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18"/>
  <workbookPr/>
  <mc:AlternateContent xmlns:mc="http://schemas.openxmlformats.org/markup-compatibility/2006">
    <mc:Choice Requires="x15">
      <x15ac:absPath xmlns:x15ac="http://schemas.microsoft.com/office/spreadsheetml/2010/11/ac" url="https://d.docs.live.net/6E08501298A6D3B3/Documents/"/>
    </mc:Choice>
  </mc:AlternateContent>
  <xr:revisionPtr revIDLastSave="165" documentId="8_{3F9E8D81-62A9-430A-8974-6CBCE5F3BCC4}" xr6:coauthVersionLast="47" xr6:coauthVersionMax="47" xr10:uidLastSave="{DFC89A4B-8D20-4F94-A5C9-33B69749F0E8}"/>
  <bookViews>
    <workbookView xWindow="-110" yWindow="-110" windowWidth="19420" windowHeight="10300" firstSheet="1" activeTab="1" xr2:uid="{00000000-000D-0000-FFFF-FFFF00000000}"/>
  </bookViews>
  <sheets>
    <sheet name="Navigation" sheetId="1" r:id="rId1"/>
    <sheet name="complete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2" l="1"/>
  <c r="C34" i="1"/>
  <c r="C33" i="1"/>
  <c r="C32" i="1"/>
  <c r="C31" i="1"/>
  <c r="C30" i="1"/>
  <c r="C27" i="1"/>
  <c r="C26" i="1"/>
  <c r="C25" i="1"/>
  <c r="C24" i="1"/>
  <c r="C21" i="1"/>
  <c r="C20" i="1"/>
  <c r="C19" i="1"/>
  <c r="C18" i="1"/>
  <c r="C17" i="1"/>
  <c r="C16" i="1"/>
  <c r="C15" i="1"/>
  <c r="C12" i="1"/>
  <c r="C11" i="1"/>
  <c r="C10" i="1"/>
  <c r="C9" i="1"/>
  <c r="C8" i="1"/>
  <c r="C7" i="1"/>
  <c r="C6" i="1"/>
</calcChain>
</file>

<file path=xl/sharedStrings.xml><?xml version="1.0" encoding="utf-8"?>
<sst xmlns="http://schemas.openxmlformats.org/spreadsheetml/2006/main" count="7467" uniqueCount="604">
  <si>
    <t>SmartPLS report</t>
  </si>
  <si>
    <t>Please cite the use of SmartPLS: Ringle, C. M., Wende, S., and Becker, J.-M. 2024. "SmartPLS 4." Bönningstedt: SmartPLS, https://www.smartpls.com.</t>
  </si>
  <si>
    <t>complete</t>
  </si>
  <si>
    <t>Final results</t>
  </si>
  <si>
    <t>Path coefficients</t>
  </si>
  <si>
    <t>Indirect effects</t>
  </si>
  <si>
    <t>Total effects</t>
  </si>
  <si>
    <t>Outer loadings</t>
  </si>
  <si>
    <t>Outer weights</t>
  </si>
  <si>
    <t>Latent variables</t>
  </si>
  <si>
    <t>Residuals</t>
  </si>
  <si>
    <t>Quality criteria</t>
  </si>
  <si>
    <t>R-square</t>
  </si>
  <si>
    <t>f-square</t>
  </si>
  <si>
    <t>Construct reliability and validity</t>
  </si>
  <si>
    <t>Discriminant validity</t>
  </si>
  <si>
    <t>Collinearity statistics (VIF)</t>
  </si>
  <si>
    <t>Model fit</t>
  </si>
  <si>
    <t>Model selection criteria</t>
  </si>
  <si>
    <t>Algorithm</t>
  </si>
  <si>
    <t>Setting</t>
  </si>
  <si>
    <t>Stop criterion changes</t>
  </si>
  <si>
    <t>Posthoc minimum sample size</t>
  </si>
  <si>
    <t>Execution log</t>
  </si>
  <si>
    <t>Model and data</t>
  </si>
  <si>
    <t>Inner model</t>
  </si>
  <si>
    <t>Outer model</t>
  </si>
  <si>
    <t>Indicator data (original)</t>
  </si>
  <si>
    <t>Indicator data (standardized)</t>
  </si>
  <si>
    <t>Indicator data (correlations)</t>
  </si>
  <si>
    <t>Matrix</t>
  </si>
  <si>
    <t/>
  </si>
  <si>
    <t>actual income</t>
  </si>
  <si>
    <t>average time invested weekly</t>
  </si>
  <si>
    <t>enjoyment</t>
  </si>
  <si>
    <t>escapism</t>
  </si>
  <si>
    <t>helping behaviour</t>
  </si>
  <si>
    <t>income</t>
  </si>
  <si>
    <t>information dissemination</t>
  </si>
  <si>
    <t>intention to continue creating content</t>
  </si>
  <si>
    <t>passing time</t>
  </si>
  <si>
    <t>professional advancement</t>
  </si>
  <si>
    <t>reputation</t>
  </si>
  <si>
    <t>self-expression</t>
  </si>
  <si>
    <t>sense of community</t>
  </si>
  <si>
    <t>skill development</t>
  </si>
  <si>
    <t>social interaction: keep contact</t>
  </si>
  <si>
    <t>social interaction: make contact</t>
  </si>
  <si>
    <t>word of mouth</t>
  </si>
  <si>
    <t>List</t>
  </si>
  <si>
    <t>actual income -&gt; average time invested weekly</t>
  </si>
  <si>
    <t>actual income -&gt; intention to continue creating content</t>
  </si>
  <si>
    <t>actual income -&gt; word of mouth</t>
  </si>
  <si>
    <t>enjoyment -&gt; average time invested weekly</t>
  </si>
  <si>
    <t>enjoyment -&gt; intention to continue creating content</t>
  </si>
  <si>
    <t>enjoyment -&gt; word of mouth</t>
  </si>
  <si>
    <t>escapism -&gt; average time invested weekly</t>
  </si>
  <si>
    <t>escapism -&gt; intention to continue creating content</t>
  </si>
  <si>
    <t>escapism -&gt; word of mouth</t>
  </si>
  <si>
    <t>helping behaviour -&gt; average time invested weekly</t>
  </si>
  <si>
    <t>helping behaviour -&gt; intention to continue creating content</t>
  </si>
  <si>
    <t>helping behaviour -&gt; word of mouth</t>
  </si>
  <si>
    <t>income -&gt; average time invested weekly</t>
  </si>
  <si>
    <t>income -&gt; intention to continue creating content</t>
  </si>
  <si>
    <t>income -&gt; word of mouth</t>
  </si>
  <si>
    <t>information dissemination -&gt; average time invested weekly</t>
  </si>
  <si>
    <t>information dissemination -&gt; intention to continue creating content</t>
  </si>
  <si>
    <t>information dissemination -&gt; word of mouth</t>
  </si>
  <si>
    <t>passing time -&gt; average time invested weekly</t>
  </si>
  <si>
    <t>passing time -&gt; intention to continue creating content</t>
  </si>
  <si>
    <t>passing time -&gt; word of mouth</t>
  </si>
  <si>
    <t>professional advancement -&gt; average time invested weekly</t>
  </si>
  <si>
    <t>professional advancement -&gt; intention to continue creating content</t>
  </si>
  <si>
    <t>professional advancement -&gt; word of mouth</t>
  </si>
  <si>
    <t>reputation -&gt; average time invested weekly</t>
  </si>
  <si>
    <t>reputation -&gt; intention to continue creating content</t>
  </si>
  <si>
    <t>reputation -&gt; word of mouth</t>
  </si>
  <si>
    <t>self-expression -&gt; average time invested weekly</t>
  </si>
  <si>
    <t>self-expression -&gt; intention to continue creating content</t>
  </si>
  <si>
    <t>self-expression -&gt; word of mouth</t>
  </si>
  <si>
    <t>sense of community -&gt; average time invested weekly</t>
  </si>
  <si>
    <t>sense of community -&gt; intention to continue creating content</t>
  </si>
  <si>
    <t>sense of community -&gt; word of mouth</t>
  </si>
  <si>
    <t>skill development -&gt; average time invested weekly</t>
  </si>
  <si>
    <t>skill development -&gt; intention to continue creating content</t>
  </si>
  <si>
    <t>skill development -&gt; word of mouth</t>
  </si>
  <si>
    <t>social interaction: keep contact -&gt; average time invested weekly</t>
  </si>
  <si>
    <t>social interaction: keep contact -&gt; intention to continue creating content</t>
  </si>
  <si>
    <t>social interaction: keep contact -&gt; word of mouth</t>
  </si>
  <si>
    <t>social interaction: make contact -&gt; average time invested weekly</t>
  </si>
  <si>
    <t>social interaction: make contact -&gt; intention to continue creating content</t>
  </si>
  <si>
    <t>social interaction: make contact -&gt; word of mouth</t>
  </si>
  <si>
    <t>The model does not contain indirect effects.</t>
  </si>
  <si>
    <t>Creating content for Minecraft can have a positive impact on my career options.</t>
  </si>
  <si>
    <t>Creating content for Minecraft enables me to share information about my special interests.</t>
  </si>
  <si>
    <t>Creating content for Minecraft enables me to share information that might be useful to others.</t>
  </si>
  <si>
    <t>Creating content for Minecraft helps me become the kind of person I see myself to be.</t>
  </si>
  <si>
    <t>Creating content for Minecraft helps me escape from the reality.</t>
  </si>
  <si>
    <t>Creating content for Minecraft helps me establish my self-identity.</t>
  </si>
  <si>
    <t>Creating content for Minecraft helps me establish the kind of person I see myself to be.</t>
  </si>
  <si>
    <t>Creating content for Minecraft helps me pass the time.</t>
  </si>
  <si>
    <t>Creating content for Minecraft increases my chances of finding a job.</t>
  </si>
  <si>
    <t>Creating content for Minecraft is a great way to make new friends.</t>
  </si>
  <si>
    <t>Creating content for Minecraft makes me being perceived better in the job market.</t>
  </si>
  <si>
    <t>Creating content for Minecraft makes me feel good about myself.</t>
  </si>
  <si>
    <t>Creating content for Minecraft passes the time away when I'm bored.</t>
  </si>
  <si>
    <t>Creating content for Minecraft plays a critical role in defining my self-concept.</t>
  </si>
  <si>
    <t>Creating content for Minecraft provides me with a means of developing my career. </t>
  </si>
  <si>
    <t>Creating content for Minecraft relaxes me.</t>
  </si>
  <si>
    <t>Creating content for Minecraft serves me as an instrument of my self-expression.</t>
  </si>
  <si>
    <t>Creating content for Minecraft  enables me to provide information.</t>
  </si>
  <si>
    <t>Creating content for Minecraft  gives me something to do.</t>
  </si>
  <si>
    <t>I can forget about school, work, or other things through my content creation activities.</t>
  </si>
  <si>
    <t>I can get away from the rest of my family or others through my content creation activities.</t>
  </si>
  <si>
    <t>I can get away from what I was currently doing through my content creation activities for Minecraft.</t>
  </si>
  <si>
    <t>I can help others through my content creation activities for Minecraft.</t>
  </si>
  <si>
    <t>I can improve my personal abilities through creating content for Minecraft.</t>
  </si>
  <si>
    <t>I can let people know I care about them through my content creation activities for Minecraft.</t>
  </si>
  <si>
    <t>I can show others encouragement through my content creation activities for Minecraft. </t>
  </si>
  <si>
    <t>I communicate with distanced friends by creating content for Minecraft.</t>
  </si>
  <si>
    <t>I feel a sense of belonging through my content creation activities in the Minecraft community.</t>
  </si>
  <si>
    <t>I feel a sense of community through my content creation activities for Minecraft. </t>
  </si>
  <si>
    <t>I feel like I'm surrounded by friendly people through my content creation activities within the Minecraft community.</t>
  </si>
  <si>
    <t>I find the experience of creating content for Minecraft enjoyable.</t>
  </si>
  <si>
    <t>I find the experience of creating content for Minecraft exciting.</t>
  </si>
  <si>
    <t>I find the experience of creating content for Minecraft interesting.</t>
  </si>
  <si>
    <t>I find the experience of creating content for Minecraft pleasant.</t>
  </si>
  <si>
    <t>I gain experience from creating content for Minecraft.</t>
  </si>
  <si>
    <t>I gain extra income from my content creation activities for Minecraft.</t>
  </si>
  <si>
    <t>I intend to continue creating content for Minecraft rather than discontinuing this.</t>
  </si>
  <si>
    <t>I keep in contact with friends through my content creation activities for Minecraft.</t>
  </si>
  <si>
    <t>I keep in touch with friends and family through creating content for Minecraft.</t>
  </si>
  <si>
    <t>I learn new things through creating content for Minecraft.</t>
  </si>
  <si>
    <t>I make new acquaintances through my content creation activities for Minecraft.</t>
  </si>
  <si>
    <t>I meet new people through my content creation activities for Minecraft.</t>
  </si>
  <si>
    <t>I think creating content for Minecraft develops my skills. </t>
  </si>
  <si>
    <t>I will recommend creating content for Minecraft to others who seek my advice. </t>
  </si>
  <si>
    <t>I will refer my acquaintances to creating content for Minecraft.</t>
  </si>
  <si>
    <t>I will say positive things about creating content for Minecraft to other people.  </t>
  </si>
  <si>
    <t>I would like to continue creating content for Minecraft. </t>
  </si>
  <si>
    <t>Income</t>
  </si>
  <si>
    <t>My content creation activities for Minecraft bring me fame.</t>
  </si>
  <si>
    <t>My content creation activities for Minecraft enhance my economic situation.</t>
  </si>
  <si>
    <t>My content creation activities for Minecraft improve my reputation.</t>
  </si>
  <si>
    <t>My content creation activities for Minecraft improve my status.</t>
  </si>
  <si>
    <t>My content creation activities for Minecraft lead to getting financial gains.</t>
  </si>
  <si>
    <t>My content creation activities for Minecraft make me feel important.</t>
  </si>
  <si>
    <t>My intention is to continue creating content for Minecraft rather than to use any alternative means.</t>
  </si>
  <si>
    <t>On average, how many Minecoins do you make from contenct creation activities fro Minecraft per month? (If you don't have an income enter 0)</t>
  </si>
  <si>
    <t>On average, how many hours do you spend on creating content for Minecraft each week?</t>
  </si>
  <si>
    <t>Creating content for Minecraft can have a positive impact on my career options. &lt;- professional advancement</t>
  </si>
  <si>
    <t>Creating content for Minecraft enables me to share information about my special interests. &lt;- information dissemination</t>
  </si>
  <si>
    <t>Creating content for Minecraft enables me to share information that might be useful to others. &lt;- information dissemination</t>
  </si>
  <si>
    <t>Creating content for Minecraft helps me become the kind of person I see myself to be. &lt;- self-expression</t>
  </si>
  <si>
    <t>Creating content for Minecraft helps me escape from the reality. &lt;- escapism</t>
  </si>
  <si>
    <t>Creating content for Minecraft helps me establish my self-identity. &lt;- self-expression</t>
  </si>
  <si>
    <t>Creating content for Minecraft helps me establish the kind of person I see myself to be. &lt;- self-expression</t>
  </si>
  <si>
    <t>Creating content for Minecraft helps me pass the time. &lt;- passing time</t>
  </si>
  <si>
    <t>Creating content for Minecraft increases my chances of finding a job. &lt;- professional advancement</t>
  </si>
  <si>
    <t>Creating content for Minecraft is a great way to make new friends. &lt;- social interaction: make contact</t>
  </si>
  <si>
    <t>Creating content for Minecraft makes me being perceived better in the job market. &lt;- professional advancement</t>
  </si>
  <si>
    <t>Creating content for Minecraft makes me feel good about myself. &lt;- self-expression</t>
  </si>
  <si>
    <t>Creating content for Minecraft passes the time away when I'm bored. &lt;- passing time</t>
  </si>
  <si>
    <t>Creating content for Minecraft plays a critical role in defining my self-concept. &lt;- self-expression</t>
  </si>
  <si>
    <t>Creating content for Minecraft provides me with a means of developing my career.  &lt;- professional advancement</t>
  </si>
  <si>
    <t>Creating content for Minecraft relaxes me. &lt;- passing time</t>
  </si>
  <si>
    <t>Creating content for Minecraft serves me as an instrument of my self-expression. &lt;- self-expression</t>
  </si>
  <si>
    <t>Creating content for Minecraft  enables me to provide information. &lt;- information dissemination</t>
  </si>
  <si>
    <t>Creating content for Minecraft  gives me something to do. &lt;- passing time</t>
  </si>
  <si>
    <t>I can forget about school, work, or other things through my content creation activities. &lt;- escapism</t>
  </si>
  <si>
    <t>I can get away from the rest of my family or others through my content creation activities. &lt;- escapism</t>
  </si>
  <si>
    <t>I can get away from what I was currently doing through my content creation activities for Minecraft. &lt;- escapism</t>
  </si>
  <si>
    <t>I can help others through my content creation activities for Minecraft. &lt;- helping behaviour</t>
  </si>
  <si>
    <t>I can improve my personal abilities through creating content for Minecraft. &lt;- skill development</t>
  </si>
  <si>
    <t>I can let people know I care about them through my content creation activities for Minecraft. &lt;- helping behaviour</t>
  </si>
  <si>
    <t>I can show others encouragement through my content creation activities for Minecraft.  &lt;- helping behaviour</t>
  </si>
  <si>
    <t>I communicate with distanced friends by creating content for Minecraft. &lt;- social interaction: keep contact</t>
  </si>
  <si>
    <t>I feel a sense of belonging through my content creation activities in the Minecraft community. &lt;- sense of community</t>
  </si>
  <si>
    <t>I feel a sense of community through my content creation activities for Minecraft.  &lt;- sense of community</t>
  </si>
  <si>
    <t>I feel like I'm surrounded by friendly people through my content creation activities within the Minecraft community. &lt;- sense of community</t>
  </si>
  <si>
    <t>I find the experience of creating content for Minecraft enjoyable. &lt;- enjoyment</t>
  </si>
  <si>
    <t>I find the experience of creating content for Minecraft exciting. &lt;- enjoyment</t>
  </si>
  <si>
    <t>I find the experience of creating content for Minecraft interesting. &lt;- enjoyment</t>
  </si>
  <si>
    <t>I find the experience of creating content for Minecraft pleasant. &lt;- enjoyment</t>
  </si>
  <si>
    <t>I gain experience from creating content for Minecraft. &lt;- skill development</t>
  </si>
  <si>
    <t>I gain extra income from my content creation activities for Minecraft. &lt;- income</t>
  </si>
  <si>
    <t>I intend to continue creating content for Minecraft rather than discontinuing this. &lt;- intention to continue creating content</t>
  </si>
  <si>
    <t>I keep in contact with friends through my content creation activities for Minecraft. &lt;- social interaction: keep contact</t>
  </si>
  <si>
    <t>I keep in touch with friends and family through creating content for Minecraft. &lt;- social interaction: keep contact</t>
  </si>
  <si>
    <t>I learn new things through creating content for Minecraft. &lt;- skill development</t>
  </si>
  <si>
    <t>I make new acquaintances through my content creation activities for Minecraft. &lt;- social interaction: make contact</t>
  </si>
  <si>
    <t>I meet new people through my content creation activities for Minecraft. &lt;- social interaction: make contact</t>
  </si>
  <si>
    <t>I think creating content for Minecraft develops my skills.  &lt;- skill development</t>
  </si>
  <si>
    <t>I will recommend creating content for Minecraft to others who seek my advice.  &lt;- word of mouth</t>
  </si>
  <si>
    <t>I will refer my acquaintances to creating content for Minecraft. &lt;- word of mouth</t>
  </si>
  <si>
    <t>I will say positive things about creating content for Minecraft to other people.   &lt;- word of mouth</t>
  </si>
  <si>
    <t>I would like to continue creating content for Minecraft.  &lt;- intention to continue creating content</t>
  </si>
  <si>
    <t>Income &lt;- actual income</t>
  </si>
  <si>
    <t>My content creation activities for Minecraft bring me fame. &lt;- reputation</t>
  </si>
  <si>
    <t>My content creation activities for Minecraft enhance my economic situation. &lt;- income</t>
  </si>
  <si>
    <t>My content creation activities for Minecraft improve my reputation. &lt;- reputation</t>
  </si>
  <si>
    <t>My content creation activities for Minecraft improve my status. &lt;- reputation</t>
  </si>
  <si>
    <t>My content creation activities for Minecraft lead to getting financial gains. &lt;- income</t>
  </si>
  <si>
    <t>My content creation activities for Minecraft make me feel important. &lt;- reputation</t>
  </si>
  <si>
    <t>My intention is to continue creating content for Minecraft rather than to use any alternative means. &lt;- intention to continue creating content</t>
  </si>
  <si>
    <t>On average, how many Minecoins do you make from contenct creation activities fro Minecraft per month? (If you don't have an income enter 0) &lt;- actual income</t>
  </si>
  <si>
    <t>On average, how many hours do you spend on creating content for Minecraft each week? &lt;- average time invested weekly</t>
  </si>
  <si>
    <t>Scores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</si>
  <si>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</si>
  <si>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</si>
  <si>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</si>
  <si>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</si>
  <si>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</si>
  <si>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</si>
  <si>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</si>
  <si>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</si>
  <si>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</si>
  <si>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</si>
  <si>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</si>
  <si>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</si>
  <si>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</si>
  <si>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</si>
  <si>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</si>
  <si>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</si>
  <si>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</si>
  <si>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</si>
  <si>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</si>
  <si>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</si>
  <si>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</si>
  <si>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</si>
  <si>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</si>
  <si>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</si>
  <si>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</si>
  <si>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</si>
  <si>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</si>
  <si>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</si>
  <si>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</si>
  <si>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</si>
  <si>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</si>
  <si>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</si>
  <si>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</si>
  <si>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</si>
  <si>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</si>
  <si>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</si>
  <si>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</si>
  <si>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</si>
  <si>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</si>
  <si>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</si>
  <si>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</si>
  <si>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</si>
  <si>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</si>
  <si>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</si>
  <si>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</si>
  <si>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</si>
  <si>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</si>
  <si>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</si>
  <si>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</si>
  <si>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</si>
  <si>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</si>
  <si>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</si>
  <si>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</si>
  <si>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</si>
  <si>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</si>
  <si>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</si>
  <si>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</si>
  <si>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</si>
  <si>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</si>
  <si>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</si>
  <si>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</si>
  <si>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</si>
  <si>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</si>
  <si>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</si>
  <si>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</si>
  <si>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</si>
  <si>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</si>
  <si>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</si>
  <si>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</si>
  <si>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</si>
  <si>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</si>
  <si>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</si>
  <si>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</si>
  <si>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</si>
  <si>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</si>
  <si>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</si>
  <si>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</si>
  <si>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</si>
  <si>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</si>
  <si>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</si>
  <si>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</si>
  <si>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</si>
  <si>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</si>
  <si>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</si>
  <si>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</si>
  <si>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</si>
  <si>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</si>
  <si>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</si>
  <si>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</si>
  <si>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</si>
  <si>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</si>
  <si>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</si>
  <si>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</si>
  <si>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</si>
  <si>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</si>
  <si>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</si>
  <si>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</si>
  <si>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</si>
  <si>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</si>
  <si>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</si>
  <si>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</si>
  <si>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</si>
  <si>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</si>
  <si>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</si>
  <si>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</si>
  <si>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</si>
  <si>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</si>
  <si>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</si>
  <si>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</si>
  <si>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</si>
  <si>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</si>
  <si>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</si>
  <si>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</si>
  <si>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</si>
  <si>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</si>
  <si>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</si>
  <si>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</si>
  <si>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</si>
  <si>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</si>
  <si>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</si>
  <si>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</si>
  <si>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</si>
  <si>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</si>
  <si>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</si>
  <si>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</si>
  <si>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</si>
  <si>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</si>
  <si>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</si>
  <si>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</si>
  <si>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</si>
  <si>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</si>
  <si>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</si>
  <si>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</si>
  <si>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</si>
  <si>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</si>
  <si>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</si>
  <si>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</si>
  <si>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</si>
  <si>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</si>
  <si>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</si>
  <si>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</si>
  <si>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</si>
  <si>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</si>
  <si>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</si>
  <si>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</si>
  <si>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</si>
  <si>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</si>
  <si>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</si>
  <si>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</si>
  <si>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</si>
  <si>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</si>
  <si>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</si>
  <si>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</si>
  <si>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</si>
  <si>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</si>
  <si>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</si>
  <si>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</si>
  <si>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</si>
  <si>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</si>
  <si>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</si>
  <si>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</si>
  <si>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</si>
  <si>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</si>
  <si>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Correlations</t>
  </si>
  <si>
    <t>Covariances</t>
  </si>
  <si>
    <t>Descriptives</t>
  </si>
  <si>
    <t>Mean</t>
  </si>
  <si>
    <t>Median</t>
  </si>
  <si>
    <t>Observed min</t>
  </si>
  <si>
    <t>Observed max</t>
  </si>
  <si>
    <t>Standard deviation</t>
  </si>
  <si>
    <t>Excess kurtosis</t>
  </si>
  <si>
    <t>Skewness</t>
  </si>
  <si>
    <t>Number of observations used</t>
  </si>
  <si>
    <t>Cramér-von Mises test statistic</t>
  </si>
  <si>
    <t>Cramér-von Mises p value</t>
  </si>
  <si>
    <t>Outer model scores</t>
  </si>
  <si>
    <t>Case index</t>
  </si>
  <si>
    <t>Outer model correlations</t>
  </si>
  <si>
    <t>Outer model descriptives</t>
  </si>
  <si>
    <t>Inner model scores</t>
  </si>
  <si>
    <t>Inner model correlation</t>
  </si>
  <si>
    <t>Inner model descriptives</t>
  </si>
  <si>
    <t>Overview</t>
  </si>
  <si>
    <t>R-square adjusted</t>
  </si>
  <si>
    <t>Cronbach's alpha</t>
  </si>
  <si>
    <t>Composite reliability (rho_a)</t>
  </si>
  <si>
    <t>Composite reliability (rho_c)</t>
  </si>
  <si>
    <t>Average variance extracted (AVE)</t>
  </si>
  <si>
    <t>Heterotrait-monotrait ratio (HTMT) - Matrix</t>
  </si>
  <si>
    <t>Heterotrait-monotrait ratio (HTMT) - List</t>
  </si>
  <si>
    <t>Heterotrait-monotrait ratio (HTMT)</t>
  </si>
  <si>
    <t>average time invested weekly &lt;-&gt; actual income</t>
  </si>
  <si>
    <t>enjoyment &lt;-&gt; actual income</t>
  </si>
  <si>
    <t>enjoyment &lt;-&gt; average time invested weekly</t>
  </si>
  <si>
    <t>escapism &lt;-&gt; actual income</t>
  </si>
  <si>
    <t>escapism &lt;-&gt; average time invested weekly</t>
  </si>
  <si>
    <t>escapism &lt;-&gt; enjoyment</t>
  </si>
  <si>
    <t>helping behaviour &lt;-&gt; actual income</t>
  </si>
  <si>
    <t>helping behaviour &lt;-&gt; average time invested weekly</t>
  </si>
  <si>
    <t>helping behaviour &lt;-&gt; enjoyment</t>
  </si>
  <si>
    <t>helping behaviour &lt;-&gt; escapism</t>
  </si>
  <si>
    <t>income &lt;-&gt; actual income</t>
  </si>
  <si>
    <t>income &lt;-&gt; average time invested weekly</t>
  </si>
  <si>
    <t>income &lt;-&gt; enjoyment</t>
  </si>
  <si>
    <t>income &lt;-&gt; escapism</t>
  </si>
  <si>
    <t>income &lt;-&gt; helping behaviour</t>
  </si>
  <si>
    <t>information dissemination &lt;-&gt; actual income</t>
  </si>
  <si>
    <t>information dissemination &lt;-&gt; average time invested weekly</t>
  </si>
  <si>
    <t>information dissemination &lt;-&gt; enjoyment</t>
  </si>
  <si>
    <t>information dissemination &lt;-&gt; escapism</t>
  </si>
  <si>
    <t>information dissemination &lt;-&gt; helping behaviour</t>
  </si>
  <si>
    <t>information dissemination &lt;-&gt; income</t>
  </si>
  <si>
    <t>intention to continue creating content &lt;-&gt; actual income</t>
  </si>
  <si>
    <t>intention to continue creating content &lt;-&gt; average time invested weekly</t>
  </si>
  <si>
    <t>intention to continue creating content &lt;-&gt; enjoyment</t>
  </si>
  <si>
    <t>intention to continue creating content &lt;-&gt; escapism</t>
  </si>
  <si>
    <t>intention to continue creating content &lt;-&gt; helping behaviour</t>
  </si>
  <si>
    <t>intention to continue creating content &lt;-&gt; income</t>
  </si>
  <si>
    <t>intention to continue creating content &lt;-&gt; information dissemination</t>
  </si>
  <si>
    <t>passing time &lt;-&gt; actual income</t>
  </si>
  <si>
    <t>passing time &lt;-&gt; average time invested weekly</t>
  </si>
  <si>
    <t>passing time &lt;-&gt; enjoyment</t>
  </si>
  <si>
    <t>passing time &lt;-&gt; escapism</t>
  </si>
  <si>
    <t>passing time &lt;-&gt; helping behaviour</t>
  </si>
  <si>
    <t>passing time &lt;-&gt; income</t>
  </si>
  <si>
    <t>passing time &lt;-&gt; information dissemination</t>
  </si>
  <si>
    <t>passing time &lt;-&gt; intention to continue creating content</t>
  </si>
  <si>
    <t>professional advancement &lt;-&gt; actual income</t>
  </si>
  <si>
    <t>professional advancement &lt;-&gt; average time invested weekly</t>
  </si>
  <si>
    <t>professional advancement &lt;-&gt; enjoyment</t>
  </si>
  <si>
    <t>professional advancement &lt;-&gt; escapism</t>
  </si>
  <si>
    <t>professional advancement &lt;-&gt; helping behaviour</t>
  </si>
  <si>
    <t>professional advancement &lt;-&gt; income</t>
  </si>
  <si>
    <t>professional advancement &lt;-&gt; information dissemination</t>
  </si>
  <si>
    <t>professional advancement &lt;-&gt; intention to continue creating content</t>
  </si>
  <si>
    <t>professional advancement &lt;-&gt; passing time</t>
  </si>
  <si>
    <t>reputation &lt;-&gt; actual income</t>
  </si>
  <si>
    <t>reputation &lt;-&gt; average time invested weekly</t>
  </si>
  <si>
    <t>reputation &lt;-&gt; enjoyment</t>
  </si>
  <si>
    <t>reputation &lt;-&gt; escapism</t>
  </si>
  <si>
    <t>reputation &lt;-&gt; helping behaviour</t>
  </si>
  <si>
    <t>reputation &lt;-&gt; income</t>
  </si>
  <si>
    <t>reputation &lt;-&gt; information dissemination</t>
  </si>
  <si>
    <t>reputation &lt;-&gt; intention to continue creating content</t>
  </si>
  <si>
    <t>reputation &lt;-&gt; passing time</t>
  </si>
  <si>
    <t>reputation &lt;-&gt; professional advancement</t>
  </si>
  <si>
    <t>self-expression &lt;-&gt; actual income</t>
  </si>
  <si>
    <t>self-expression &lt;-&gt; average time invested weekly</t>
  </si>
  <si>
    <t>self-expression &lt;-&gt; enjoyment</t>
  </si>
  <si>
    <t>self-expression &lt;-&gt; escapism</t>
  </si>
  <si>
    <t>self-expression &lt;-&gt; helping behaviour</t>
  </si>
  <si>
    <t>self-expression &lt;-&gt; income</t>
  </si>
  <si>
    <t>self-expression &lt;-&gt; information dissemination</t>
  </si>
  <si>
    <t>self-expression &lt;-&gt; intention to continue creating content</t>
  </si>
  <si>
    <t>self-expression &lt;-&gt; passing time</t>
  </si>
  <si>
    <t>self-expression &lt;-&gt; professional advancement</t>
  </si>
  <si>
    <t>self-expression &lt;-&gt; reputation</t>
  </si>
  <si>
    <t>sense of community &lt;-&gt; actual income</t>
  </si>
  <si>
    <t>sense of community &lt;-&gt; average time invested weekly</t>
  </si>
  <si>
    <t>sense of community &lt;-&gt; enjoyment</t>
  </si>
  <si>
    <t>sense of community &lt;-&gt; escapism</t>
  </si>
  <si>
    <t>sense of community &lt;-&gt; helping behaviour</t>
  </si>
  <si>
    <t>sense of community &lt;-&gt; income</t>
  </si>
  <si>
    <t>sense of community &lt;-&gt; information dissemination</t>
  </si>
  <si>
    <t>sense of community &lt;-&gt; intention to continue creating content</t>
  </si>
  <si>
    <t>sense of community &lt;-&gt; passing time</t>
  </si>
  <si>
    <t>sense of community &lt;-&gt; professional advancement</t>
  </si>
  <si>
    <t>sense of community &lt;-&gt; reputation</t>
  </si>
  <si>
    <t>sense of community &lt;-&gt; self-expression</t>
  </si>
  <si>
    <t>skill development &lt;-&gt; actual income</t>
  </si>
  <si>
    <t>skill development &lt;-&gt; average time invested weekly</t>
  </si>
  <si>
    <t>skill development &lt;-&gt; enjoyment</t>
  </si>
  <si>
    <t>skill development &lt;-&gt; escapism</t>
  </si>
  <si>
    <t>skill development &lt;-&gt; helping behaviour</t>
  </si>
  <si>
    <t>skill development &lt;-&gt; income</t>
  </si>
  <si>
    <t>skill development &lt;-&gt; information dissemination</t>
  </si>
  <si>
    <t>skill development &lt;-&gt; intention to continue creating content</t>
  </si>
  <si>
    <t>skill development &lt;-&gt; passing time</t>
  </si>
  <si>
    <t>skill development &lt;-&gt; professional advancement</t>
  </si>
  <si>
    <t>skill development &lt;-&gt; reputation</t>
  </si>
  <si>
    <t>skill development &lt;-&gt; self-expression</t>
  </si>
  <si>
    <t>skill development &lt;-&gt; sense of community</t>
  </si>
  <si>
    <t>social interaction: keep contact &lt;-&gt; actual income</t>
  </si>
  <si>
    <t>social interaction: keep contact &lt;-&gt; average time invested weekly</t>
  </si>
  <si>
    <t>social interaction: keep contact &lt;-&gt; enjoyment</t>
  </si>
  <si>
    <t>social interaction: keep contact &lt;-&gt; escapism</t>
  </si>
  <si>
    <t>social interaction: keep contact &lt;-&gt; helping behaviour</t>
  </si>
  <si>
    <t>social interaction: keep contact &lt;-&gt; income</t>
  </si>
  <si>
    <t>social interaction: keep contact &lt;-&gt; information dissemination</t>
  </si>
  <si>
    <t>social interaction: keep contact &lt;-&gt; intention to continue creating content</t>
  </si>
  <si>
    <t>social interaction: keep contact &lt;-&gt; passing time</t>
  </si>
  <si>
    <t>social interaction: keep contact &lt;-&gt; professional advancement</t>
  </si>
  <si>
    <t>social interaction: keep contact &lt;-&gt; reputation</t>
  </si>
  <si>
    <t>social interaction: keep contact &lt;-&gt; self-expression</t>
  </si>
  <si>
    <t>social interaction: keep contact &lt;-&gt; sense of community</t>
  </si>
  <si>
    <t>social interaction: keep contact &lt;-&gt; skill development</t>
  </si>
  <si>
    <t>social interaction: make contact &lt;-&gt; actual income</t>
  </si>
  <si>
    <t>social interaction: make contact &lt;-&gt; average time invested weekly</t>
  </si>
  <si>
    <t>social interaction: make contact &lt;-&gt; enjoyment</t>
  </si>
  <si>
    <t>social interaction: make contact &lt;-&gt; escapism</t>
  </si>
  <si>
    <t>social interaction: make contact &lt;-&gt; helping behaviour</t>
  </si>
  <si>
    <t>social interaction: make contact &lt;-&gt; income</t>
  </si>
  <si>
    <t>social interaction: make contact &lt;-&gt; information dissemination</t>
  </si>
  <si>
    <t>social interaction: make contact &lt;-&gt; intention to continue creating content</t>
  </si>
  <si>
    <t>social interaction: make contact &lt;-&gt; passing time</t>
  </si>
  <si>
    <t>social interaction: make contact &lt;-&gt; professional advancement</t>
  </si>
  <si>
    <t>social interaction: make contact &lt;-&gt; reputation</t>
  </si>
  <si>
    <t>social interaction: make contact &lt;-&gt; self-expression</t>
  </si>
  <si>
    <t>social interaction: make contact &lt;-&gt; sense of community</t>
  </si>
  <si>
    <t>social interaction: make contact &lt;-&gt; skill development</t>
  </si>
  <si>
    <t>social interaction: make contact &lt;-&gt; social interaction: keep contact</t>
  </si>
  <si>
    <t>word of mouth &lt;-&gt; actual income</t>
  </si>
  <si>
    <t>word of mouth &lt;-&gt; average time invested weekly</t>
  </si>
  <si>
    <t>word of mouth &lt;-&gt; enjoyment</t>
  </si>
  <si>
    <t>word of mouth &lt;-&gt; escapism</t>
  </si>
  <si>
    <t>word of mouth &lt;-&gt; helping behaviour</t>
  </si>
  <si>
    <t>word of mouth &lt;-&gt; income</t>
  </si>
  <si>
    <t>word of mouth &lt;-&gt; information dissemination</t>
  </si>
  <si>
    <t>word of mouth &lt;-&gt; intention to continue creating content</t>
  </si>
  <si>
    <t>word of mouth &lt;-&gt; passing time</t>
  </si>
  <si>
    <t>word of mouth &lt;-&gt; professional advancement</t>
  </si>
  <si>
    <t>word of mouth &lt;-&gt; reputation</t>
  </si>
  <si>
    <t>word of mouth &lt;-&gt; self-expression</t>
  </si>
  <si>
    <t>word of mouth &lt;-&gt; sense of community</t>
  </si>
  <si>
    <t>word of mouth &lt;-&gt; skill development</t>
  </si>
  <si>
    <t>word of mouth &lt;-&gt; social interaction: keep contact</t>
  </si>
  <si>
    <t>word of mouth &lt;-&gt; social interaction: make contact</t>
  </si>
  <si>
    <t>Fornell-Larcker criterion</t>
  </si>
  <si>
    <t>Cross loadings</t>
  </si>
  <si>
    <t>Outer model - List</t>
  </si>
  <si>
    <t>VIF</t>
  </si>
  <si>
    <t>Inner model - Matrix</t>
  </si>
  <si>
    <t>Inner model - List</t>
  </si>
  <si>
    <t>Fit summary</t>
  </si>
  <si>
    <t>Saturated model</t>
  </si>
  <si>
    <t>Estimated model</t>
  </si>
  <si>
    <t>SRMR</t>
  </si>
  <si>
    <t>d_ULS</t>
  </si>
  <si>
    <t>d_G</t>
  </si>
  <si>
    <t>Chi-square</t>
  </si>
  <si>
    <t>NFI</t>
  </si>
  <si>
    <t>BIC (Bayesian information criterion)</t>
  </si>
  <si>
    <t>Data file</t>
  </si>
  <si>
    <t>KOPIE vor Smart PLS(resultssurvey)</t>
  </si>
  <si>
    <t>Missing value treatment</t>
  </si>
  <si>
    <t>Mean replacement</t>
  </si>
  <si>
    <t>Weighting vector</t>
  </si>
  <si>
    <t>-</t>
  </si>
  <si>
    <t>PLS-SEM algorithm</t>
  </si>
  <si>
    <t>Initial weights</t>
  </si>
  <si>
    <t>1.0</t>
  </si>
  <si>
    <t>Max. number of iterations</t>
  </si>
  <si>
    <t>3000</t>
  </si>
  <si>
    <t>Stop criterion</t>
  </si>
  <si>
    <t>10⁻⁷</t>
  </si>
  <si>
    <t>Type of results</t>
  </si>
  <si>
    <t>Standardized</t>
  </si>
  <si>
    <t>Use Lohmoeller settings?</t>
  </si>
  <si>
    <t>No</t>
  </si>
  <si>
    <t>Vary copula by binary categories</t>
  </si>
  <si>
    <t>yes</t>
  </si>
  <si>
    <t>Weighting scheme</t>
  </si>
  <si>
    <t>Path</t>
  </si>
  <si>
    <t>Construct outer weighting mode</t>
  </si>
  <si>
    <t>AUTOMATIC</t>
  </si>
  <si>
    <t>Iteration 0</t>
  </si>
  <si>
    <t>Iteration 1</t>
  </si>
  <si>
    <t>Iteration 2</t>
  </si>
  <si>
    <t>Iteration 3</t>
  </si>
  <si>
    <t>Iteration 4</t>
  </si>
  <si>
    <t>Iteration 5</t>
  </si>
  <si>
    <t>Iteration 6</t>
  </si>
  <si>
    <t>Iteration 7</t>
  </si>
  <si>
    <t>Iteration 8</t>
  </si>
  <si>
    <t>Iteration 9</t>
  </si>
  <si>
    <t>Iteration 10</t>
  </si>
  <si>
    <t>Iteration 11</t>
  </si>
  <si>
    <t>Iteration 12</t>
  </si>
  <si>
    <t>Iteration 13</t>
  </si>
  <si>
    <t>Iteration 14</t>
  </si>
  <si>
    <t>Alpha 1%, power 80%</t>
  </si>
  <si>
    <t>Alpha 5%, power 80%</t>
  </si>
  <si>
    <t>Alpha 1%, power 90%</t>
  </si>
  <si>
    <t>Alpha 5%, power 90%</t>
  </si>
  <si>
    <t>Reading score matrix of complete data set</t>
  </si>
  <si>
    <t>Processing missing values for scores of complete data set</t>
  </si>
  <si>
    <t>Calculating full data set.</t>
  </si>
  <si>
    <t>Running PLS-SEM iterations, at most 3000.</t>
  </si>
  <si>
    <t>Calculating report matrices and charts.</t>
  </si>
  <si>
    <t>All calculations done.</t>
  </si>
  <si>
    <t>MV descriptives</t>
  </si>
  <si>
    <t>Empirical correlation matrix</t>
  </si>
  <si>
    <t>Model implied saturated correlation matrix</t>
  </si>
  <si>
    <t>Model implied estimated correlation matrix</t>
  </si>
  <si>
    <t>Empirical covariance matrix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</si>
</sst>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1">
    <font>
      <sz val="11"/>
      <color rgb="FF000000"/>
      <name val="Calibri"/>
    </font>
    <font>
      <b/>
      <sz val="30"/>
      <color rgb="FF000000"/>
      <name val="Calibri"/>
    </font>
    <font>
      <i/>
      <sz val="11"/>
      <color rgb="FF000000"/>
      <name val="Calibri"/>
    </font>
    <font>
      <u/>
      <sz val="11"/>
      <color rgb="FF002366"/>
      <name val="Calibri"/>
    </font>
    <font>
      <b/>
      <u/>
      <sz val="14"/>
      <color rgb="FF000000"/>
      <name val="Calibri"/>
    </font>
    <font>
      <u/>
      <sz val="14"/>
      <color rgb="FF000000"/>
      <name val="Calibri"/>
    </font>
    <font>
      <u/>
      <sz val="13"/>
      <color rgb="FF000000"/>
      <name val="Calibri"/>
    </font>
    <font>
      <sz val="11"/>
      <color rgb="FFFFFFFF"/>
      <name val="Calibri"/>
    </font>
    <font>
      <b/>
      <sz val="11"/>
      <color rgb="FF000000"/>
      <name val="Calibri"/>
    </font>
    <font>
      <sz val="11"/>
      <color rgb="FF006400"/>
      <name val="Calibri"/>
    </font>
    <font>
      <sz val="11"/>
      <color rgb="FF8B000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E135"/>
      </patternFill>
    </fill>
    <fill>
      <patternFill patternType="solid">
        <fgColor rgb="FF555555"/>
      </patternFill>
    </fill>
    <fill>
      <patternFill patternType="solid">
        <fgColor rgb="FF90EE9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164" fontId="1" fillId="0" borderId="0" xfId="0" applyNumberFormat="1" applyFont="1"/>
    <xf numFmtId="164" fontId="3" fillId="0" borderId="0" xfId="0" applyNumberFormat="1" applyFont="1"/>
    <xf numFmtId="164" fontId="4" fillId="0" borderId="0" xfId="0" applyNumberFormat="1" applyFont="1"/>
    <xf numFmtId="164" fontId="5" fillId="0" borderId="0" xfId="0" applyNumberFormat="1" applyFont="1"/>
    <xf numFmtId="164" fontId="6" fillId="0" borderId="0" xfId="0" applyNumberFormat="1" applyFont="1"/>
    <xf numFmtId="164" fontId="0" fillId="0" borderId="0" xfId="0" applyNumberFormat="1" applyAlignment="1">
      <alignment horizontal="right"/>
    </xf>
    <xf numFmtId="164" fontId="7" fillId="3" borderId="1" xfId="0" applyNumberFormat="1" applyFont="1" applyFill="1" applyBorder="1" applyAlignment="1">
      <alignment horizontal="right"/>
    </xf>
    <xf numFmtId="164" fontId="7" fillId="3" borderId="1" xfId="0" applyNumberFormat="1" applyFont="1" applyFill="1" applyBorder="1"/>
    <xf numFmtId="164" fontId="0" fillId="4" borderId="1" xfId="0" applyNumberFormat="1" applyFill="1" applyBorder="1"/>
    <xf numFmtId="164" fontId="0" fillId="4" borderId="1" xfId="0" applyNumberFormat="1" applyFill="1" applyBorder="1" applyAlignment="1">
      <alignment horizontal="right"/>
    </xf>
    <xf numFmtId="164" fontId="0" fillId="0" borderId="1" xfId="0" applyNumberFormat="1" applyBorder="1"/>
    <xf numFmtId="164" fontId="0" fillId="0" borderId="1" xfId="0" applyNumberFormat="1" applyBorder="1" applyAlignment="1">
      <alignment horizontal="right"/>
    </xf>
    <xf numFmtId="164" fontId="8" fillId="0" borderId="0" xfId="0" applyNumberFormat="1" applyFont="1"/>
    <xf numFmtId="164" fontId="9" fillId="4" borderId="1" xfId="0" applyNumberFormat="1" applyFont="1" applyFill="1" applyBorder="1" applyAlignment="1">
      <alignment horizontal="right"/>
    </xf>
    <xf numFmtId="164" fontId="9" fillId="0" borderId="1" xfId="0" applyNumberFormat="1" applyFont="1" applyBorder="1" applyAlignment="1">
      <alignment horizontal="right"/>
    </xf>
    <xf numFmtId="164" fontId="10" fillId="0" borderId="1" xfId="0" applyNumberFormat="1" applyFont="1" applyBorder="1" applyAlignment="1">
      <alignment horizontal="right"/>
    </xf>
    <xf numFmtId="164" fontId="10" fillId="4" borderId="1" xfId="0" applyNumberFormat="1" applyFont="1" applyFill="1" applyBorder="1" applyAlignment="1">
      <alignment horizontal="right"/>
    </xf>
    <xf numFmtId="164" fontId="0" fillId="0" borderId="0" xfId="0" applyNumberFormat="1" applyAlignment="1">
      <alignment horizontal="left"/>
    </xf>
    <xf numFmtId="164" fontId="8" fillId="0" borderId="0" xfId="0" applyNumberFormat="1" applyFont="1" applyAlignment="1">
      <alignment horizontal="left"/>
    </xf>
    <xf numFmtId="164" fontId="3" fillId="0" borderId="0" xfId="0" applyNumberFormat="1" applyFont="1" applyAlignment="1">
      <alignment horizontal="center"/>
    </xf>
    <xf numFmtId="164" fontId="2" fillId="2" borderId="0" xfId="0" applyNumberFormat="1" applyFont="1" applyFill="1" applyAlignment="1"/>
    <xf numFmtId="0" fontId="0" fillId="0" borderId="0" xfId="0" applyAlignme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607391</xdr:colOff>
      <xdr:row>3</xdr:row>
      <xdr:rowOff>0</xdr:rowOff>
    </xdr:from>
    <xdr:to>
      <xdr:col>65</xdr:col>
      <xdr:colOff>220828</xdr:colOff>
      <xdr:row>179</xdr:row>
      <xdr:rowOff>57150</xdr:rowOff>
    </xdr:to>
    <xdr:pic>
      <xdr:nvPicPr>
        <xdr:cNvPr id="2" name="Picture 1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2232600" cy="335851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B1:K34"/>
  <sheetViews>
    <sheetView topLeftCell="C17" zoomScale="34" zoomScaleNormal="34" workbookViewId="0">
      <selection activeCell="C17" sqref="C17"/>
    </sheetView>
  </sheetViews>
  <sheetFormatPr defaultRowHeight="14.45"/>
  <cols>
    <col min="2" max="2" width="35.42578125" bestFit="1" customWidth="1"/>
    <col min="3" max="3" width="9.42578125" bestFit="1" customWidth="1"/>
  </cols>
  <sheetData>
    <row r="1" spans="2:11" ht="38.450000000000003">
      <c r="B1" s="1" t="s">
        <v>0</v>
      </c>
    </row>
    <row r="2" spans="2:11">
      <c r="B2" s="21" t="s">
        <v>1</v>
      </c>
      <c r="C2" s="22"/>
      <c r="D2" s="22"/>
      <c r="E2" s="22"/>
      <c r="F2" s="22"/>
      <c r="G2" s="22"/>
      <c r="H2" s="22"/>
      <c r="I2" s="22"/>
      <c r="J2" s="22"/>
      <c r="K2" s="22"/>
    </row>
    <row r="3" spans="2:11" ht="18.600000000000001">
      <c r="C3" s="3" t="s">
        <v>2</v>
      </c>
    </row>
    <row r="4" spans="2:11" ht="15" customHeight="1"/>
    <row r="5" spans="2:11" ht="18.600000000000001">
      <c r="B5" s="3" t="s">
        <v>3</v>
      </c>
    </row>
    <row r="6" spans="2:11" ht="18.600000000000001">
      <c r="B6" s="4" t="s">
        <v>4</v>
      </c>
      <c r="C6" s="20" t="str">
        <f>HYPERLINK("#'complete'!B8", "show")</f>
        <v>show</v>
      </c>
    </row>
    <row r="7" spans="2:11" ht="18.600000000000001">
      <c r="B7" s="4" t="s">
        <v>5</v>
      </c>
      <c r="C7" s="20" t="str">
        <f>HYPERLINK("#'complete'!B79", "show")</f>
        <v>show</v>
      </c>
    </row>
    <row r="8" spans="2:11" ht="18.600000000000001">
      <c r="B8" s="4" t="s">
        <v>6</v>
      </c>
      <c r="C8" s="20" t="str">
        <f>HYPERLINK("#'complete'!B84", "show")</f>
        <v>show</v>
      </c>
    </row>
    <row r="9" spans="2:11" ht="18.600000000000001">
      <c r="B9" s="4" t="s">
        <v>7</v>
      </c>
      <c r="C9" s="20" t="str">
        <f>HYPERLINK("#'complete'!B155", "show")</f>
        <v>show</v>
      </c>
    </row>
    <row r="10" spans="2:11" ht="18.600000000000001">
      <c r="B10" s="4" t="s">
        <v>8</v>
      </c>
      <c r="C10" s="20" t="str">
        <f>HYPERLINK("#'complete'!B281", "show")</f>
        <v>show</v>
      </c>
    </row>
    <row r="11" spans="2:11" ht="18.600000000000001">
      <c r="B11" s="4" t="s">
        <v>9</v>
      </c>
      <c r="C11" s="20" t="str">
        <f>HYPERLINK("#'complete'!B407", "show")</f>
        <v>show</v>
      </c>
    </row>
    <row r="12" spans="2:11" ht="18.600000000000001">
      <c r="B12" s="4" t="s">
        <v>10</v>
      </c>
      <c r="C12" s="20" t="str">
        <f>HYPERLINK("#'complete'!B643", "show")</f>
        <v>show</v>
      </c>
    </row>
    <row r="14" spans="2:11" ht="18.600000000000001">
      <c r="B14" s="3" t="s">
        <v>11</v>
      </c>
    </row>
    <row r="15" spans="2:11" ht="18.600000000000001">
      <c r="B15" s="4" t="s">
        <v>12</v>
      </c>
      <c r="C15" s="20" t="str">
        <f>HYPERLINK("#'complete'!B1123", "show")</f>
        <v>show</v>
      </c>
    </row>
    <row r="16" spans="2:11" ht="18.600000000000001">
      <c r="B16" s="4" t="s">
        <v>13</v>
      </c>
      <c r="C16" s="20" t="str">
        <f>HYPERLINK("#'complete'!B1133", "show")</f>
        <v>show</v>
      </c>
    </row>
    <row r="17" spans="2:3" ht="18.600000000000001">
      <c r="B17" s="4" t="s">
        <v>14</v>
      </c>
      <c r="C17" s="20" t="str">
        <f>HYPERLINK("#'complete'!B1204", "show")</f>
        <v>show</v>
      </c>
    </row>
    <row r="18" spans="2:3" ht="18.600000000000001">
      <c r="B18" s="4" t="s">
        <v>15</v>
      </c>
      <c r="C18" s="20" t="str">
        <f>HYPERLINK("#'complete'!B1227", "show")</f>
        <v>show</v>
      </c>
    </row>
    <row r="19" spans="2:3" ht="18.600000000000001">
      <c r="B19" s="4" t="s">
        <v>16</v>
      </c>
      <c r="C19" s="20" t="str">
        <f>HYPERLINK("#'complete'!B1476", "show")</f>
        <v>show</v>
      </c>
    </row>
    <row r="20" spans="2:3" ht="18.600000000000001">
      <c r="B20" s="4" t="s">
        <v>17</v>
      </c>
      <c r="C20" s="20" t="str">
        <f>HYPERLINK("#'complete'!B1609", "show")</f>
        <v>show</v>
      </c>
    </row>
    <row r="21" spans="2:3" ht="18.600000000000001">
      <c r="B21" s="4" t="s">
        <v>18</v>
      </c>
      <c r="C21" s="20" t="str">
        <f>HYPERLINK("#'complete'!B1621", "show")</f>
        <v>show</v>
      </c>
    </row>
    <row r="23" spans="2:3" ht="18.600000000000001">
      <c r="B23" s="3" t="s">
        <v>19</v>
      </c>
    </row>
    <row r="24" spans="2:3" ht="18.600000000000001">
      <c r="B24" s="4" t="s">
        <v>20</v>
      </c>
      <c r="C24" s="20" t="str">
        <f>HYPERLINK("#'complete'!B1633", "show")</f>
        <v>show</v>
      </c>
    </row>
    <row r="25" spans="2:3" ht="18.600000000000001">
      <c r="B25" s="4" t="s">
        <v>21</v>
      </c>
      <c r="C25" s="20" t="str">
        <f>HYPERLINK("#'complete'!B1677", "show")</f>
        <v>show</v>
      </c>
    </row>
    <row r="26" spans="2:3" ht="18.600000000000001">
      <c r="B26" s="4" t="s">
        <v>22</v>
      </c>
      <c r="C26" s="20" t="str">
        <f>HYPERLINK("#'complete'!B1699", "show")</f>
        <v>show</v>
      </c>
    </row>
    <row r="27" spans="2:3" ht="18.600000000000001">
      <c r="B27" s="4" t="s">
        <v>23</v>
      </c>
      <c r="C27" s="20" t="str">
        <f>HYPERLINK("#'complete'!B1748", "show")</f>
        <v>show</v>
      </c>
    </row>
    <row r="29" spans="2:3" ht="18.600000000000001">
      <c r="B29" s="3" t="s">
        <v>24</v>
      </c>
    </row>
    <row r="30" spans="2:3" ht="18.600000000000001">
      <c r="B30" s="4" t="s">
        <v>25</v>
      </c>
      <c r="C30" s="20" t="str">
        <f>HYPERLINK("#'complete'!B1759", "show")</f>
        <v>show</v>
      </c>
    </row>
    <row r="31" spans="2:3" ht="18.600000000000001">
      <c r="B31" s="4" t="s">
        <v>26</v>
      </c>
      <c r="C31" s="20" t="str">
        <f>HYPERLINK("#'complete'!B1780", "show")</f>
        <v>show</v>
      </c>
    </row>
    <row r="32" spans="2:3" ht="18.600000000000001">
      <c r="B32" s="4" t="s">
        <v>27</v>
      </c>
      <c r="C32" s="20" t="str">
        <f>HYPERLINK("#'complete'!B1841", "show")</f>
        <v>show</v>
      </c>
    </row>
    <row r="33" spans="2:3" ht="18.600000000000001">
      <c r="B33" s="4" t="s">
        <v>28</v>
      </c>
      <c r="C33" s="20" t="str">
        <f>HYPERLINK("#'complete'!B2073", "show")</f>
        <v>show</v>
      </c>
    </row>
    <row r="34" spans="2:3" ht="18.600000000000001">
      <c r="B34" s="4" t="s">
        <v>29</v>
      </c>
      <c r="C34" s="20" t="str">
        <f>HYPERLINK("#'complete'!B2243", "show")</f>
        <v>show</v>
      </c>
    </row>
  </sheetData>
  <mergeCells count="1">
    <mergeCell ref="B2:K2"/>
  </mergeCells>
  <pageMargins left="0.7" right="0.7" top="0.75" bottom="0.75" header="0.3" footer="0.3"/>
  <pageSetup firstPageNumber="0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autoPageBreaks="0"/>
  </sheetPr>
  <dimension ref="B1:BG2490"/>
  <sheetViews>
    <sheetView tabSelected="1" topLeftCell="A1253" zoomScale="38" workbookViewId="0">
      <selection activeCell="B1394" sqref="B1394"/>
    </sheetView>
  </sheetViews>
  <sheetFormatPr defaultRowHeight="14.45"/>
  <cols>
    <col min="2" max="2" width="157.42578125" bestFit="1" customWidth="1"/>
    <col min="3" max="3" width="80.42578125" bestFit="1" customWidth="1"/>
    <col min="4" max="4" width="91.42578125" bestFit="1" customWidth="1"/>
    <col min="5" max="5" width="95.42578125" bestFit="1" customWidth="1"/>
    <col min="6" max="6" width="86.42578125" bestFit="1" customWidth="1"/>
    <col min="7" max="7" width="65.42578125" bestFit="1" customWidth="1"/>
    <col min="8" max="8" width="68.42578125" bestFit="1" customWidth="1"/>
    <col min="9" max="9" width="89.42578125" bestFit="1" customWidth="1"/>
    <col min="10" max="10" width="55.42578125" bestFit="1" customWidth="1"/>
    <col min="11" max="11" width="70.42578125" bestFit="1" customWidth="1"/>
    <col min="12" max="12" width="67.42578125" bestFit="1" customWidth="1"/>
    <col min="13" max="13" width="82.42578125" bestFit="1" customWidth="1"/>
    <col min="14" max="14" width="64.42578125" bestFit="1" customWidth="1"/>
    <col min="15" max="15" width="68.42578125" bestFit="1" customWidth="1"/>
    <col min="16" max="17" width="82.42578125" bestFit="1" customWidth="1"/>
    <col min="18" max="18" width="43.42578125" bestFit="1" customWidth="1"/>
    <col min="19" max="19" width="81.42578125" bestFit="1" customWidth="1"/>
    <col min="20" max="20" width="67.42578125" bestFit="1" customWidth="1"/>
    <col min="21" max="21" width="58.42578125" bestFit="1" customWidth="1"/>
    <col min="22" max="22" width="89.42578125" bestFit="1" customWidth="1"/>
    <col min="23" max="23" width="92.42578125" bestFit="1" customWidth="1"/>
    <col min="24" max="24" width="101.42578125" bestFit="1" customWidth="1"/>
    <col min="25" max="25" width="72.42578125" bestFit="1" customWidth="1"/>
    <col min="26" max="26" width="76.42578125" bestFit="1" customWidth="1"/>
    <col min="27" max="27" width="94.42578125" bestFit="1" customWidth="1"/>
    <col min="28" max="28" width="87.42578125" bestFit="1" customWidth="1"/>
    <col min="29" max="29" width="72.42578125" bestFit="1" customWidth="1"/>
    <col min="30" max="30" width="95.42578125" bestFit="1" customWidth="1"/>
    <col min="31" max="31" width="83.42578125" bestFit="1" customWidth="1"/>
    <col min="32" max="32" width="117.42578125" bestFit="1" customWidth="1"/>
    <col min="33" max="33" width="67.42578125" bestFit="1" customWidth="1"/>
    <col min="34" max="34" width="66.42578125" bestFit="1" customWidth="1"/>
    <col min="35" max="35" width="69.42578125" bestFit="1" customWidth="1"/>
    <col min="36" max="36" width="66.42578125" bestFit="1" customWidth="1"/>
    <col min="37" max="37" width="55.42578125" bestFit="1" customWidth="1"/>
    <col min="38" max="38" width="71.42578125" bestFit="1" customWidth="1"/>
    <col min="39" max="39" width="84.42578125" bestFit="1" customWidth="1"/>
    <col min="40" max="40" width="85.42578125" bestFit="1" customWidth="1"/>
    <col min="41" max="41" width="80.42578125" bestFit="1" customWidth="1"/>
    <col min="42" max="42" width="59.42578125" bestFit="1" customWidth="1"/>
    <col min="43" max="43" width="79.42578125" bestFit="1" customWidth="1"/>
    <col min="44" max="44" width="72.42578125" bestFit="1" customWidth="1"/>
    <col min="45" max="45" width="60.42578125" bestFit="1" customWidth="1"/>
    <col min="46" max="46" width="79.42578125" bestFit="1" customWidth="1"/>
    <col min="47" max="47" width="65.42578125" bestFit="1" customWidth="1"/>
    <col min="48" max="48" width="83.42578125" bestFit="1" customWidth="1"/>
    <col min="49" max="49" width="58.42578125" bestFit="1" customWidth="1"/>
    <col min="50" max="50" width="24.42578125" bestFit="1" customWidth="1"/>
    <col min="51" max="51" width="60.42578125" bestFit="1" customWidth="1"/>
    <col min="52" max="52" width="76.42578125" bestFit="1" customWidth="1"/>
    <col min="53" max="53" width="68.42578125" bestFit="1" customWidth="1"/>
    <col min="54" max="54" width="64.42578125" bestFit="1" customWidth="1"/>
    <col min="55" max="55" width="78.42578125" bestFit="1" customWidth="1"/>
    <col min="56" max="56" width="69.42578125" bestFit="1" customWidth="1"/>
    <col min="57" max="57" width="101.42578125" bestFit="1" customWidth="1"/>
    <col min="58" max="58" width="140.42578125" bestFit="1" customWidth="1"/>
    <col min="59" max="59" width="85.42578125" bestFit="1" customWidth="1"/>
  </cols>
  <sheetData>
    <row r="1" spans="2:19" ht="38.450000000000003">
      <c r="B1" s="1" t="s">
        <v>0</v>
      </c>
    </row>
    <row r="2" spans="2:19">
      <c r="B2" s="21" t="s">
        <v>1</v>
      </c>
      <c r="C2" s="22"/>
      <c r="D2" s="22"/>
      <c r="E2" s="22"/>
      <c r="F2" s="22"/>
      <c r="G2" s="22"/>
      <c r="H2" s="22"/>
      <c r="I2" s="22"/>
      <c r="J2" s="22"/>
      <c r="K2" s="22"/>
    </row>
    <row r="3" spans="2:19">
      <c r="B3" s="2" t="str">
        <f>HYPERLINK("#'Navigation'!A1", "back to navigation")</f>
        <v>back to navigation</v>
      </c>
    </row>
    <row r="6" spans="2:19" ht="18.600000000000001">
      <c r="B6" s="3" t="s">
        <v>3</v>
      </c>
    </row>
    <row r="8" spans="2:19" ht="18.600000000000001">
      <c r="B8" s="4" t="s">
        <v>4</v>
      </c>
    </row>
    <row r="10" spans="2:19" ht="17.100000000000001">
      <c r="B10" s="5" t="s">
        <v>30</v>
      </c>
    </row>
    <row r="12" spans="2:19">
      <c r="B12" s="6" t="s">
        <v>31</v>
      </c>
      <c r="C12" s="7" t="s">
        <v>32</v>
      </c>
      <c r="D12" s="7" t="s">
        <v>33</v>
      </c>
      <c r="E12" s="7" t="s">
        <v>34</v>
      </c>
      <c r="F12" s="7" t="s">
        <v>35</v>
      </c>
      <c r="G12" s="7" t="s">
        <v>36</v>
      </c>
      <c r="H12" s="7" t="s">
        <v>37</v>
      </c>
      <c r="I12" s="7" t="s">
        <v>38</v>
      </c>
      <c r="J12" s="7" t="s">
        <v>39</v>
      </c>
      <c r="K12" s="7" t="s">
        <v>40</v>
      </c>
      <c r="L12" s="7" t="s">
        <v>41</v>
      </c>
      <c r="M12" s="7" t="s">
        <v>42</v>
      </c>
      <c r="N12" s="7" t="s">
        <v>43</v>
      </c>
      <c r="O12" s="7" t="s">
        <v>44</v>
      </c>
      <c r="P12" s="7" t="s">
        <v>45</v>
      </c>
      <c r="Q12" s="7" t="s">
        <v>46</v>
      </c>
      <c r="R12" s="7" t="s">
        <v>47</v>
      </c>
      <c r="S12" s="7" t="s">
        <v>48</v>
      </c>
    </row>
    <row r="13" spans="2:19">
      <c r="B13" s="8" t="s">
        <v>32</v>
      </c>
      <c r="C13" s="9" t="s">
        <v>31</v>
      </c>
      <c r="D13" s="10">
        <v>-0.14259485715147471</v>
      </c>
      <c r="E13" s="9" t="s">
        <v>31</v>
      </c>
      <c r="F13" s="9" t="s">
        <v>31</v>
      </c>
      <c r="G13" s="9" t="s">
        <v>31</v>
      </c>
      <c r="H13" s="9" t="s">
        <v>31</v>
      </c>
      <c r="I13" s="9" t="s">
        <v>31</v>
      </c>
      <c r="J13" s="10">
        <v>-4.0951679934073927E-2</v>
      </c>
      <c r="K13" s="9" t="s">
        <v>31</v>
      </c>
      <c r="L13" s="9" t="s">
        <v>31</v>
      </c>
      <c r="M13" s="9" t="s">
        <v>31</v>
      </c>
      <c r="N13" s="9" t="s">
        <v>31</v>
      </c>
      <c r="O13" s="9" t="s">
        <v>31</v>
      </c>
      <c r="P13" s="9" t="s">
        <v>31</v>
      </c>
      <c r="Q13" s="9" t="s">
        <v>31</v>
      </c>
      <c r="R13" s="9" t="s">
        <v>31</v>
      </c>
      <c r="S13" s="10">
        <v>6.4777044246971505E-2</v>
      </c>
    </row>
    <row r="14" spans="2:19">
      <c r="B14" s="8" t="s">
        <v>33</v>
      </c>
      <c r="C14" s="11" t="s">
        <v>31</v>
      </c>
      <c r="D14" s="11" t="s">
        <v>31</v>
      </c>
      <c r="E14" s="11" t="s">
        <v>31</v>
      </c>
      <c r="F14" s="11" t="s">
        <v>31</v>
      </c>
      <c r="G14" s="11" t="s">
        <v>31</v>
      </c>
      <c r="H14" s="11" t="s">
        <v>31</v>
      </c>
      <c r="I14" s="11" t="s">
        <v>31</v>
      </c>
      <c r="J14" s="11" t="s">
        <v>31</v>
      </c>
      <c r="K14" s="11" t="s">
        <v>31</v>
      </c>
      <c r="L14" s="11" t="s">
        <v>31</v>
      </c>
      <c r="M14" s="11" t="s">
        <v>31</v>
      </c>
      <c r="N14" s="11" t="s">
        <v>31</v>
      </c>
      <c r="O14" s="11" t="s">
        <v>31</v>
      </c>
      <c r="P14" s="11" t="s">
        <v>31</v>
      </c>
      <c r="Q14" s="11" t="s">
        <v>31</v>
      </c>
      <c r="R14" s="11" t="s">
        <v>31</v>
      </c>
      <c r="S14" s="11" t="s">
        <v>31</v>
      </c>
    </row>
    <row r="15" spans="2:19">
      <c r="B15" s="8" t="s">
        <v>34</v>
      </c>
      <c r="C15" s="9" t="s">
        <v>31</v>
      </c>
      <c r="D15" s="10">
        <v>0.12663936957464816</v>
      </c>
      <c r="E15" s="9" t="s">
        <v>31</v>
      </c>
      <c r="F15" s="9" t="s">
        <v>31</v>
      </c>
      <c r="G15" s="9" t="s">
        <v>31</v>
      </c>
      <c r="H15" s="9" t="s">
        <v>31</v>
      </c>
      <c r="I15" s="9" t="s">
        <v>31</v>
      </c>
      <c r="J15" s="10">
        <v>0.14578598132845191</v>
      </c>
      <c r="K15" s="9" t="s">
        <v>31</v>
      </c>
      <c r="L15" s="9" t="s">
        <v>31</v>
      </c>
      <c r="M15" s="9" t="s">
        <v>31</v>
      </c>
      <c r="N15" s="9" t="s">
        <v>31</v>
      </c>
      <c r="O15" s="9" t="s">
        <v>31</v>
      </c>
      <c r="P15" s="9" t="s">
        <v>31</v>
      </c>
      <c r="Q15" s="9" t="s">
        <v>31</v>
      </c>
      <c r="R15" s="9" t="s">
        <v>31</v>
      </c>
      <c r="S15" s="10">
        <v>-1.361793531106268E-2</v>
      </c>
    </row>
    <row r="16" spans="2:19">
      <c r="B16" s="8" t="s">
        <v>35</v>
      </c>
      <c r="C16" s="11" t="s">
        <v>31</v>
      </c>
      <c r="D16" s="12">
        <v>-7.1796317969106488E-2</v>
      </c>
      <c r="E16" s="11" t="s">
        <v>31</v>
      </c>
      <c r="F16" s="11" t="s">
        <v>31</v>
      </c>
      <c r="G16" s="11" t="s">
        <v>31</v>
      </c>
      <c r="H16" s="11" t="s">
        <v>31</v>
      </c>
      <c r="I16" s="11" t="s">
        <v>31</v>
      </c>
      <c r="J16" s="12">
        <v>7.1584089228556779E-3</v>
      </c>
      <c r="K16" s="11" t="s">
        <v>31</v>
      </c>
      <c r="L16" s="11" t="s">
        <v>31</v>
      </c>
      <c r="M16" s="11" t="s">
        <v>31</v>
      </c>
      <c r="N16" s="11" t="s">
        <v>31</v>
      </c>
      <c r="O16" s="11" t="s">
        <v>31</v>
      </c>
      <c r="P16" s="11" t="s">
        <v>31</v>
      </c>
      <c r="Q16" s="11" t="s">
        <v>31</v>
      </c>
      <c r="R16" s="11" t="s">
        <v>31</v>
      </c>
      <c r="S16" s="12">
        <v>-0.16637163344501649</v>
      </c>
    </row>
    <row r="17" spans="2:19">
      <c r="B17" s="8" t="s">
        <v>36</v>
      </c>
      <c r="C17" s="9" t="s">
        <v>31</v>
      </c>
      <c r="D17" s="10">
        <v>0.23260174535110295</v>
      </c>
      <c r="E17" s="9" t="s">
        <v>31</v>
      </c>
      <c r="F17" s="9" t="s">
        <v>31</v>
      </c>
      <c r="G17" s="9" t="s">
        <v>31</v>
      </c>
      <c r="H17" s="9" t="s">
        <v>31</v>
      </c>
      <c r="I17" s="9" t="s">
        <v>31</v>
      </c>
      <c r="J17" s="10">
        <v>0.18388176321643054</v>
      </c>
      <c r="K17" s="9" t="s">
        <v>31</v>
      </c>
      <c r="L17" s="9" t="s">
        <v>31</v>
      </c>
      <c r="M17" s="9" t="s">
        <v>31</v>
      </c>
      <c r="N17" s="9" t="s">
        <v>31</v>
      </c>
      <c r="O17" s="9" t="s">
        <v>31</v>
      </c>
      <c r="P17" s="9" t="s">
        <v>31</v>
      </c>
      <c r="Q17" s="9" t="s">
        <v>31</v>
      </c>
      <c r="R17" s="9" t="s">
        <v>31</v>
      </c>
      <c r="S17" s="10">
        <v>0.20422000653341285</v>
      </c>
    </row>
    <row r="18" spans="2:19">
      <c r="B18" s="8" t="s">
        <v>37</v>
      </c>
      <c r="C18" s="11" t="s">
        <v>31</v>
      </c>
      <c r="D18" s="12">
        <v>4.0237815086804095E-2</v>
      </c>
      <c r="E18" s="11" t="s">
        <v>31</v>
      </c>
      <c r="F18" s="11" t="s">
        <v>31</v>
      </c>
      <c r="G18" s="11" t="s">
        <v>31</v>
      </c>
      <c r="H18" s="11" t="s">
        <v>31</v>
      </c>
      <c r="I18" s="11" t="s">
        <v>31</v>
      </c>
      <c r="J18" s="12">
        <v>0.14080466231930025</v>
      </c>
      <c r="K18" s="11" t="s">
        <v>31</v>
      </c>
      <c r="L18" s="11" t="s">
        <v>31</v>
      </c>
      <c r="M18" s="11" t="s">
        <v>31</v>
      </c>
      <c r="N18" s="11" t="s">
        <v>31</v>
      </c>
      <c r="O18" s="11" t="s">
        <v>31</v>
      </c>
      <c r="P18" s="11" t="s">
        <v>31</v>
      </c>
      <c r="Q18" s="11" t="s">
        <v>31</v>
      </c>
      <c r="R18" s="11" t="s">
        <v>31</v>
      </c>
      <c r="S18" s="12">
        <v>-0.11972608703074977</v>
      </c>
    </row>
    <row r="19" spans="2:19">
      <c r="B19" s="8" t="s">
        <v>38</v>
      </c>
      <c r="C19" s="9" t="s">
        <v>31</v>
      </c>
      <c r="D19" s="10">
        <v>-0.16149696068591454</v>
      </c>
      <c r="E19" s="9" t="s">
        <v>31</v>
      </c>
      <c r="F19" s="9" t="s">
        <v>31</v>
      </c>
      <c r="G19" s="9" t="s">
        <v>31</v>
      </c>
      <c r="H19" s="9" t="s">
        <v>31</v>
      </c>
      <c r="I19" s="9" t="s">
        <v>31</v>
      </c>
      <c r="J19" s="10">
        <v>-8.1871155784136784E-2</v>
      </c>
      <c r="K19" s="9" t="s">
        <v>31</v>
      </c>
      <c r="L19" s="9" t="s">
        <v>31</v>
      </c>
      <c r="M19" s="9" t="s">
        <v>31</v>
      </c>
      <c r="N19" s="9" t="s">
        <v>31</v>
      </c>
      <c r="O19" s="9" t="s">
        <v>31</v>
      </c>
      <c r="P19" s="9" t="s">
        <v>31</v>
      </c>
      <c r="Q19" s="9" t="s">
        <v>31</v>
      </c>
      <c r="R19" s="9" t="s">
        <v>31</v>
      </c>
      <c r="S19" s="10">
        <v>-0.10862462985138564</v>
      </c>
    </row>
    <row r="20" spans="2:19">
      <c r="B20" s="8" t="s">
        <v>39</v>
      </c>
      <c r="C20" s="11" t="s">
        <v>31</v>
      </c>
      <c r="D20" s="11" t="s">
        <v>31</v>
      </c>
      <c r="E20" s="11" t="s">
        <v>31</v>
      </c>
      <c r="F20" s="11" t="s">
        <v>31</v>
      </c>
      <c r="G20" s="11" t="s">
        <v>31</v>
      </c>
      <c r="H20" s="11" t="s">
        <v>31</v>
      </c>
      <c r="I20" s="11" t="s">
        <v>31</v>
      </c>
      <c r="J20" s="11" t="s">
        <v>31</v>
      </c>
      <c r="K20" s="11" t="s">
        <v>31</v>
      </c>
      <c r="L20" s="11" t="s">
        <v>31</v>
      </c>
      <c r="M20" s="11" t="s">
        <v>31</v>
      </c>
      <c r="N20" s="11" t="s">
        <v>31</v>
      </c>
      <c r="O20" s="11" t="s">
        <v>31</v>
      </c>
      <c r="P20" s="11" t="s">
        <v>31</v>
      </c>
      <c r="Q20" s="11" t="s">
        <v>31</v>
      </c>
      <c r="R20" s="11" t="s">
        <v>31</v>
      </c>
      <c r="S20" s="11" t="s">
        <v>31</v>
      </c>
    </row>
    <row r="21" spans="2:19">
      <c r="B21" s="8" t="s">
        <v>40</v>
      </c>
      <c r="C21" s="9" t="s">
        <v>31</v>
      </c>
      <c r="D21" s="10">
        <v>-1.0904434469867445E-2</v>
      </c>
      <c r="E21" s="9" t="s">
        <v>31</v>
      </c>
      <c r="F21" s="9" t="s">
        <v>31</v>
      </c>
      <c r="G21" s="9" t="s">
        <v>31</v>
      </c>
      <c r="H21" s="9" t="s">
        <v>31</v>
      </c>
      <c r="I21" s="9" t="s">
        <v>31</v>
      </c>
      <c r="J21" s="10">
        <v>7.9480734094415445E-2</v>
      </c>
      <c r="K21" s="9" t="s">
        <v>31</v>
      </c>
      <c r="L21" s="9" t="s">
        <v>31</v>
      </c>
      <c r="M21" s="9" t="s">
        <v>31</v>
      </c>
      <c r="N21" s="9" t="s">
        <v>31</v>
      </c>
      <c r="O21" s="9" t="s">
        <v>31</v>
      </c>
      <c r="P21" s="9" t="s">
        <v>31</v>
      </c>
      <c r="Q21" s="9" t="s">
        <v>31</v>
      </c>
      <c r="R21" s="9" t="s">
        <v>31</v>
      </c>
      <c r="S21" s="10">
        <v>0.18102551791714219</v>
      </c>
    </row>
    <row r="22" spans="2:19">
      <c r="B22" s="8" t="s">
        <v>41</v>
      </c>
      <c r="C22" s="11" t="s">
        <v>31</v>
      </c>
      <c r="D22" s="12">
        <v>0.18569718403833591</v>
      </c>
      <c r="E22" s="11" t="s">
        <v>31</v>
      </c>
      <c r="F22" s="11" t="s">
        <v>31</v>
      </c>
      <c r="G22" s="11" t="s">
        <v>31</v>
      </c>
      <c r="H22" s="11" t="s">
        <v>31</v>
      </c>
      <c r="I22" s="11" t="s">
        <v>31</v>
      </c>
      <c r="J22" s="12">
        <v>3.6313793063303491E-2</v>
      </c>
      <c r="K22" s="11" t="s">
        <v>31</v>
      </c>
      <c r="L22" s="11" t="s">
        <v>31</v>
      </c>
      <c r="M22" s="11" t="s">
        <v>31</v>
      </c>
      <c r="N22" s="11" t="s">
        <v>31</v>
      </c>
      <c r="O22" s="11" t="s">
        <v>31</v>
      </c>
      <c r="P22" s="11" t="s">
        <v>31</v>
      </c>
      <c r="Q22" s="11" t="s">
        <v>31</v>
      </c>
      <c r="R22" s="11" t="s">
        <v>31</v>
      </c>
      <c r="S22" s="12">
        <v>0.22749109575880358</v>
      </c>
    </row>
    <row r="23" spans="2:19">
      <c r="B23" s="8" t="s">
        <v>42</v>
      </c>
      <c r="C23" s="9" t="s">
        <v>31</v>
      </c>
      <c r="D23" s="10">
        <v>0.10075796060069687</v>
      </c>
      <c r="E23" s="9" t="s">
        <v>31</v>
      </c>
      <c r="F23" s="9" t="s">
        <v>31</v>
      </c>
      <c r="G23" s="9" t="s">
        <v>31</v>
      </c>
      <c r="H23" s="9" t="s">
        <v>31</v>
      </c>
      <c r="I23" s="9" t="s">
        <v>31</v>
      </c>
      <c r="J23" s="10">
        <v>-0.15150114648215413</v>
      </c>
      <c r="K23" s="9" t="s">
        <v>31</v>
      </c>
      <c r="L23" s="9" t="s">
        <v>31</v>
      </c>
      <c r="M23" s="9" t="s">
        <v>31</v>
      </c>
      <c r="N23" s="9" t="s">
        <v>31</v>
      </c>
      <c r="O23" s="9" t="s">
        <v>31</v>
      </c>
      <c r="P23" s="9" t="s">
        <v>31</v>
      </c>
      <c r="Q23" s="9" t="s">
        <v>31</v>
      </c>
      <c r="R23" s="9" t="s">
        <v>31</v>
      </c>
      <c r="S23" s="10">
        <v>2.1993770845513041E-2</v>
      </c>
    </row>
    <row r="24" spans="2:19">
      <c r="B24" s="8" t="s">
        <v>43</v>
      </c>
      <c r="C24" s="11" t="s">
        <v>31</v>
      </c>
      <c r="D24" s="12">
        <v>3.5557714508116643E-2</v>
      </c>
      <c r="E24" s="11" t="s">
        <v>31</v>
      </c>
      <c r="F24" s="11" t="s">
        <v>31</v>
      </c>
      <c r="G24" s="11" t="s">
        <v>31</v>
      </c>
      <c r="H24" s="11" t="s">
        <v>31</v>
      </c>
      <c r="I24" s="11" t="s">
        <v>31</v>
      </c>
      <c r="J24" s="12">
        <v>0.22146922997294569</v>
      </c>
      <c r="K24" s="11" t="s">
        <v>31</v>
      </c>
      <c r="L24" s="11" t="s">
        <v>31</v>
      </c>
      <c r="M24" s="11" t="s">
        <v>31</v>
      </c>
      <c r="N24" s="11" t="s">
        <v>31</v>
      </c>
      <c r="O24" s="11" t="s">
        <v>31</v>
      </c>
      <c r="P24" s="11" t="s">
        <v>31</v>
      </c>
      <c r="Q24" s="11" t="s">
        <v>31</v>
      </c>
      <c r="R24" s="11" t="s">
        <v>31</v>
      </c>
      <c r="S24" s="12">
        <v>-1.9895942356587502E-2</v>
      </c>
    </row>
    <row r="25" spans="2:19">
      <c r="B25" s="8" t="s">
        <v>44</v>
      </c>
      <c r="C25" s="9" t="s">
        <v>31</v>
      </c>
      <c r="D25" s="10">
        <v>-0.11584670072159234</v>
      </c>
      <c r="E25" s="9" t="s">
        <v>31</v>
      </c>
      <c r="F25" s="9" t="s">
        <v>31</v>
      </c>
      <c r="G25" s="9" t="s">
        <v>31</v>
      </c>
      <c r="H25" s="9" t="s">
        <v>31</v>
      </c>
      <c r="I25" s="9" t="s">
        <v>31</v>
      </c>
      <c r="J25" s="10">
        <v>0.12322783628599063</v>
      </c>
      <c r="K25" s="9" t="s">
        <v>31</v>
      </c>
      <c r="L25" s="9" t="s">
        <v>31</v>
      </c>
      <c r="M25" s="9" t="s">
        <v>31</v>
      </c>
      <c r="N25" s="9" t="s">
        <v>31</v>
      </c>
      <c r="O25" s="9" t="s">
        <v>31</v>
      </c>
      <c r="P25" s="9" t="s">
        <v>31</v>
      </c>
      <c r="Q25" s="9" t="s">
        <v>31</v>
      </c>
      <c r="R25" s="9" t="s">
        <v>31</v>
      </c>
      <c r="S25" s="10">
        <v>0.26373411668563668</v>
      </c>
    </row>
    <row r="26" spans="2:19">
      <c r="B26" s="8" t="s">
        <v>45</v>
      </c>
      <c r="C26" s="11" t="s">
        <v>31</v>
      </c>
      <c r="D26" s="12">
        <v>0.10358249754804344</v>
      </c>
      <c r="E26" s="11" t="s">
        <v>31</v>
      </c>
      <c r="F26" s="11" t="s">
        <v>31</v>
      </c>
      <c r="G26" s="11" t="s">
        <v>31</v>
      </c>
      <c r="H26" s="11" t="s">
        <v>31</v>
      </c>
      <c r="I26" s="11" t="s">
        <v>31</v>
      </c>
      <c r="J26" s="12">
        <v>0.31265732045873779</v>
      </c>
      <c r="K26" s="11" t="s">
        <v>31</v>
      </c>
      <c r="L26" s="11" t="s">
        <v>31</v>
      </c>
      <c r="M26" s="11" t="s">
        <v>31</v>
      </c>
      <c r="N26" s="11" t="s">
        <v>31</v>
      </c>
      <c r="O26" s="11" t="s">
        <v>31</v>
      </c>
      <c r="P26" s="11" t="s">
        <v>31</v>
      </c>
      <c r="Q26" s="11" t="s">
        <v>31</v>
      </c>
      <c r="R26" s="11" t="s">
        <v>31</v>
      </c>
      <c r="S26" s="12">
        <v>0.29107863705079029</v>
      </c>
    </row>
    <row r="27" spans="2:19">
      <c r="B27" s="8" t="s">
        <v>46</v>
      </c>
      <c r="C27" s="9" t="s">
        <v>31</v>
      </c>
      <c r="D27" s="10">
        <v>-0.10444977490619524</v>
      </c>
      <c r="E27" s="9" t="s">
        <v>31</v>
      </c>
      <c r="F27" s="9" t="s">
        <v>31</v>
      </c>
      <c r="G27" s="9" t="s">
        <v>31</v>
      </c>
      <c r="H27" s="9" t="s">
        <v>31</v>
      </c>
      <c r="I27" s="9" t="s">
        <v>31</v>
      </c>
      <c r="J27" s="10">
        <v>-0.15557964839009208</v>
      </c>
      <c r="K27" s="9" t="s">
        <v>31</v>
      </c>
      <c r="L27" s="9" t="s">
        <v>31</v>
      </c>
      <c r="M27" s="9" t="s">
        <v>31</v>
      </c>
      <c r="N27" s="9" t="s">
        <v>31</v>
      </c>
      <c r="O27" s="9" t="s">
        <v>31</v>
      </c>
      <c r="P27" s="9" t="s">
        <v>31</v>
      </c>
      <c r="Q27" s="9" t="s">
        <v>31</v>
      </c>
      <c r="R27" s="9" t="s">
        <v>31</v>
      </c>
      <c r="S27" s="10">
        <v>7.995421753191416E-2</v>
      </c>
    </row>
    <row r="28" spans="2:19">
      <c r="B28" s="8" t="s">
        <v>47</v>
      </c>
      <c r="C28" s="11" t="s">
        <v>31</v>
      </c>
      <c r="D28" s="12">
        <v>0.12076654003601829</v>
      </c>
      <c r="E28" s="11" t="s">
        <v>31</v>
      </c>
      <c r="F28" s="11" t="s">
        <v>31</v>
      </c>
      <c r="G28" s="11" t="s">
        <v>31</v>
      </c>
      <c r="H28" s="11" t="s">
        <v>31</v>
      </c>
      <c r="I28" s="11" t="s">
        <v>31</v>
      </c>
      <c r="J28" s="12">
        <v>-6.0191193240894031E-2</v>
      </c>
      <c r="K28" s="11" t="s">
        <v>31</v>
      </c>
      <c r="L28" s="11" t="s">
        <v>31</v>
      </c>
      <c r="M28" s="11" t="s">
        <v>31</v>
      </c>
      <c r="N28" s="11" t="s">
        <v>31</v>
      </c>
      <c r="O28" s="11" t="s">
        <v>31</v>
      </c>
      <c r="P28" s="11" t="s">
        <v>31</v>
      </c>
      <c r="Q28" s="11" t="s">
        <v>31</v>
      </c>
      <c r="R28" s="11" t="s">
        <v>31</v>
      </c>
      <c r="S28" s="12">
        <v>-5.8893109554216179E-2</v>
      </c>
    </row>
    <row r="29" spans="2:19">
      <c r="B29" s="8" t="s">
        <v>48</v>
      </c>
      <c r="C29" s="9" t="s">
        <v>31</v>
      </c>
      <c r="D29" s="9" t="s">
        <v>31</v>
      </c>
      <c r="E29" s="9" t="s">
        <v>31</v>
      </c>
      <c r="F29" s="9" t="s">
        <v>31</v>
      </c>
      <c r="G29" s="9" t="s">
        <v>31</v>
      </c>
      <c r="H29" s="9" t="s">
        <v>31</v>
      </c>
      <c r="I29" s="9" t="s">
        <v>31</v>
      </c>
      <c r="J29" s="9" t="s">
        <v>31</v>
      </c>
      <c r="K29" s="9" t="s">
        <v>31</v>
      </c>
      <c r="L29" s="9" t="s">
        <v>31</v>
      </c>
      <c r="M29" s="9" t="s">
        <v>31</v>
      </c>
      <c r="N29" s="9" t="s">
        <v>31</v>
      </c>
      <c r="O29" s="9" t="s">
        <v>31</v>
      </c>
      <c r="P29" s="9" t="s">
        <v>31</v>
      </c>
      <c r="Q29" s="9" t="s">
        <v>31</v>
      </c>
      <c r="R29" s="9" t="s">
        <v>31</v>
      </c>
      <c r="S29" s="9" t="s">
        <v>31</v>
      </c>
    </row>
    <row r="32" spans="2:19" ht="17.100000000000001">
      <c r="B32" s="5" t="s">
        <v>49</v>
      </c>
    </row>
    <row r="34" spans="2:3">
      <c r="B34" s="6" t="s">
        <v>31</v>
      </c>
      <c r="C34" s="7" t="s">
        <v>4</v>
      </c>
    </row>
    <row r="35" spans="2:3">
      <c r="B35" s="8" t="s">
        <v>50</v>
      </c>
      <c r="C35" s="10">
        <v>-0.14259485715147471</v>
      </c>
    </row>
    <row r="36" spans="2:3">
      <c r="B36" s="8" t="s">
        <v>51</v>
      </c>
      <c r="C36" s="12">
        <v>-4.0951679934073927E-2</v>
      </c>
    </row>
    <row r="37" spans="2:3">
      <c r="B37" s="8" t="s">
        <v>52</v>
      </c>
      <c r="C37" s="10">
        <v>6.4777044246971505E-2</v>
      </c>
    </row>
    <row r="38" spans="2:3">
      <c r="B38" s="8" t="s">
        <v>53</v>
      </c>
      <c r="C38" s="12">
        <v>0.12663936957464816</v>
      </c>
    </row>
    <row r="39" spans="2:3">
      <c r="B39" s="8" t="s">
        <v>54</v>
      </c>
      <c r="C39" s="10">
        <v>0.14578598132845191</v>
      </c>
    </row>
    <row r="40" spans="2:3">
      <c r="B40" s="8" t="s">
        <v>55</v>
      </c>
      <c r="C40" s="12">
        <v>-1.361793531106268E-2</v>
      </c>
    </row>
    <row r="41" spans="2:3">
      <c r="B41" s="8" t="s">
        <v>56</v>
      </c>
      <c r="C41" s="10">
        <v>-7.1796317969106488E-2</v>
      </c>
    </row>
    <row r="42" spans="2:3">
      <c r="B42" s="8" t="s">
        <v>57</v>
      </c>
      <c r="C42" s="12">
        <v>7.1584089228556779E-3</v>
      </c>
    </row>
    <row r="43" spans="2:3">
      <c r="B43" s="8" t="s">
        <v>58</v>
      </c>
      <c r="C43" s="10">
        <v>-0.16637163344501649</v>
      </c>
    </row>
    <row r="44" spans="2:3">
      <c r="B44" s="8" t="s">
        <v>59</v>
      </c>
      <c r="C44" s="12">
        <v>0.23260174535110295</v>
      </c>
    </row>
    <row r="45" spans="2:3">
      <c r="B45" s="8" t="s">
        <v>60</v>
      </c>
      <c r="C45" s="10">
        <v>0.18388176321643054</v>
      </c>
    </row>
    <row r="46" spans="2:3">
      <c r="B46" s="8" t="s">
        <v>61</v>
      </c>
      <c r="C46" s="12">
        <v>0.20422000653341285</v>
      </c>
    </row>
    <row r="47" spans="2:3">
      <c r="B47" s="8" t="s">
        <v>62</v>
      </c>
      <c r="C47" s="10">
        <v>4.0237815086804095E-2</v>
      </c>
    </row>
    <row r="48" spans="2:3">
      <c r="B48" s="8" t="s">
        <v>63</v>
      </c>
      <c r="C48" s="12">
        <v>0.14080466231930025</v>
      </c>
    </row>
    <row r="49" spans="2:3">
      <c r="B49" s="8" t="s">
        <v>64</v>
      </c>
      <c r="C49" s="10">
        <v>-0.11972608703074977</v>
      </c>
    </row>
    <row r="50" spans="2:3">
      <c r="B50" s="8" t="s">
        <v>65</v>
      </c>
      <c r="C50" s="12">
        <v>-0.16149696068591454</v>
      </c>
    </row>
    <row r="51" spans="2:3">
      <c r="B51" s="8" t="s">
        <v>66</v>
      </c>
      <c r="C51" s="10">
        <v>-8.1871155784136784E-2</v>
      </c>
    </row>
    <row r="52" spans="2:3">
      <c r="B52" s="8" t="s">
        <v>67</v>
      </c>
      <c r="C52" s="12">
        <v>-0.10862462985138564</v>
      </c>
    </row>
    <row r="53" spans="2:3">
      <c r="B53" s="8" t="s">
        <v>68</v>
      </c>
      <c r="C53" s="10">
        <v>-1.0904434469867445E-2</v>
      </c>
    </row>
    <row r="54" spans="2:3">
      <c r="B54" s="8" t="s">
        <v>69</v>
      </c>
      <c r="C54" s="12">
        <v>7.9480734094415445E-2</v>
      </c>
    </row>
    <row r="55" spans="2:3">
      <c r="B55" s="8" t="s">
        <v>70</v>
      </c>
      <c r="C55" s="10">
        <v>0.18102551791714219</v>
      </c>
    </row>
    <row r="56" spans="2:3">
      <c r="B56" s="8" t="s">
        <v>71</v>
      </c>
      <c r="C56" s="12">
        <v>0.18569718403833591</v>
      </c>
    </row>
    <row r="57" spans="2:3">
      <c r="B57" s="8" t="s">
        <v>72</v>
      </c>
      <c r="C57" s="10">
        <v>3.6313793063303491E-2</v>
      </c>
    </row>
    <row r="58" spans="2:3">
      <c r="B58" s="8" t="s">
        <v>73</v>
      </c>
      <c r="C58" s="12">
        <v>0.22749109575880358</v>
      </c>
    </row>
    <row r="59" spans="2:3">
      <c r="B59" s="8" t="s">
        <v>74</v>
      </c>
      <c r="C59" s="10">
        <v>0.10075796060069687</v>
      </c>
    </row>
    <row r="60" spans="2:3">
      <c r="B60" s="8" t="s">
        <v>75</v>
      </c>
      <c r="C60" s="12">
        <v>-0.15150114648215413</v>
      </c>
    </row>
    <row r="61" spans="2:3">
      <c r="B61" s="8" t="s">
        <v>76</v>
      </c>
      <c r="C61" s="10">
        <v>2.1993770845513041E-2</v>
      </c>
    </row>
    <row r="62" spans="2:3">
      <c r="B62" s="8" t="s">
        <v>77</v>
      </c>
      <c r="C62" s="12">
        <v>3.5557714508116643E-2</v>
      </c>
    </row>
    <row r="63" spans="2:3">
      <c r="B63" s="8" t="s">
        <v>78</v>
      </c>
      <c r="C63" s="10">
        <v>0.22146922997294569</v>
      </c>
    </row>
    <row r="64" spans="2:3">
      <c r="B64" s="8" t="s">
        <v>79</v>
      </c>
      <c r="C64" s="12">
        <v>-1.9895942356587502E-2</v>
      </c>
    </row>
    <row r="65" spans="2:3">
      <c r="B65" s="8" t="s">
        <v>80</v>
      </c>
      <c r="C65" s="10">
        <v>-0.11584670072159234</v>
      </c>
    </row>
    <row r="66" spans="2:3">
      <c r="B66" s="8" t="s">
        <v>81</v>
      </c>
      <c r="C66" s="12">
        <v>0.12322783628599063</v>
      </c>
    </row>
    <row r="67" spans="2:3">
      <c r="B67" s="8" t="s">
        <v>82</v>
      </c>
      <c r="C67" s="10">
        <v>0.26373411668563668</v>
      </c>
    </row>
    <row r="68" spans="2:3">
      <c r="B68" s="8" t="s">
        <v>83</v>
      </c>
      <c r="C68" s="12">
        <v>0.10358249754804344</v>
      </c>
    </row>
    <row r="69" spans="2:3">
      <c r="B69" s="8" t="s">
        <v>84</v>
      </c>
      <c r="C69" s="10">
        <v>0.31265732045873779</v>
      </c>
    </row>
    <row r="70" spans="2:3">
      <c r="B70" s="8" t="s">
        <v>85</v>
      </c>
      <c r="C70" s="12">
        <v>0.29107863705079029</v>
      </c>
    </row>
    <row r="71" spans="2:3">
      <c r="B71" s="8" t="s">
        <v>86</v>
      </c>
      <c r="C71" s="10">
        <v>-0.10444977490619524</v>
      </c>
    </row>
    <row r="72" spans="2:3">
      <c r="B72" s="8" t="s">
        <v>87</v>
      </c>
      <c r="C72" s="12">
        <v>-0.15557964839009208</v>
      </c>
    </row>
    <row r="73" spans="2:3">
      <c r="B73" s="8" t="s">
        <v>88</v>
      </c>
      <c r="C73" s="10">
        <v>7.995421753191416E-2</v>
      </c>
    </row>
    <row r="74" spans="2:3">
      <c r="B74" s="8" t="s">
        <v>89</v>
      </c>
      <c r="C74" s="12">
        <v>0.12076654003601829</v>
      </c>
    </row>
    <row r="75" spans="2:3">
      <c r="B75" s="8" t="s">
        <v>90</v>
      </c>
      <c r="C75" s="10">
        <v>-6.0191193240894031E-2</v>
      </c>
    </row>
    <row r="76" spans="2:3">
      <c r="B76" s="8" t="s">
        <v>91</v>
      </c>
      <c r="C76" s="12">
        <v>-5.8893109554216179E-2</v>
      </c>
    </row>
    <row r="79" spans="2:3" ht="18.600000000000001">
      <c r="B79" s="4" t="s">
        <v>5</v>
      </c>
    </row>
    <row r="81" spans="2:19">
      <c r="B81" s="13" t="s">
        <v>92</v>
      </c>
    </row>
    <row r="84" spans="2:19" ht="18.600000000000001">
      <c r="B84" s="4" t="s">
        <v>6</v>
      </c>
    </row>
    <row r="86" spans="2:19" ht="17.100000000000001">
      <c r="B86" s="5" t="s">
        <v>30</v>
      </c>
    </row>
    <row r="88" spans="2:19">
      <c r="B88" s="6" t="s">
        <v>31</v>
      </c>
      <c r="C88" s="7" t="s">
        <v>32</v>
      </c>
      <c r="D88" s="7" t="s">
        <v>33</v>
      </c>
      <c r="E88" s="7" t="s">
        <v>34</v>
      </c>
      <c r="F88" s="7" t="s">
        <v>35</v>
      </c>
      <c r="G88" s="7" t="s">
        <v>36</v>
      </c>
      <c r="H88" s="7" t="s">
        <v>37</v>
      </c>
      <c r="I88" s="7" t="s">
        <v>38</v>
      </c>
      <c r="J88" s="7" t="s">
        <v>39</v>
      </c>
      <c r="K88" s="7" t="s">
        <v>40</v>
      </c>
      <c r="L88" s="7" t="s">
        <v>41</v>
      </c>
      <c r="M88" s="7" t="s">
        <v>42</v>
      </c>
      <c r="N88" s="7" t="s">
        <v>43</v>
      </c>
      <c r="O88" s="7" t="s">
        <v>44</v>
      </c>
      <c r="P88" s="7" t="s">
        <v>45</v>
      </c>
      <c r="Q88" s="7" t="s">
        <v>46</v>
      </c>
      <c r="R88" s="7" t="s">
        <v>47</v>
      </c>
      <c r="S88" s="7" t="s">
        <v>48</v>
      </c>
    </row>
    <row r="89" spans="2:19">
      <c r="B89" s="8" t="s">
        <v>32</v>
      </c>
      <c r="C89" s="9" t="s">
        <v>31</v>
      </c>
      <c r="D89" s="10">
        <v>-0.14259485715147477</v>
      </c>
      <c r="E89" s="9" t="s">
        <v>31</v>
      </c>
      <c r="F89" s="9" t="s">
        <v>31</v>
      </c>
      <c r="G89" s="9" t="s">
        <v>31</v>
      </c>
      <c r="H89" s="9" t="s">
        <v>31</v>
      </c>
      <c r="I89" s="9" t="s">
        <v>31</v>
      </c>
      <c r="J89" s="10">
        <v>-4.0951679934073934E-2</v>
      </c>
      <c r="K89" s="9" t="s">
        <v>31</v>
      </c>
      <c r="L89" s="9" t="s">
        <v>31</v>
      </c>
      <c r="M89" s="9" t="s">
        <v>31</v>
      </c>
      <c r="N89" s="9" t="s">
        <v>31</v>
      </c>
      <c r="O89" s="9" t="s">
        <v>31</v>
      </c>
      <c r="P89" s="9" t="s">
        <v>31</v>
      </c>
      <c r="Q89" s="9" t="s">
        <v>31</v>
      </c>
      <c r="R89" s="9" t="s">
        <v>31</v>
      </c>
      <c r="S89" s="10">
        <v>6.4777044246971505E-2</v>
      </c>
    </row>
    <row r="90" spans="2:19">
      <c r="B90" s="8" t="s">
        <v>33</v>
      </c>
      <c r="C90" s="11" t="s">
        <v>31</v>
      </c>
      <c r="D90" s="11" t="s">
        <v>31</v>
      </c>
      <c r="E90" s="11" t="s">
        <v>31</v>
      </c>
      <c r="F90" s="11" t="s">
        <v>31</v>
      </c>
      <c r="G90" s="11" t="s">
        <v>31</v>
      </c>
      <c r="H90" s="11" t="s">
        <v>31</v>
      </c>
      <c r="I90" s="11" t="s">
        <v>31</v>
      </c>
      <c r="J90" s="11" t="s">
        <v>31</v>
      </c>
      <c r="K90" s="11" t="s">
        <v>31</v>
      </c>
      <c r="L90" s="11" t="s">
        <v>31</v>
      </c>
      <c r="M90" s="11" t="s">
        <v>31</v>
      </c>
      <c r="N90" s="11" t="s">
        <v>31</v>
      </c>
      <c r="O90" s="11" t="s">
        <v>31</v>
      </c>
      <c r="P90" s="11" t="s">
        <v>31</v>
      </c>
      <c r="Q90" s="11" t="s">
        <v>31</v>
      </c>
      <c r="R90" s="11" t="s">
        <v>31</v>
      </c>
      <c r="S90" s="11" t="s">
        <v>31</v>
      </c>
    </row>
    <row r="91" spans="2:19">
      <c r="B91" s="8" t="s">
        <v>34</v>
      </c>
      <c r="C91" s="9" t="s">
        <v>31</v>
      </c>
      <c r="D91" s="10">
        <v>0.12663936957464819</v>
      </c>
      <c r="E91" s="9" t="s">
        <v>31</v>
      </c>
      <c r="F91" s="9" t="s">
        <v>31</v>
      </c>
      <c r="G91" s="9" t="s">
        <v>31</v>
      </c>
      <c r="H91" s="9" t="s">
        <v>31</v>
      </c>
      <c r="I91" s="9" t="s">
        <v>31</v>
      </c>
      <c r="J91" s="10">
        <v>0.14578598132845189</v>
      </c>
      <c r="K91" s="9" t="s">
        <v>31</v>
      </c>
      <c r="L91" s="9" t="s">
        <v>31</v>
      </c>
      <c r="M91" s="9" t="s">
        <v>31</v>
      </c>
      <c r="N91" s="9" t="s">
        <v>31</v>
      </c>
      <c r="O91" s="9" t="s">
        <v>31</v>
      </c>
      <c r="P91" s="9" t="s">
        <v>31</v>
      </c>
      <c r="Q91" s="9" t="s">
        <v>31</v>
      </c>
      <c r="R91" s="9" t="s">
        <v>31</v>
      </c>
      <c r="S91" s="10">
        <v>-1.3617935311062672E-2</v>
      </c>
    </row>
    <row r="92" spans="2:19">
      <c r="B92" s="8" t="s">
        <v>35</v>
      </c>
      <c r="C92" s="11" t="s">
        <v>31</v>
      </c>
      <c r="D92" s="12">
        <v>-7.1796317969106488E-2</v>
      </c>
      <c r="E92" s="11" t="s">
        <v>31</v>
      </c>
      <c r="F92" s="11" t="s">
        <v>31</v>
      </c>
      <c r="G92" s="11" t="s">
        <v>31</v>
      </c>
      <c r="H92" s="11" t="s">
        <v>31</v>
      </c>
      <c r="I92" s="11" t="s">
        <v>31</v>
      </c>
      <c r="J92" s="12">
        <v>7.1584089228556814E-3</v>
      </c>
      <c r="K92" s="11" t="s">
        <v>31</v>
      </c>
      <c r="L92" s="11" t="s">
        <v>31</v>
      </c>
      <c r="M92" s="11" t="s">
        <v>31</v>
      </c>
      <c r="N92" s="11" t="s">
        <v>31</v>
      </c>
      <c r="O92" s="11" t="s">
        <v>31</v>
      </c>
      <c r="P92" s="11" t="s">
        <v>31</v>
      </c>
      <c r="Q92" s="11" t="s">
        <v>31</v>
      </c>
      <c r="R92" s="11" t="s">
        <v>31</v>
      </c>
      <c r="S92" s="12">
        <v>-0.16637163344501646</v>
      </c>
    </row>
    <row r="93" spans="2:19">
      <c r="B93" s="8" t="s">
        <v>36</v>
      </c>
      <c r="C93" s="9" t="s">
        <v>31</v>
      </c>
      <c r="D93" s="10">
        <v>0.23260174535110292</v>
      </c>
      <c r="E93" s="9" t="s">
        <v>31</v>
      </c>
      <c r="F93" s="9" t="s">
        <v>31</v>
      </c>
      <c r="G93" s="9" t="s">
        <v>31</v>
      </c>
      <c r="H93" s="9" t="s">
        <v>31</v>
      </c>
      <c r="I93" s="9" t="s">
        <v>31</v>
      </c>
      <c r="J93" s="10">
        <v>0.18388176321643052</v>
      </c>
      <c r="K93" s="9" t="s">
        <v>31</v>
      </c>
      <c r="L93" s="9" t="s">
        <v>31</v>
      </c>
      <c r="M93" s="9" t="s">
        <v>31</v>
      </c>
      <c r="N93" s="9" t="s">
        <v>31</v>
      </c>
      <c r="O93" s="9" t="s">
        <v>31</v>
      </c>
      <c r="P93" s="9" t="s">
        <v>31</v>
      </c>
      <c r="Q93" s="9" t="s">
        <v>31</v>
      </c>
      <c r="R93" s="9" t="s">
        <v>31</v>
      </c>
      <c r="S93" s="10">
        <v>0.20422000653341268</v>
      </c>
    </row>
    <row r="94" spans="2:19">
      <c r="B94" s="8" t="s">
        <v>37</v>
      </c>
      <c r="C94" s="11" t="s">
        <v>31</v>
      </c>
      <c r="D94" s="12">
        <v>4.0237815086804109E-2</v>
      </c>
      <c r="E94" s="11" t="s">
        <v>31</v>
      </c>
      <c r="F94" s="11" t="s">
        <v>31</v>
      </c>
      <c r="G94" s="11" t="s">
        <v>31</v>
      </c>
      <c r="H94" s="11" t="s">
        <v>31</v>
      </c>
      <c r="I94" s="11" t="s">
        <v>31</v>
      </c>
      <c r="J94" s="12">
        <v>0.14080466231930025</v>
      </c>
      <c r="K94" s="11" t="s">
        <v>31</v>
      </c>
      <c r="L94" s="11" t="s">
        <v>31</v>
      </c>
      <c r="M94" s="11" t="s">
        <v>31</v>
      </c>
      <c r="N94" s="11" t="s">
        <v>31</v>
      </c>
      <c r="O94" s="11" t="s">
        <v>31</v>
      </c>
      <c r="P94" s="11" t="s">
        <v>31</v>
      </c>
      <c r="Q94" s="11" t="s">
        <v>31</v>
      </c>
      <c r="R94" s="11" t="s">
        <v>31</v>
      </c>
      <c r="S94" s="12">
        <v>-0.11972608703074977</v>
      </c>
    </row>
    <row r="95" spans="2:19">
      <c r="B95" s="8" t="s">
        <v>38</v>
      </c>
      <c r="C95" s="9" t="s">
        <v>31</v>
      </c>
      <c r="D95" s="10">
        <v>-0.1614969606859146</v>
      </c>
      <c r="E95" s="9" t="s">
        <v>31</v>
      </c>
      <c r="F95" s="9" t="s">
        <v>31</v>
      </c>
      <c r="G95" s="9" t="s">
        <v>31</v>
      </c>
      <c r="H95" s="9" t="s">
        <v>31</v>
      </c>
      <c r="I95" s="9" t="s">
        <v>31</v>
      </c>
      <c r="J95" s="10">
        <v>-8.187115578413677E-2</v>
      </c>
      <c r="K95" s="9" t="s">
        <v>31</v>
      </c>
      <c r="L95" s="9" t="s">
        <v>31</v>
      </c>
      <c r="M95" s="9" t="s">
        <v>31</v>
      </c>
      <c r="N95" s="9" t="s">
        <v>31</v>
      </c>
      <c r="O95" s="9" t="s">
        <v>31</v>
      </c>
      <c r="P95" s="9" t="s">
        <v>31</v>
      </c>
      <c r="Q95" s="9" t="s">
        <v>31</v>
      </c>
      <c r="R95" s="9" t="s">
        <v>31</v>
      </c>
      <c r="S95" s="10">
        <v>-0.1086246298513857</v>
      </c>
    </row>
    <row r="96" spans="2:19">
      <c r="B96" s="8" t="s">
        <v>39</v>
      </c>
      <c r="C96" s="11" t="s">
        <v>31</v>
      </c>
      <c r="D96" s="11" t="s">
        <v>31</v>
      </c>
      <c r="E96" s="11" t="s">
        <v>31</v>
      </c>
      <c r="F96" s="11" t="s">
        <v>31</v>
      </c>
      <c r="G96" s="11" t="s">
        <v>31</v>
      </c>
      <c r="H96" s="11" t="s">
        <v>31</v>
      </c>
      <c r="I96" s="11" t="s">
        <v>31</v>
      </c>
      <c r="J96" s="11" t="s">
        <v>31</v>
      </c>
      <c r="K96" s="11" t="s">
        <v>31</v>
      </c>
      <c r="L96" s="11" t="s">
        <v>31</v>
      </c>
      <c r="M96" s="11" t="s">
        <v>31</v>
      </c>
      <c r="N96" s="11" t="s">
        <v>31</v>
      </c>
      <c r="O96" s="11" t="s">
        <v>31</v>
      </c>
      <c r="P96" s="11" t="s">
        <v>31</v>
      </c>
      <c r="Q96" s="11" t="s">
        <v>31</v>
      </c>
      <c r="R96" s="11" t="s">
        <v>31</v>
      </c>
      <c r="S96" s="11" t="s">
        <v>31</v>
      </c>
    </row>
    <row r="97" spans="2:19">
      <c r="B97" s="8" t="s">
        <v>40</v>
      </c>
      <c r="C97" s="9" t="s">
        <v>31</v>
      </c>
      <c r="D97" s="10">
        <v>-1.0904434469867443E-2</v>
      </c>
      <c r="E97" s="9" t="s">
        <v>31</v>
      </c>
      <c r="F97" s="9" t="s">
        <v>31</v>
      </c>
      <c r="G97" s="9" t="s">
        <v>31</v>
      </c>
      <c r="H97" s="9" t="s">
        <v>31</v>
      </c>
      <c r="I97" s="9" t="s">
        <v>31</v>
      </c>
      <c r="J97" s="10">
        <v>7.9480734094415514E-2</v>
      </c>
      <c r="K97" s="9" t="s">
        <v>31</v>
      </c>
      <c r="L97" s="9" t="s">
        <v>31</v>
      </c>
      <c r="M97" s="9" t="s">
        <v>31</v>
      </c>
      <c r="N97" s="9" t="s">
        <v>31</v>
      </c>
      <c r="O97" s="9" t="s">
        <v>31</v>
      </c>
      <c r="P97" s="9" t="s">
        <v>31</v>
      </c>
      <c r="Q97" s="9" t="s">
        <v>31</v>
      </c>
      <c r="R97" s="9" t="s">
        <v>31</v>
      </c>
      <c r="S97" s="10">
        <v>0.18102551791714211</v>
      </c>
    </row>
    <row r="98" spans="2:19">
      <c r="B98" s="8" t="s">
        <v>41</v>
      </c>
      <c r="C98" s="11" t="s">
        <v>31</v>
      </c>
      <c r="D98" s="12">
        <v>0.18569718403833596</v>
      </c>
      <c r="E98" s="11" t="s">
        <v>31</v>
      </c>
      <c r="F98" s="11" t="s">
        <v>31</v>
      </c>
      <c r="G98" s="11" t="s">
        <v>31</v>
      </c>
      <c r="H98" s="11" t="s">
        <v>31</v>
      </c>
      <c r="I98" s="11" t="s">
        <v>31</v>
      </c>
      <c r="J98" s="12">
        <v>3.6313793063303491E-2</v>
      </c>
      <c r="K98" s="11" t="s">
        <v>31</v>
      </c>
      <c r="L98" s="11" t="s">
        <v>31</v>
      </c>
      <c r="M98" s="11" t="s">
        <v>31</v>
      </c>
      <c r="N98" s="11" t="s">
        <v>31</v>
      </c>
      <c r="O98" s="11" t="s">
        <v>31</v>
      </c>
      <c r="P98" s="11" t="s">
        <v>31</v>
      </c>
      <c r="Q98" s="11" t="s">
        <v>31</v>
      </c>
      <c r="R98" s="11" t="s">
        <v>31</v>
      </c>
      <c r="S98" s="12">
        <v>0.22749109575880352</v>
      </c>
    </row>
    <row r="99" spans="2:19">
      <c r="B99" s="8" t="s">
        <v>42</v>
      </c>
      <c r="C99" s="9" t="s">
        <v>31</v>
      </c>
      <c r="D99" s="10">
        <v>0.10075796060069685</v>
      </c>
      <c r="E99" s="9" t="s">
        <v>31</v>
      </c>
      <c r="F99" s="9" t="s">
        <v>31</v>
      </c>
      <c r="G99" s="9" t="s">
        <v>31</v>
      </c>
      <c r="H99" s="9" t="s">
        <v>31</v>
      </c>
      <c r="I99" s="9" t="s">
        <v>31</v>
      </c>
      <c r="J99" s="10">
        <v>-0.15150114648215415</v>
      </c>
      <c r="K99" s="9" t="s">
        <v>31</v>
      </c>
      <c r="L99" s="9" t="s">
        <v>31</v>
      </c>
      <c r="M99" s="9" t="s">
        <v>31</v>
      </c>
      <c r="N99" s="9" t="s">
        <v>31</v>
      </c>
      <c r="O99" s="9" t="s">
        <v>31</v>
      </c>
      <c r="P99" s="9" t="s">
        <v>31</v>
      </c>
      <c r="Q99" s="9" t="s">
        <v>31</v>
      </c>
      <c r="R99" s="9" t="s">
        <v>31</v>
      </c>
      <c r="S99" s="10">
        <v>2.199377084551303E-2</v>
      </c>
    </row>
    <row r="100" spans="2:19">
      <c r="B100" s="8" t="s">
        <v>43</v>
      </c>
      <c r="C100" s="11" t="s">
        <v>31</v>
      </c>
      <c r="D100" s="12">
        <v>3.5557714508116657E-2</v>
      </c>
      <c r="E100" s="11" t="s">
        <v>31</v>
      </c>
      <c r="F100" s="11" t="s">
        <v>31</v>
      </c>
      <c r="G100" s="11" t="s">
        <v>31</v>
      </c>
      <c r="H100" s="11" t="s">
        <v>31</v>
      </c>
      <c r="I100" s="11" t="s">
        <v>31</v>
      </c>
      <c r="J100" s="12">
        <v>0.22146922997294585</v>
      </c>
      <c r="K100" s="11" t="s">
        <v>31</v>
      </c>
      <c r="L100" s="11" t="s">
        <v>31</v>
      </c>
      <c r="M100" s="11" t="s">
        <v>31</v>
      </c>
      <c r="N100" s="11" t="s">
        <v>31</v>
      </c>
      <c r="O100" s="11" t="s">
        <v>31</v>
      </c>
      <c r="P100" s="11" t="s">
        <v>31</v>
      </c>
      <c r="Q100" s="11" t="s">
        <v>31</v>
      </c>
      <c r="R100" s="11" t="s">
        <v>31</v>
      </c>
      <c r="S100" s="12">
        <v>-1.9895942356587502E-2</v>
      </c>
    </row>
    <row r="101" spans="2:19">
      <c r="B101" s="8" t="s">
        <v>44</v>
      </c>
      <c r="C101" s="9" t="s">
        <v>31</v>
      </c>
      <c r="D101" s="10">
        <v>-0.11584670072159237</v>
      </c>
      <c r="E101" s="9" t="s">
        <v>31</v>
      </c>
      <c r="F101" s="9" t="s">
        <v>31</v>
      </c>
      <c r="G101" s="9" t="s">
        <v>31</v>
      </c>
      <c r="H101" s="9" t="s">
        <v>31</v>
      </c>
      <c r="I101" s="9" t="s">
        <v>31</v>
      </c>
      <c r="J101" s="10">
        <v>0.12322783628599064</v>
      </c>
      <c r="K101" s="9" t="s">
        <v>31</v>
      </c>
      <c r="L101" s="9" t="s">
        <v>31</v>
      </c>
      <c r="M101" s="9" t="s">
        <v>31</v>
      </c>
      <c r="N101" s="9" t="s">
        <v>31</v>
      </c>
      <c r="O101" s="9" t="s">
        <v>31</v>
      </c>
      <c r="P101" s="9" t="s">
        <v>31</v>
      </c>
      <c r="Q101" s="9" t="s">
        <v>31</v>
      </c>
      <c r="R101" s="9" t="s">
        <v>31</v>
      </c>
      <c r="S101" s="10">
        <v>0.26373411668563657</v>
      </c>
    </row>
    <row r="102" spans="2:19">
      <c r="B102" s="8" t="s">
        <v>45</v>
      </c>
      <c r="C102" s="11" t="s">
        <v>31</v>
      </c>
      <c r="D102" s="12">
        <v>0.10358249754804348</v>
      </c>
      <c r="E102" s="11" t="s">
        <v>31</v>
      </c>
      <c r="F102" s="11" t="s">
        <v>31</v>
      </c>
      <c r="G102" s="11" t="s">
        <v>31</v>
      </c>
      <c r="H102" s="11" t="s">
        <v>31</v>
      </c>
      <c r="I102" s="11" t="s">
        <v>31</v>
      </c>
      <c r="J102" s="12">
        <v>0.31265732045873795</v>
      </c>
      <c r="K102" s="11" t="s">
        <v>31</v>
      </c>
      <c r="L102" s="11" t="s">
        <v>31</v>
      </c>
      <c r="M102" s="11" t="s">
        <v>31</v>
      </c>
      <c r="N102" s="11" t="s">
        <v>31</v>
      </c>
      <c r="O102" s="11" t="s">
        <v>31</v>
      </c>
      <c r="P102" s="11" t="s">
        <v>31</v>
      </c>
      <c r="Q102" s="11" t="s">
        <v>31</v>
      </c>
      <c r="R102" s="11" t="s">
        <v>31</v>
      </c>
      <c r="S102" s="12">
        <v>0.29107863705079046</v>
      </c>
    </row>
    <row r="103" spans="2:19">
      <c r="B103" s="8" t="s">
        <v>46</v>
      </c>
      <c r="C103" s="9" t="s">
        <v>31</v>
      </c>
      <c r="D103" s="10">
        <v>-0.10444977490619527</v>
      </c>
      <c r="E103" s="9" t="s">
        <v>31</v>
      </c>
      <c r="F103" s="9" t="s">
        <v>31</v>
      </c>
      <c r="G103" s="9" t="s">
        <v>31</v>
      </c>
      <c r="H103" s="9" t="s">
        <v>31</v>
      </c>
      <c r="I103" s="9" t="s">
        <v>31</v>
      </c>
      <c r="J103" s="10">
        <v>-0.1555796483900922</v>
      </c>
      <c r="K103" s="9" t="s">
        <v>31</v>
      </c>
      <c r="L103" s="9" t="s">
        <v>31</v>
      </c>
      <c r="M103" s="9" t="s">
        <v>31</v>
      </c>
      <c r="N103" s="9" t="s">
        <v>31</v>
      </c>
      <c r="O103" s="9" t="s">
        <v>31</v>
      </c>
      <c r="P103" s="9" t="s">
        <v>31</v>
      </c>
      <c r="Q103" s="9" t="s">
        <v>31</v>
      </c>
      <c r="R103" s="9" t="s">
        <v>31</v>
      </c>
      <c r="S103" s="10">
        <v>7.9954217531914187E-2</v>
      </c>
    </row>
    <row r="104" spans="2:19">
      <c r="B104" s="8" t="s">
        <v>47</v>
      </c>
      <c r="C104" s="11" t="s">
        <v>31</v>
      </c>
      <c r="D104" s="12">
        <v>0.12076654003601828</v>
      </c>
      <c r="E104" s="11" t="s">
        <v>31</v>
      </c>
      <c r="F104" s="11" t="s">
        <v>31</v>
      </c>
      <c r="G104" s="11" t="s">
        <v>31</v>
      </c>
      <c r="H104" s="11" t="s">
        <v>31</v>
      </c>
      <c r="I104" s="11" t="s">
        <v>31</v>
      </c>
      <c r="J104" s="12">
        <v>-6.0191193240894024E-2</v>
      </c>
      <c r="K104" s="11" t="s">
        <v>31</v>
      </c>
      <c r="L104" s="11" t="s">
        <v>31</v>
      </c>
      <c r="M104" s="11" t="s">
        <v>31</v>
      </c>
      <c r="N104" s="11" t="s">
        <v>31</v>
      </c>
      <c r="O104" s="11" t="s">
        <v>31</v>
      </c>
      <c r="P104" s="11" t="s">
        <v>31</v>
      </c>
      <c r="Q104" s="11" t="s">
        <v>31</v>
      </c>
      <c r="R104" s="11" t="s">
        <v>31</v>
      </c>
      <c r="S104" s="12">
        <v>-5.8893109554216172E-2</v>
      </c>
    </row>
    <row r="105" spans="2:19">
      <c r="B105" s="8" t="s">
        <v>48</v>
      </c>
      <c r="C105" s="9" t="s">
        <v>31</v>
      </c>
      <c r="D105" s="9" t="s">
        <v>31</v>
      </c>
      <c r="E105" s="9" t="s">
        <v>31</v>
      </c>
      <c r="F105" s="9" t="s">
        <v>31</v>
      </c>
      <c r="G105" s="9" t="s">
        <v>31</v>
      </c>
      <c r="H105" s="9" t="s">
        <v>31</v>
      </c>
      <c r="I105" s="9" t="s">
        <v>31</v>
      </c>
      <c r="J105" s="9" t="s">
        <v>31</v>
      </c>
      <c r="K105" s="9" t="s">
        <v>31</v>
      </c>
      <c r="L105" s="9" t="s">
        <v>31</v>
      </c>
      <c r="M105" s="9" t="s">
        <v>31</v>
      </c>
      <c r="N105" s="9" t="s">
        <v>31</v>
      </c>
      <c r="O105" s="9" t="s">
        <v>31</v>
      </c>
      <c r="P105" s="9" t="s">
        <v>31</v>
      </c>
      <c r="Q105" s="9" t="s">
        <v>31</v>
      </c>
      <c r="R105" s="9" t="s">
        <v>31</v>
      </c>
      <c r="S105" s="9" t="s">
        <v>31</v>
      </c>
    </row>
    <row r="108" spans="2:19" ht="17.100000000000001">
      <c r="B108" s="5" t="s">
        <v>49</v>
      </c>
    </row>
    <row r="110" spans="2:19">
      <c r="B110" s="6" t="s">
        <v>31</v>
      </c>
      <c r="C110" s="7" t="s">
        <v>6</v>
      </c>
    </row>
    <row r="111" spans="2:19">
      <c r="B111" s="8" t="s">
        <v>50</v>
      </c>
      <c r="C111" s="10">
        <v>-0.14259485715147477</v>
      </c>
    </row>
    <row r="112" spans="2:19">
      <c r="B112" s="8" t="s">
        <v>51</v>
      </c>
      <c r="C112" s="12">
        <v>-4.0951679934073934E-2</v>
      </c>
    </row>
    <row r="113" spans="2:3">
      <c r="B113" s="8" t="s">
        <v>52</v>
      </c>
      <c r="C113" s="10">
        <v>6.4777044246971505E-2</v>
      </c>
    </row>
    <row r="114" spans="2:3">
      <c r="B114" s="8" t="s">
        <v>53</v>
      </c>
      <c r="C114" s="12">
        <v>0.12663936957464819</v>
      </c>
    </row>
    <row r="115" spans="2:3">
      <c r="B115" s="8" t="s">
        <v>54</v>
      </c>
      <c r="C115" s="10">
        <v>0.14578598132845189</v>
      </c>
    </row>
    <row r="116" spans="2:3">
      <c r="B116" s="8" t="s">
        <v>55</v>
      </c>
      <c r="C116" s="12">
        <v>-1.3617935311062672E-2</v>
      </c>
    </row>
    <row r="117" spans="2:3">
      <c r="B117" s="8" t="s">
        <v>56</v>
      </c>
      <c r="C117" s="10">
        <v>-7.1796317969106488E-2</v>
      </c>
    </row>
    <row r="118" spans="2:3">
      <c r="B118" s="8" t="s">
        <v>57</v>
      </c>
      <c r="C118" s="12">
        <v>7.1584089228556814E-3</v>
      </c>
    </row>
    <row r="119" spans="2:3">
      <c r="B119" s="8" t="s">
        <v>58</v>
      </c>
      <c r="C119" s="10">
        <v>-0.16637163344501646</v>
      </c>
    </row>
    <row r="120" spans="2:3">
      <c r="B120" s="8" t="s">
        <v>59</v>
      </c>
      <c r="C120" s="12">
        <v>0.23260174535110292</v>
      </c>
    </row>
    <row r="121" spans="2:3">
      <c r="B121" s="8" t="s">
        <v>60</v>
      </c>
      <c r="C121" s="10">
        <v>0.18388176321643052</v>
      </c>
    </row>
    <row r="122" spans="2:3">
      <c r="B122" s="8" t="s">
        <v>61</v>
      </c>
      <c r="C122" s="12">
        <v>0.20422000653341268</v>
      </c>
    </row>
    <row r="123" spans="2:3">
      <c r="B123" s="8" t="s">
        <v>62</v>
      </c>
      <c r="C123" s="10">
        <v>4.0237815086804109E-2</v>
      </c>
    </row>
    <row r="124" spans="2:3">
      <c r="B124" s="8" t="s">
        <v>63</v>
      </c>
      <c r="C124" s="12">
        <v>0.14080466231930025</v>
      </c>
    </row>
    <row r="125" spans="2:3">
      <c r="B125" s="8" t="s">
        <v>64</v>
      </c>
      <c r="C125" s="10">
        <v>-0.11972608703074977</v>
      </c>
    </row>
    <row r="126" spans="2:3">
      <c r="B126" s="8" t="s">
        <v>65</v>
      </c>
      <c r="C126" s="12">
        <v>-0.1614969606859146</v>
      </c>
    </row>
    <row r="127" spans="2:3">
      <c r="B127" s="8" t="s">
        <v>66</v>
      </c>
      <c r="C127" s="10">
        <v>-8.187115578413677E-2</v>
      </c>
    </row>
    <row r="128" spans="2:3">
      <c r="B128" s="8" t="s">
        <v>67</v>
      </c>
      <c r="C128" s="12">
        <v>-0.1086246298513857</v>
      </c>
    </row>
    <row r="129" spans="2:3">
      <c r="B129" s="8" t="s">
        <v>68</v>
      </c>
      <c r="C129" s="10">
        <v>-1.0904434469867443E-2</v>
      </c>
    </row>
    <row r="130" spans="2:3">
      <c r="B130" s="8" t="s">
        <v>69</v>
      </c>
      <c r="C130" s="12">
        <v>7.9480734094415514E-2</v>
      </c>
    </row>
    <row r="131" spans="2:3">
      <c r="B131" s="8" t="s">
        <v>70</v>
      </c>
      <c r="C131" s="10">
        <v>0.18102551791714211</v>
      </c>
    </row>
    <row r="132" spans="2:3">
      <c r="B132" s="8" t="s">
        <v>71</v>
      </c>
      <c r="C132" s="12">
        <v>0.18569718403833596</v>
      </c>
    </row>
    <row r="133" spans="2:3">
      <c r="B133" s="8" t="s">
        <v>72</v>
      </c>
      <c r="C133" s="10">
        <v>3.6313793063303491E-2</v>
      </c>
    </row>
    <row r="134" spans="2:3">
      <c r="B134" s="8" t="s">
        <v>73</v>
      </c>
      <c r="C134" s="12">
        <v>0.22749109575880352</v>
      </c>
    </row>
    <row r="135" spans="2:3">
      <c r="B135" s="8" t="s">
        <v>74</v>
      </c>
      <c r="C135" s="10">
        <v>0.10075796060069685</v>
      </c>
    </row>
    <row r="136" spans="2:3">
      <c r="B136" s="8" t="s">
        <v>75</v>
      </c>
      <c r="C136" s="12">
        <v>-0.15150114648215415</v>
      </c>
    </row>
    <row r="137" spans="2:3">
      <c r="B137" s="8" t="s">
        <v>76</v>
      </c>
      <c r="C137" s="10">
        <v>2.199377084551303E-2</v>
      </c>
    </row>
    <row r="138" spans="2:3">
      <c r="B138" s="8" t="s">
        <v>77</v>
      </c>
      <c r="C138" s="12">
        <v>3.5557714508116657E-2</v>
      </c>
    </row>
    <row r="139" spans="2:3">
      <c r="B139" s="8" t="s">
        <v>78</v>
      </c>
      <c r="C139" s="10">
        <v>0.22146922997294585</v>
      </c>
    </row>
    <row r="140" spans="2:3">
      <c r="B140" s="8" t="s">
        <v>79</v>
      </c>
      <c r="C140" s="12">
        <v>-1.9895942356587502E-2</v>
      </c>
    </row>
    <row r="141" spans="2:3">
      <c r="B141" s="8" t="s">
        <v>80</v>
      </c>
      <c r="C141" s="10">
        <v>-0.11584670072159237</v>
      </c>
    </row>
    <row r="142" spans="2:3">
      <c r="B142" s="8" t="s">
        <v>81</v>
      </c>
      <c r="C142" s="12">
        <v>0.12322783628599064</v>
      </c>
    </row>
    <row r="143" spans="2:3">
      <c r="B143" s="8" t="s">
        <v>82</v>
      </c>
      <c r="C143" s="10">
        <v>0.26373411668563657</v>
      </c>
    </row>
    <row r="144" spans="2:3">
      <c r="B144" s="8" t="s">
        <v>83</v>
      </c>
      <c r="C144" s="12">
        <v>0.10358249754804348</v>
      </c>
    </row>
    <row r="145" spans="2:19">
      <c r="B145" s="8" t="s">
        <v>84</v>
      </c>
      <c r="C145" s="10">
        <v>0.31265732045873795</v>
      </c>
    </row>
    <row r="146" spans="2:19">
      <c r="B146" s="8" t="s">
        <v>85</v>
      </c>
      <c r="C146" s="12">
        <v>0.29107863705079046</v>
      </c>
    </row>
    <row r="147" spans="2:19">
      <c r="B147" s="8" t="s">
        <v>86</v>
      </c>
      <c r="C147" s="10">
        <v>-0.10444977490619527</v>
      </c>
    </row>
    <row r="148" spans="2:19">
      <c r="B148" s="8" t="s">
        <v>87</v>
      </c>
      <c r="C148" s="12">
        <v>-0.1555796483900922</v>
      </c>
    </row>
    <row r="149" spans="2:19">
      <c r="B149" s="8" t="s">
        <v>88</v>
      </c>
      <c r="C149" s="10">
        <v>7.9954217531914187E-2</v>
      </c>
    </row>
    <row r="150" spans="2:19">
      <c r="B150" s="8" t="s">
        <v>89</v>
      </c>
      <c r="C150" s="12">
        <v>0.12076654003601828</v>
      </c>
    </row>
    <row r="151" spans="2:19">
      <c r="B151" s="8" t="s">
        <v>90</v>
      </c>
      <c r="C151" s="10">
        <v>-6.0191193240894024E-2</v>
      </c>
    </row>
    <row r="152" spans="2:19">
      <c r="B152" s="8" t="s">
        <v>91</v>
      </c>
      <c r="C152" s="12">
        <v>-5.8893109554216172E-2</v>
      </c>
    </row>
    <row r="155" spans="2:19" ht="18.600000000000001">
      <c r="B155" s="4" t="s">
        <v>7</v>
      </c>
    </row>
    <row r="157" spans="2:19" ht="17.100000000000001">
      <c r="B157" s="5" t="s">
        <v>30</v>
      </c>
    </row>
    <row r="159" spans="2:19">
      <c r="B159" s="6" t="s">
        <v>31</v>
      </c>
      <c r="C159" s="7" t="s">
        <v>32</v>
      </c>
      <c r="D159" s="7" t="s">
        <v>33</v>
      </c>
      <c r="E159" s="7" t="s">
        <v>34</v>
      </c>
      <c r="F159" s="7" t="s">
        <v>35</v>
      </c>
      <c r="G159" s="7" t="s">
        <v>36</v>
      </c>
      <c r="H159" s="7" t="s">
        <v>37</v>
      </c>
      <c r="I159" s="7" t="s">
        <v>38</v>
      </c>
      <c r="J159" s="7" t="s">
        <v>39</v>
      </c>
      <c r="K159" s="7" t="s">
        <v>40</v>
      </c>
      <c r="L159" s="7" t="s">
        <v>41</v>
      </c>
      <c r="M159" s="7" t="s">
        <v>42</v>
      </c>
      <c r="N159" s="7" t="s">
        <v>43</v>
      </c>
      <c r="O159" s="7" t="s">
        <v>44</v>
      </c>
      <c r="P159" s="7" t="s">
        <v>45</v>
      </c>
      <c r="Q159" s="7" t="s">
        <v>46</v>
      </c>
      <c r="R159" s="7" t="s">
        <v>47</v>
      </c>
      <c r="S159" s="7" t="s">
        <v>48</v>
      </c>
    </row>
    <row r="160" spans="2:19">
      <c r="B160" s="8" t="s">
        <v>93</v>
      </c>
      <c r="C160" s="9" t="s">
        <v>31</v>
      </c>
      <c r="D160" s="9" t="s">
        <v>31</v>
      </c>
      <c r="E160" s="9" t="s">
        <v>31</v>
      </c>
      <c r="F160" s="9" t="s">
        <v>31</v>
      </c>
      <c r="G160" s="9" t="s">
        <v>31</v>
      </c>
      <c r="H160" s="9" t="s">
        <v>31</v>
      </c>
      <c r="I160" s="9" t="s">
        <v>31</v>
      </c>
      <c r="J160" s="9" t="s">
        <v>31</v>
      </c>
      <c r="K160" s="9" t="s">
        <v>31</v>
      </c>
      <c r="L160" s="14">
        <v>0.84291628298515897</v>
      </c>
      <c r="M160" s="9" t="s">
        <v>31</v>
      </c>
      <c r="N160" s="9" t="s">
        <v>31</v>
      </c>
      <c r="O160" s="9" t="s">
        <v>31</v>
      </c>
      <c r="P160" s="9" t="s">
        <v>31</v>
      </c>
      <c r="Q160" s="9" t="s">
        <v>31</v>
      </c>
      <c r="R160" s="9" t="s">
        <v>31</v>
      </c>
      <c r="S160" s="9" t="s">
        <v>31</v>
      </c>
    </row>
    <row r="161" spans="2:19">
      <c r="B161" s="8" t="s">
        <v>94</v>
      </c>
      <c r="C161" s="11" t="s">
        <v>31</v>
      </c>
      <c r="D161" s="11" t="s">
        <v>31</v>
      </c>
      <c r="E161" s="11" t="s">
        <v>31</v>
      </c>
      <c r="F161" s="11" t="s">
        <v>31</v>
      </c>
      <c r="G161" s="11" t="s">
        <v>31</v>
      </c>
      <c r="H161" s="11" t="s">
        <v>31</v>
      </c>
      <c r="I161" s="15">
        <v>0.78471197787639591</v>
      </c>
      <c r="J161" s="11" t="s">
        <v>31</v>
      </c>
      <c r="K161" s="11" t="s">
        <v>31</v>
      </c>
      <c r="L161" s="11" t="s">
        <v>31</v>
      </c>
      <c r="M161" s="11" t="s">
        <v>31</v>
      </c>
      <c r="N161" s="11" t="s">
        <v>31</v>
      </c>
      <c r="O161" s="11" t="s">
        <v>31</v>
      </c>
      <c r="P161" s="11" t="s">
        <v>31</v>
      </c>
      <c r="Q161" s="11" t="s">
        <v>31</v>
      </c>
      <c r="R161" s="11" t="s">
        <v>31</v>
      </c>
      <c r="S161" s="11" t="s">
        <v>31</v>
      </c>
    </row>
    <row r="162" spans="2:19">
      <c r="B162" s="8" t="s">
        <v>95</v>
      </c>
      <c r="C162" s="9" t="s">
        <v>31</v>
      </c>
      <c r="D162" s="9" t="s">
        <v>31</v>
      </c>
      <c r="E162" s="9" t="s">
        <v>31</v>
      </c>
      <c r="F162" s="9" t="s">
        <v>31</v>
      </c>
      <c r="G162" s="9" t="s">
        <v>31</v>
      </c>
      <c r="H162" s="9" t="s">
        <v>31</v>
      </c>
      <c r="I162" s="14">
        <v>0.80279654748204787</v>
      </c>
      <c r="J162" s="9" t="s">
        <v>31</v>
      </c>
      <c r="K162" s="9" t="s">
        <v>31</v>
      </c>
      <c r="L162" s="9" t="s">
        <v>31</v>
      </c>
      <c r="M162" s="9" t="s">
        <v>31</v>
      </c>
      <c r="N162" s="9" t="s">
        <v>31</v>
      </c>
      <c r="O162" s="9" t="s">
        <v>31</v>
      </c>
      <c r="P162" s="9" t="s">
        <v>31</v>
      </c>
      <c r="Q162" s="9" t="s">
        <v>31</v>
      </c>
      <c r="R162" s="9" t="s">
        <v>31</v>
      </c>
      <c r="S162" s="9" t="s">
        <v>31</v>
      </c>
    </row>
    <row r="163" spans="2:19">
      <c r="B163" s="8" t="s">
        <v>96</v>
      </c>
      <c r="C163" s="11" t="s">
        <v>31</v>
      </c>
      <c r="D163" s="11" t="s">
        <v>31</v>
      </c>
      <c r="E163" s="11" t="s">
        <v>31</v>
      </c>
      <c r="F163" s="11" t="s">
        <v>31</v>
      </c>
      <c r="G163" s="11" t="s">
        <v>31</v>
      </c>
      <c r="H163" s="11" t="s">
        <v>31</v>
      </c>
      <c r="I163" s="11" t="s">
        <v>31</v>
      </c>
      <c r="J163" s="11" t="s">
        <v>31</v>
      </c>
      <c r="K163" s="11" t="s">
        <v>31</v>
      </c>
      <c r="L163" s="11" t="s">
        <v>31</v>
      </c>
      <c r="M163" s="11" t="s">
        <v>31</v>
      </c>
      <c r="N163" s="15">
        <v>0.79955317127007841</v>
      </c>
      <c r="O163" s="11" t="s">
        <v>31</v>
      </c>
      <c r="P163" s="11" t="s">
        <v>31</v>
      </c>
      <c r="Q163" s="11" t="s">
        <v>31</v>
      </c>
      <c r="R163" s="11" t="s">
        <v>31</v>
      </c>
      <c r="S163" s="11" t="s">
        <v>31</v>
      </c>
    </row>
    <row r="164" spans="2:19">
      <c r="B164" s="8" t="s">
        <v>97</v>
      </c>
      <c r="C164" s="9" t="s">
        <v>31</v>
      </c>
      <c r="D164" s="9" t="s">
        <v>31</v>
      </c>
      <c r="E164" s="9" t="s">
        <v>31</v>
      </c>
      <c r="F164" s="14">
        <v>0.79642920928185001</v>
      </c>
      <c r="G164" s="9" t="s">
        <v>31</v>
      </c>
      <c r="H164" s="9" t="s">
        <v>31</v>
      </c>
      <c r="I164" s="9" t="s">
        <v>31</v>
      </c>
      <c r="J164" s="9" t="s">
        <v>31</v>
      </c>
      <c r="K164" s="9" t="s">
        <v>31</v>
      </c>
      <c r="L164" s="9" t="s">
        <v>31</v>
      </c>
      <c r="M164" s="9" t="s">
        <v>31</v>
      </c>
      <c r="N164" s="9" t="s">
        <v>31</v>
      </c>
      <c r="O164" s="9" t="s">
        <v>31</v>
      </c>
      <c r="P164" s="9" t="s">
        <v>31</v>
      </c>
      <c r="Q164" s="9" t="s">
        <v>31</v>
      </c>
      <c r="R164" s="9" t="s">
        <v>31</v>
      </c>
      <c r="S164" s="9" t="s">
        <v>31</v>
      </c>
    </row>
    <row r="165" spans="2:19">
      <c r="B165" s="8" t="s">
        <v>98</v>
      </c>
      <c r="C165" s="11" t="s">
        <v>31</v>
      </c>
      <c r="D165" s="11" t="s">
        <v>31</v>
      </c>
      <c r="E165" s="11" t="s">
        <v>31</v>
      </c>
      <c r="F165" s="11" t="s">
        <v>31</v>
      </c>
      <c r="G165" s="11" t="s">
        <v>31</v>
      </c>
      <c r="H165" s="11" t="s">
        <v>31</v>
      </c>
      <c r="I165" s="11" t="s">
        <v>31</v>
      </c>
      <c r="J165" s="11" t="s">
        <v>31</v>
      </c>
      <c r="K165" s="11" t="s">
        <v>31</v>
      </c>
      <c r="L165" s="11" t="s">
        <v>31</v>
      </c>
      <c r="M165" s="11" t="s">
        <v>31</v>
      </c>
      <c r="N165" s="15">
        <v>0.82085393005524487</v>
      </c>
      <c r="O165" s="11" t="s">
        <v>31</v>
      </c>
      <c r="P165" s="11" t="s">
        <v>31</v>
      </c>
      <c r="Q165" s="11" t="s">
        <v>31</v>
      </c>
      <c r="R165" s="11" t="s">
        <v>31</v>
      </c>
      <c r="S165" s="11" t="s">
        <v>31</v>
      </c>
    </row>
    <row r="166" spans="2:19">
      <c r="B166" s="8" t="s">
        <v>99</v>
      </c>
      <c r="C166" s="9" t="s">
        <v>31</v>
      </c>
      <c r="D166" s="9" t="s">
        <v>31</v>
      </c>
      <c r="E166" s="9" t="s">
        <v>31</v>
      </c>
      <c r="F166" s="9" t="s">
        <v>31</v>
      </c>
      <c r="G166" s="9" t="s">
        <v>31</v>
      </c>
      <c r="H166" s="9" t="s">
        <v>31</v>
      </c>
      <c r="I166" s="9" t="s">
        <v>31</v>
      </c>
      <c r="J166" s="9" t="s">
        <v>31</v>
      </c>
      <c r="K166" s="9" t="s">
        <v>31</v>
      </c>
      <c r="L166" s="9" t="s">
        <v>31</v>
      </c>
      <c r="M166" s="9" t="s">
        <v>31</v>
      </c>
      <c r="N166" s="14">
        <v>0.80487262937884518</v>
      </c>
      <c r="O166" s="9" t="s">
        <v>31</v>
      </c>
      <c r="P166" s="9" t="s">
        <v>31</v>
      </c>
      <c r="Q166" s="9" t="s">
        <v>31</v>
      </c>
      <c r="R166" s="9" t="s">
        <v>31</v>
      </c>
      <c r="S166" s="9" t="s">
        <v>31</v>
      </c>
    </row>
    <row r="167" spans="2:19">
      <c r="B167" s="8" t="s">
        <v>100</v>
      </c>
      <c r="C167" s="11" t="s">
        <v>31</v>
      </c>
      <c r="D167" s="11" t="s">
        <v>31</v>
      </c>
      <c r="E167" s="11" t="s">
        <v>31</v>
      </c>
      <c r="F167" s="11" t="s">
        <v>31</v>
      </c>
      <c r="G167" s="11" t="s">
        <v>31</v>
      </c>
      <c r="H167" s="11" t="s">
        <v>31</v>
      </c>
      <c r="I167" s="11" t="s">
        <v>31</v>
      </c>
      <c r="J167" s="11" t="s">
        <v>31</v>
      </c>
      <c r="K167" s="15">
        <v>0.84274769141872563</v>
      </c>
      <c r="L167" s="11" t="s">
        <v>31</v>
      </c>
      <c r="M167" s="11" t="s">
        <v>31</v>
      </c>
      <c r="N167" s="11" t="s">
        <v>31</v>
      </c>
      <c r="O167" s="11" t="s">
        <v>31</v>
      </c>
      <c r="P167" s="11" t="s">
        <v>31</v>
      </c>
      <c r="Q167" s="11" t="s">
        <v>31</v>
      </c>
      <c r="R167" s="11" t="s">
        <v>31</v>
      </c>
      <c r="S167" s="11" t="s">
        <v>31</v>
      </c>
    </row>
    <row r="168" spans="2:19">
      <c r="B168" s="8" t="s">
        <v>101</v>
      </c>
      <c r="C168" s="9" t="s">
        <v>31</v>
      </c>
      <c r="D168" s="9" t="s">
        <v>31</v>
      </c>
      <c r="E168" s="9" t="s">
        <v>31</v>
      </c>
      <c r="F168" s="9" t="s">
        <v>31</v>
      </c>
      <c r="G168" s="9" t="s">
        <v>31</v>
      </c>
      <c r="H168" s="9" t="s">
        <v>31</v>
      </c>
      <c r="I168" s="9" t="s">
        <v>31</v>
      </c>
      <c r="J168" s="9" t="s">
        <v>31</v>
      </c>
      <c r="K168" s="9" t="s">
        <v>31</v>
      </c>
      <c r="L168" s="14">
        <v>0.92163882252638218</v>
      </c>
      <c r="M168" s="9" t="s">
        <v>31</v>
      </c>
      <c r="N168" s="9" t="s">
        <v>31</v>
      </c>
      <c r="O168" s="9" t="s">
        <v>31</v>
      </c>
      <c r="P168" s="9" t="s">
        <v>31</v>
      </c>
      <c r="Q168" s="9" t="s">
        <v>31</v>
      </c>
      <c r="R168" s="9" t="s">
        <v>31</v>
      </c>
      <c r="S168" s="9" t="s">
        <v>31</v>
      </c>
    </row>
    <row r="169" spans="2:19">
      <c r="B169" s="8" t="s">
        <v>102</v>
      </c>
      <c r="C169" s="11" t="s">
        <v>31</v>
      </c>
      <c r="D169" s="11" t="s">
        <v>31</v>
      </c>
      <c r="E169" s="11" t="s">
        <v>31</v>
      </c>
      <c r="F169" s="11" t="s">
        <v>31</v>
      </c>
      <c r="G169" s="11" t="s">
        <v>31</v>
      </c>
      <c r="H169" s="11" t="s">
        <v>31</v>
      </c>
      <c r="I169" s="11" t="s">
        <v>31</v>
      </c>
      <c r="J169" s="11" t="s">
        <v>31</v>
      </c>
      <c r="K169" s="11" t="s">
        <v>31</v>
      </c>
      <c r="L169" s="11" t="s">
        <v>31</v>
      </c>
      <c r="M169" s="11" t="s">
        <v>31</v>
      </c>
      <c r="N169" s="11" t="s">
        <v>31</v>
      </c>
      <c r="O169" s="11" t="s">
        <v>31</v>
      </c>
      <c r="P169" s="11" t="s">
        <v>31</v>
      </c>
      <c r="Q169" s="11" t="s">
        <v>31</v>
      </c>
      <c r="R169" s="15">
        <v>0.76718565492565327</v>
      </c>
      <c r="S169" s="11" t="s">
        <v>31</v>
      </c>
    </row>
    <row r="170" spans="2:19">
      <c r="B170" s="8" t="s">
        <v>103</v>
      </c>
      <c r="C170" s="9" t="s">
        <v>31</v>
      </c>
      <c r="D170" s="9" t="s">
        <v>31</v>
      </c>
      <c r="E170" s="9" t="s">
        <v>31</v>
      </c>
      <c r="F170" s="9" t="s">
        <v>31</v>
      </c>
      <c r="G170" s="9" t="s">
        <v>31</v>
      </c>
      <c r="H170" s="9" t="s">
        <v>31</v>
      </c>
      <c r="I170" s="9" t="s">
        <v>31</v>
      </c>
      <c r="J170" s="9" t="s">
        <v>31</v>
      </c>
      <c r="K170" s="9" t="s">
        <v>31</v>
      </c>
      <c r="L170" s="14">
        <v>0.89511678997766742</v>
      </c>
      <c r="M170" s="9" t="s">
        <v>31</v>
      </c>
      <c r="N170" s="9" t="s">
        <v>31</v>
      </c>
      <c r="O170" s="9" t="s">
        <v>31</v>
      </c>
      <c r="P170" s="9" t="s">
        <v>31</v>
      </c>
      <c r="Q170" s="9" t="s">
        <v>31</v>
      </c>
      <c r="R170" s="9" t="s">
        <v>31</v>
      </c>
      <c r="S170" s="9" t="s">
        <v>31</v>
      </c>
    </row>
    <row r="171" spans="2:19">
      <c r="B171" s="8" t="s">
        <v>104</v>
      </c>
      <c r="C171" s="11" t="s">
        <v>31</v>
      </c>
      <c r="D171" s="11" t="s">
        <v>31</v>
      </c>
      <c r="E171" s="11" t="s">
        <v>31</v>
      </c>
      <c r="F171" s="11" t="s">
        <v>31</v>
      </c>
      <c r="G171" s="11" t="s">
        <v>31</v>
      </c>
      <c r="H171" s="11" t="s">
        <v>31</v>
      </c>
      <c r="I171" s="11" t="s">
        <v>31</v>
      </c>
      <c r="J171" s="11" t="s">
        <v>31</v>
      </c>
      <c r="K171" s="11" t="s">
        <v>31</v>
      </c>
      <c r="L171" s="11" t="s">
        <v>31</v>
      </c>
      <c r="M171" s="11" t="s">
        <v>31</v>
      </c>
      <c r="N171" s="16">
        <v>0.66524063838203706</v>
      </c>
      <c r="O171" s="11" t="s">
        <v>31</v>
      </c>
      <c r="P171" s="11" t="s">
        <v>31</v>
      </c>
      <c r="Q171" s="11" t="s">
        <v>31</v>
      </c>
      <c r="R171" s="11" t="s">
        <v>31</v>
      </c>
      <c r="S171" s="11" t="s">
        <v>31</v>
      </c>
    </row>
    <row r="172" spans="2:19">
      <c r="B172" s="8" t="s">
        <v>105</v>
      </c>
      <c r="C172" s="9" t="s">
        <v>31</v>
      </c>
      <c r="D172" s="9" t="s">
        <v>31</v>
      </c>
      <c r="E172" s="9" t="s">
        <v>31</v>
      </c>
      <c r="F172" s="9" t="s">
        <v>31</v>
      </c>
      <c r="G172" s="9" t="s">
        <v>31</v>
      </c>
      <c r="H172" s="9" t="s">
        <v>31</v>
      </c>
      <c r="I172" s="9" t="s">
        <v>31</v>
      </c>
      <c r="J172" s="9" t="s">
        <v>31</v>
      </c>
      <c r="K172" s="14">
        <v>0.76660466953901618</v>
      </c>
      <c r="L172" s="9" t="s">
        <v>31</v>
      </c>
      <c r="M172" s="9" t="s">
        <v>31</v>
      </c>
      <c r="N172" s="9" t="s">
        <v>31</v>
      </c>
      <c r="O172" s="9" t="s">
        <v>31</v>
      </c>
      <c r="P172" s="9" t="s">
        <v>31</v>
      </c>
      <c r="Q172" s="9" t="s">
        <v>31</v>
      </c>
      <c r="R172" s="9" t="s">
        <v>31</v>
      </c>
      <c r="S172" s="9" t="s">
        <v>31</v>
      </c>
    </row>
    <row r="173" spans="2:19">
      <c r="B173" s="8" t="s">
        <v>106</v>
      </c>
      <c r="C173" s="11" t="s">
        <v>31</v>
      </c>
      <c r="D173" s="11" t="s">
        <v>31</v>
      </c>
      <c r="E173" s="11" t="s">
        <v>31</v>
      </c>
      <c r="F173" s="11" t="s">
        <v>31</v>
      </c>
      <c r="G173" s="11" t="s">
        <v>31</v>
      </c>
      <c r="H173" s="11" t="s">
        <v>31</v>
      </c>
      <c r="I173" s="11" t="s">
        <v>31</v>
      </c>
      <c r="J173" s="11" t="s">
        <v>31</v>
      </c>
      <c r="K173" s="11" t="s">
        <v>31</v>
      </c>
      <c r="L173" s="11" t="s">
        <v>31</v>
      </c>
      <c r="M173" s="11" t="s">
        <v>31</v>
      </c>
      <c r="N173" s="15">
        <v>0.74727263673024114</v>
      </c>
      <c r="O173" s="11" t="s">
        <v>31</v>
      </c>
      <c r="P173" s="11" t="s">
        <v>31</v>
      </c>
      <c r="Q173" s="11" t="s">
        <v>31</v>
      </c>
      <c r="R173" s="11" t="s">
        <v>31</v>
      </c>
      <c r="S173" s="11" t="s">
        <v>31</v>
      </c>
    </row>
    <row r="174" spans="2:19">
      <c r="B174" s="8" t="s">
        <v>107</v>
      </c>
      <c r="C174" s="9" t="s">
        <v>31</v>
      </c>
      <c r="D174" s="9" t="s">
        <v>31</v>
      </c>
      <c r="E174" s="9" t="s">
        <v>31</v>
      </c>
      <c r="F174" s="9" t="s">
        <v>31</v>
      </c>
      <c r="G174" s="9" t="s">
        <v>31</v>
      </c>
      <c r="H174" s="9" t="s">
        <v>31</v>
      </c>
      <c r="I174" s="9" t="s">
        <v>31</v>
      </c>
      <c r="J174" s="9" t="s">
        <v>31</v>
      </c>
      <c r="K174" s="9" t="s">
        <v>31</v>
      </c>
      <c r="L174" s="14">
        <v>0.88341695091329708</v>
      </c>
      <c r="M174" s="9" t="s">
        <v>31</v>
      </c>
      <c r="N174" s="9" t="s">
        <v>31</v>
      </c>
      <c r="O174" s="9" t="s">
        <v>31</v>
      </c>
      <c r="P174" s="9" t="s">
        <v>31</v>
      </c>
      <c r="Q174" s="9" t="s">
        <v>31</v>
      </c>
      <c r="R174" s="9" t="s">
        <v>31</v>
      </c>
      <c r="S174" s="9" t="s">
        <v>31</v>
      </c>
    </row>
    <row r="175" spans="2:19">
      <c r="B175" s="8" t="s">
        <v>108</v>
      </c>
      <c r="C175" s="11" t="s">
        <v>31</v>
      </c>
      <c r="D175" s="11" t="s">
        <v>31</v>
      </c>
      <c r="E175" s="11" t="s">
        <v>31</v>
      </c>
      <c r="F175" s="11" t="s">
        <v>31</v>
      </c>
      <c r="G175" s="11" t="s">
        <v>31</v>
      </c>
      <c r="H175" s="11" t="s">
        <v>31</v>
      </c>
      <c r="I175" s="11" t="s">
        <v>31</v>
      </c>
      <c r="J175" s="11" t="s">
        <v>31</v>
      </c>
      <c r="K175" s="15">
        <v>0.74194467659759344</v>
      </c>
      <c r="L175" s="11" t="s">
        <v>31</v>
      </c>
      <c r="M175" s="11" t="s">
        <v>31</v>
      </c>
      <c r="N175" s="11" t="s">
        <v>31</v>
      </c>
      <c r="O175" s="11" t="s">
        <v>31</v>
      </c>
      <c r="P175" s="11" t="s">
        <v>31</v>
      </c>
      <c r="Q175" s="11" t="s">
        <v>31</v>
      </c>
      <c r="R175" s="11" t="s">
        <v>31</v>
      </c>
      <c r="S175" s="11" t="s">
        <v>31</v>
      </c>
    </row>
    <row r="176" spans="2:19">
      <c r="B176" s="8" t="s">
        <v>109</v>
      </c>
      <c r="C176" s="9" t="s">
        <v>31</v>
      </c>
      <c r="D176" s="9" t="s">
        <v>31</v>
      </c>
      <c r="E176" s="9" t="s">
        <v>31</v>
      </c>
      <c r="F176" s="9" t="s">
        <v>31</v>
      </c>
      <c r="G176" s="9" t="s">
        <v>31</v>
      </c>
      <c r="H176" s="9" t="s">
        <v>31</v>
      </c>
      <c r="I176" s="9" t="s">
        <v>31</v>
      </c>
      <c r="J176" s="9" t="s">
        <v>31</v>
      </c>
      <c r="K176" s="9" t="s">
        <v>31</v>
      </c>
      <c r="L176" s="9" t="s">
        <v>31</v>
      </c>
      <c r="M176" s="9" t="s">
        <v>31</v>
      </c>
      <c r="N176" s="17">
        <v>0.64545469632199004</v>
      </c>
      <c r="O176" s="9" t="s">
        <v>31</v>
      </c>
      <c r="P176" s="9" t="s">
        <v>31</v>
      </c>
      <c r="Q176" s="9" t="s">
        <v>31</v>
      </c>
      <c r="R176" s="9" t="s">
        <v>31</v>
      </c>
      <c r="S176" s="9" t="s">
        <v>31</v>
      </c>
    </row>
    <row r="177" spans="2:19">
      <c r="B177" s="8" t="s">
        <v>110</v>
      </c>
      <c r="C177" s="11" t="s">
        <v>31</v>
      </c>
      <c r="D177" s="11" t="s">
        <v>31</v>
      </c>
      <c r="E177" s="11" t="s">
        <v>31</v>
      </c>
      <c r="F177" s="11" t="s">
        <v>31</v>
      </c>
      <c r="G177" s="11" t="s">
        <v>31</v>
      </c>
      <c r="H177" s="11" t="s">
        <v>31</v>
      </c>
      <c r="I177" s="15">
        <v>0.80547567299072786</v>
      </c>
      <c r="J177" s="11" t="s">
        <v>31</v>
      </c>
      <c r="K177" s="11" t="s">
        <v>31</v>
      </c>
      <c r="L177" s="11" t="s">
        <v>31</v>
      </c>
      <c r="M177" s="11" t="s">
        <v>31</v>
      </c>
      <c r="N177" s="11" t="s">
        <v>31</v>
      </c>
      <c r="O177" s="11" t="s">
        <v>31</v>
      </c>
      <c r="P177" s="11" t="s">
        <v>31</v>
      </c>
      <c r="Q177" s="11" t="s">
        <v>31</v>
      </c>
      <c r="R177" s="11" t="s">
        <v>31</v>
      </c>
      <c r="S177" s="11" t="s">
        <v>31</v>
      </c>
    </row>
    <row r="178" spans="2:19">
      <c r="B178" s="8" t="s">
        <v>111</v>
      </c>
      <c r="C178" s="9" t="s">
        <v>31</v>
      </c>
      <c r="D178" s="9" t="s">
        <v>31</v>
      </c>
      <c r="E178" s="9" t="s">
        <v>31</v>
      </c>
      <c r="F178" s="9" t="s">
        <v>31</v>
      </c>
      <c r="G178" s="9" t="s">
        <v>31</v>
      </c>
      <c r="H178" s="9" t="s">
        <v>31</v>
      </c>
      <c r="I178" s="9" t="s">
        <v>31</v>
      </c>
      <c r="J178" s="9" t="s">
        <v>31</v>
      </c>
      <c r="K178" s="14">
        <v>0.82143957958700564</v>
      </c>
      <c r="L178" s="9" t="s">
        <v>31</v>
      </c>
      <c r="M178" s="9" t="s">
        <v>31</v>
      </c>
      <c r="N178" s="9" t="s">
        <v>31</v>
      </c>
      <c r="O178" s="9" t="s">
        <v>31</v>
      </c>
      <c r="P178" s="9" t="s">
        <v>31</v>
      </c>
      <c r="Q178" s="9" t="s">
        <v>31</v>
      </c>
      <c r="R178" s="9" t="s">
        <v>31</v>
      </c>
      <c r="S178" s="9" t="s">
        <v>31</v>
      </c>
    </row>
    <row r="179" spans="2:19">
      <c r="B179" s="8" t="s">
        <v>112</v>
      </c>
      <c r="C179" s="11" t="s">
        <v>31</v>
      </c>
      <c r="D179" s="11" t="s">
        <v>31</v>
      </c>
      <c r="E179" s="11" t="s">
        <v>31</v>
      </c>
      <c r="F179" s="15">
        <v>0.7711279788481693</v>
      </c>
      <c r="G179" s="11" t="s">
        <v>31</v>
      </c>
      <c r="H179" s="11" t="s">
        <v>31</v>
      </c>
      <c r="I179" s="11" t="s">
        <v>31</v>
      </c>
      <c r="J179" s="11" t="s">
        <v>31</v>
      </c>
      <c r="K179" s="11" t="s">
        <v>31</v>
      </c>
      <c r="L179" s="11" t="s">
        <v>31</v>
      </c>
      <c r="M179" s="11" t="s">
        <v>31</v>
      </c>
      <c r="N179" s="11" t="s">
        <v>31</v>
      </c>
      <c r="O179" s="11" t="s">
        <v>31</v>
      </c>
      <c r="P179" s="11" t="s">
        <v>31</v>
      </c>
      <c r="Q179" s="11" t="s">
        <v>31</v>
      </c>
      <c r="R179" s="11" t="s">
        <v>31</v>
      </c>
      <c r="S179" s="11" t="s">
        <v>31</v>
      </c>
    </row>
    <row r="180" spans="2:19">
      <c r="B180" s="8" t="s">
        <v>113</v>
      </c>
      <c r="C180" s="9" t="s">
        <v>31</v>
      </c>
      <c r="D180" s="9" t="s">
        <v>31</v>
      </c>
      <c r="E180" s="9" t="s">
        <v>31</v>
      </c>
      <c r="F180" s="14">
        <v>0.70450594870718963</v>
      </c>
      <c r="G180" s="9" t="s">
        <v>31</v>
      </c>
      <c r="H180" s="9" t="s">
        <v>31</v>
      </c>
      <c r="I180" s="9" t="s">
        <v>31</v>
      </c>
      <c r="J180" s="9" t="s">
        <v>31</v>
      </c>
      <c r="K180" s="9" t="s">
        <v>31</v>
      </c>
      <c r="L180" s="9" t="s">
        <v>31</v>
      </c>
      <c r="M180" s="9" t="s">
        <v>31</v>
      </c>
      <c r="N180" s="9" t="s">
        <v>31</v>
      </c>
      <c r="O180" s="9" t="s">
        <v>31</v>
      </c>
      <c r="P180" s="9" t="s">
        <v>31</v>
      </c>
      <c r="Q180" s="9" t="s">
        <v>31</v>
      </c>
      <c r="R180" s="9" t="s">
        <v>31</v>
      </c>
      <c r="S180" s="9" t="s">
        <v>31</v>
      </c>
    </row>
    <row r="181" spans="2:19">
      <c r="B181" s="8" t="s">
        <v>114</v>
      </c>
      <c r="C181" s="11" t="s">
        <v>31</v>
      </c>
      <c r="D181" s="11" t="s">
        <v>31</v>
      </c>
      <c r="E181" s="11" t="s">
        <v>31</v>
      </c>
      <c r="F181" s="15">
        <v>0.82219840980163628</v>
      </c>
      <c r="G181" s="11" t="s">
        <v>31</v>
      </c>
      <c r="H181" s="11" t="s">
        <v>31</v>
      </c>
      <c r="I181" s="11" t="s">
        <v>31</v>
      </c>
      <c r="J181" s="11" t="s">
        <v>31</v>
      </c>
      <c r="K181" s="11" t="s">
        <v>31</v>
      </c>
      <c r="L181" s="11" t="s">
        <v>31</v>
      </c>
      <c r="M181" s="11" t="s">
        <v>31</v>
      </c>
      <c r="N181" s="11" t="s">
        <v>31</v>
      </c>
      <c r="O181" s="11" t="s">
        <v>31</v>
      </c>
      <c r="P181" s="11" t="s">
        <v>31</v>
      </c>
      <c r="Q181" s="11" t="s">
        <v>31</v>
      </c>
      <c r="R181" s="11" t="s">
        <v>31</v>
      </c>
      <c r="S181" s="11" t="s">
        <v>31</v>
      </c>
    </row>
    <row r="182" spans="2:19">
      <c r="B182" s="8" t="s">
        <v>115</v>
      </c>
      <c r="C182" s="9" t="s">
        <v>31</v>
      </c>
      <c r="D182" s="9" t="s">
        <v>31</v>
      </c>
      <c r="E182" s="9" t="s">
        <v>31</v>
      </c>
      <c r="F182" s="9" t="s">
        <v>31</v>
      </c>
      <c r="G182" s="14">
        <v>0.80693044897263189</v>
      </c>
      <c r="H182" s="9" t="s">
        <v>31</v>
      </c>
      <c r="I182" s="9" t="s">
        <v>31</v>
      </c>
      <c r="J182" s="9" t="s">
        <v>31</v>
      </c>
      <c r="K182" s="9" t="s">
        <v>31</v>
      </c>
      <c r="L182" s="9" t="s">
        <v>31</v>
      </c>
      <c r="M182" s="9" t="s">
        <v>31</v>
      </c>
      <c r="N182" s="9" t="s">
        <v>31</v>
      </c>
      <c r="O182" s="9" t="s">
        <v>31</v>
      </c>
      <c r="P182" s="9" t="s">
        <v>31</v>
      </c>
      <c r="Q182" s="9" t="s">
        <v>31</v>
      </c>
      <c r="R182" s="9" t="s">
        <v>31</v>
      </c>
      <c r="S182" s="9" t="s">
        <v>31</v>
      </c>
    </row>
    <row r="183" spans="2:19">
      <c r="B183" s="8" t="s">
        <v>116</v>
      </c>
      <c r="C183" s="11" t="s">
        <v>31</v>
      </c>
      <c r="D183" s="11" t="s">
        <v>31</v>
      </c>
      <c r="E183" s="11" t="s">
        <v>31</v>
      </c>
      <c r="F183" s="11" t="s">
        <v>31</v>
      </c>
      <c r="G183" s="11" t="s">
        <v>31</v>
      </c>
      <c r="H183" s="11" t="s">
        <v>31</v>
      </c>
      <c r="I183" s="11" t="s">
        <v>31</v>
      </c>
      <c r="J183" s="11" t="s">
        <v>31</v>
      </c>
      <c r="K183" s="11" t="s">
        <v>31</v>
      </c>
      <c r="L183" s="11" t="s">
        <v>31</v>
      </c>
      <c r="M183" s="11" t="s">
        <v>31</v>
      </c>
      <c r="N183" s="11" t="s">
        <v>31</v>
      </c>
      <c r="O183" s="11" t="s">
        <v>31</v>
      </c>
      <c r="P183" s="15">
        <v>0.78053499399227655</v>
      </c>
      <c r="Q183" s="11" t="s">
        <v>31</v>
      </c>
      <c r="R183" s="11" t="s">
        <v>31</v>
      </c>
      <c r="S183" s="11" t="s">
        <v>31</v>
      </c>
    </row>
    <row r="184" spans="2:19">
      <c r="B184" s="8" t="s">
        <v>117</v>
      </c>
      <c r="C184" s="9" t="s">
        <v>31</v>
      </c>
      <c r="D184" s="9" t="s">
        <v>31</v>
      </c>
      <c r="E184" s="9" t="s">
        <v>31</v>
      </c>
      <c r="F184" s="9" t="s">
        <v>31</v>
      </c>
      <c r="G184" s="17">
        <v>0.69776180754722827</v>
      </c>
      <c r="H184" s="9" t="s">
        <v>31</v>
      </c>
      <c r="I184" s="9" t="s">
        <v>31</v>
      </c>
      <c r="J184" s="9" t="s">
        <v>31</v>
      </c>
      <c r="K184" s="9" t="s">
        <v>31</v>
      </c>
      <c r="L184" s="9" t="s">
        <v>31</v>
      </c>
      <c r="M184" s="9" t="s">
        <v>31</v>
      </c>
      <c r="N184" s="9" t="s">
        <v>31</v>
      </c>
      <c r="O184" s="9" t="s">
        <v>31</v>
      </c>
      <c r="P184" s="9" t="s">
        <v>31</v>
      </c>
      <c r="Q184" s="9" t="s">
        <v>31</v>
      </c>
      <c r="R184" s="9" t="s">
        <v>31</v>
      </c>
      <c r="S184" s="9" t="s">
        <v>31</v>
      </c>
    </row>
    <row r="185" spans="2:19">
      <c r="B185" s="8" t="s">
        <v>118</v>
      </c>
      <c r="C185" s="11" t="s">
        <v>31</v>
      </c>
      <c r="D185" s="11" t="s">
        <v>31</v>
      </c>
      <c r="E185" s="11" t="s">
        <v>31</v>
      </c>
      <c r="F185" s="11" t="s">
        <v>31</v>
      </c>
      <c r="G185" s="15">
        <v>0.81239906445898391</v>
      </c>
      <c r="H185" s="11" t="s">
        <v>31</v>
      </c>
      <c r="I185" s="11" t="s">
        <v>31</v>
      </c>
      <c r="J185" s="11" t="s">
        <v>31</v>
      </c>
      <c r="K185" s="11" t="s">
        <v>31</v>
      </c>
      <c r="L185" s="11" t="s">
        <v>31</v>
      </c>
      <c r="M185" s="11" t="s">
        <v>31</v>
      </c>
      <c r="N185" s="11" t="s">
        <v>31</v>
      </c>
      <c r="O185" s="11" t="s">
        <v>31</v>
      </c>
      <c r="P185" s="11" t="s">
        <v>31</v>
      </c>
      <c r="Q185" s="11" t="s">
        <v>31</v>
      </c>
      <c r="R185" s="11" t="s">
        <v>31</v>
      </c>
      <c r="S185" s="11" t="s">
        <v>31</v>
      </c>
    </row>
    <row r="186" spans="2:19">
      <c r="B186" s="8" t="s">
        <v>119</v>
      </c>
      <c r="C186" s="9" t="s">
        <v>31</v>
      </c>
      <c r="D186" s="9" t="s">
        <v>31</v>
      </c>
      <c r="E186" s="9" t="s">
        <v>31</v>
      </c>
      <c r="F186" s="9" t="s">
        <v>31</v>
      </c>
      <c r="G186" s="9" t="s">
        <v>31</v>
      </c>
      <c r="H186" s="9" t="s">
        <v>31</v>
      </c>
      <c r="I186" s="9" t="s">
        <v>31</v>
      </c>
      <c r="J186" s="9" t="s">
        <v>31</v>
      </c>
      <c r="K186" s="9" t="s">
        <v>31</v>
      </c>
      <c r="L186" s="9" t="s">
        <v>31</v>
      </c>
      <c r="M186" s="9" t="s">
        <v>31</v>
      </c>
      <c r="N186" s="9" t="s">
        <v>31</v>
      </c>
      <c r="O186" s="9" t="s">
        <v>31</v>
      </c>
      <c r="P186" s="9" t="s">
        <v>31</v>
      </c>
      <c r="Q186" s="14">
        <v>0.73534470236516636</v>
      </c>
      <c r="R186" s="9" t="s">
        <v>31</v>
      </c>
      <c r="S186" s="9" t="s">
        <v>31</v>
      </c>
    </row>
    <row r="187" spans="2:19">
      <c r="B187" s="8" t="s">
        <v>120</v>
      </c>
      <c r="C187" s="11" t="s">
        <v>31</v>
      </c>
      <c r="D187" s="11" t="s">
        <v>31</v>
      </c>
      <c r="E187" s="11" t="s">
        <v>31</v>
      </c>
      <c r="F187" s="11" t="s">
        <v>31</v>
      </c>
      <c r="G187" s="11" t="s">
        <v>31</v>
      </c>
      <c r="H187" s="11" t="s">
        <v>31</v>
      </c>
      <c r="I187" s="11" t="s">
        <v>31</v>
      </c>
      <c r="J187" s="11" t="s">
        <v>31</v>
      </c>
      <c r="K187" s="11" t="s">
        <v>31</v>
      </c>
      <c r="L187" s="11" t="s">
        <v>31</v>
      </c>
      <c r="M187" s="11" t="s">
        <v>31</v>
      </c>
      <c r="N187" s="11" t="s">
        <v>31</v>
      </c>
      <c r="O187" s="15">
        <v>0.81656697407956524</v>
      </c>
      <c r="P187" s="11" t="s">
        <v>31</v>
      </c>
      <c r="Q187" s="11" t="s">
        <v>31</v>
      </c>
      <c r="R187" s="11" t="s">
        <v>31</v>
      </c>
      <c r="S187" s="11" t="s">
        <v>31</v>
      </c>
    </row>
    <row r="188" spans="2:19">
      <c r="B188" s="8" t="s">
        <v>121</v>
      </c>
      <c r="C188" s="9" t="s">
        <v>31</v>
      </c>
      <c r="D188" s="9" t="s">
        <v>31</v>
      </c>
      <c r="E188" s="9" t="s">
        <v>31</v>
      </c>
      <c r="F188" s="9" t="s">
        <v>31</v>
      </c>
      <c r="G188" s="9" t="s">
        <v>31</v>
      </c>
      <c r="H188" s="9" t="s">
        <v>31</v>
      </c>
      <c r="I188" s="9" t="s">
        <v>31</v>
      </c>
      <c r="J188" s="9" t="s">
        <v>31</v>
      </c>
      <c r="K188" s="9" t="s">
        <v>31</v>
      </c>
      <c r="L188" s="9" t="s">
        <v>31</v>
      </c>
      <c r="M188" s="9" t="s">
        <v>31</v>
      </c>
      <c r="N188" s="9" t="s">
        <v>31</v>
      </c>
      <c r="O188" s="14">
        <v>0.82283975580206969</v>
      </c>
      <c r="P188" s="9" t="s">
        <v>31</v>
      </c>
      <c r="Q188" s="9" t="s">
        <v>31</v>
      </c>
      <c r="R188" s="9" t="s">
        <v>31</v>
      </c>
      <c r="S188" s="9" t="s">
        <v>31</v>
      </c>
    </row>
    <row r="189" spans="2:19">
      <c r="B189" s="8" t="s">
        <v>122</v>
      </c>
      <c r="C189" s="11" t="s">
        <v>31</v>
      </c>
      <c r="D189" s="11" t="s">
        <v>31</v>
      </c>
      <c r="E189" s="11" t="s">
        <v>31</v>
      </c>
      <c r="F189" s="11" t="s">
        <v>31</v>
      </c>
      <c r="G189" s="11" t="s">
        <v>31</v>
      </c>
      <c r="H189" s="11" t="s">
        <v>31</v>
      </c>
      <c r="I189" s="11" t="s">
        <v>31</v>
      </c>
      <c r="J189" s="11" t="s">
        <v>31</v>
      </c>
      <c r="K189" s="11" t="s">
        <v>31</v>
      </c>
      <c r="L189" s="11" t="s">
        <v>31</v>
      </c>
      <c r="M189" s="11" t="s">
        <v>31</v>
      </c>
      <c r="N189" s="11" t="s">
        <v>31</v>
      </c>
      <c r="O189" s="15">
        <v>0.75114844461387698</v>
      </c>
      <c r="P189" s="11" t="s">
        <v>31</v>
      </c>
      <c r="Q189" s="11" t="s">
        <v>31</v>
      </c>
      <c r="R189" s="11" t="s">
        <v>31</v>
      </c>
      <c r="S189" s="11" t="s">
        <v>31</v>
      </c>
    </row>
    <row r="190" spans="2:19">
      <c r="B190" s="8" t="s">
        <v>123</v>
      </c>
      <c r="C190" s="9" t="s">
        <v>31</v>
      </c>
      <c r="D190" s="9" t="s">
        <v>31</v>
      </c>
      <c r="E190" s="14">
        <v>0.76046095451389095</v>
      </c>
      <c r="F190" s="9" t="s">
        <v>31</v>
      </c>
      <c r="G190" s="9" t="s">
        <v>31</v>
      </c>
      <c r="H190" s="9" t="s">
        <v>31</v>
      </c>
      <c r="I190" s="9" t="s">
        <v>31</v>
      </c>
      <c r="J190" s="9" t="s">
        <v>31</v>
      </c>
      <c r="K190" s="9" t="s">
        <v>31</v>
      </c>
      <c r="L190" s="9" t="s">
        <v>31</v>
      </c>
      <c r="M190" s="9" t="s">
        <v>31</v>
      </c>
      <c r="N190" s="9" t="s">
        <v>31</v>
      </c>
      <c r="O190" s="9" t="s">
        <v>31</v>
      </c>
      <c r="P190" s="9" t="s">
        <v>31</v>
      </c>
      <c r="Q190" s="9" t="s">
        <v>31</v>
      </c>
      <c r="R190" s="9" t="s">
        <v>31</v>
      </c>
      <c r="S190" s="9" t="s">
        <v>31</v>
      </c>
    </row>
    <row r="191" spans="2:19">
      <c r="B191" s="8" t="s">
        <v>124</v>
      </c>
      <c r="C191" s="11" t="s">
        <v>31</v>
      </c>
      <c r="D191" s="11" t="s">
        <v>31</v>
      </c>
      <c r="E191" s="15">
        <v>0.82567833172530436</v>
      </c>
      <c r="F191" s="11" t="s">
        <v>31</v>
      </c>
      <c r="G191" s="11" t="s">
        <v>31</v>
      </c>
      <c r="H191" s="11" t="s">
        <v>31</v>
      </c>
      <c r="I191" s="11" t="s">
        <v>31</v>
      </c>
      <c r="J191" s="11" t="s">
        <v>31</v>
      </c>
      <c r="K191" s="11" t="s">
        <v>31</v>
      </c>
      <c r="L191" s="11" t="s">
        <v>31</v>
      </c>
      <c r="M191" s="11" t="s">
        <v>31</v>
      </c>
      <c r="N191" s="11" t="s">
        <v>31</v>
      </c>
      <c r="O191" s="11" t="s">
        <v>31</v>
      </c>
      <c r="P191" s="11" t="s">
        <v>31</v>
      </c>
      <c r="Q191" s="11" t="s">
        <v>31</v>
      </c>
      <c r="R191" s="11" t="s">
        <v>31</v>
      </c>
      <c r="S191" s="11" t="s">
        <v>31</v>
      </c>
    </row>
    <row r="192" spans="2:19">
      <c r="B192" s="8" t="s">
        <v>125</v>
      </c>
      <c r="C192" s="9" t="s">
        <v>31</v>
      </c>
      <c r="D192" s="9" t="s">
        <v>31</v>
      </c>
      <c r="E192" s="14">
        <v>0.82519429597013361</v>
      </c>
      <c r="F192" s="9" t="s">
        <v>31</v>
      </c>
      <c r="G192" s="9" t="s">
        <v>31</v>
      </c>
      <c r="H192" s="9" t="s">
        <v>31</v>
      </c>
      <c r="I192" s="9" t="s">
        <v>31</v>
      </c>
      <c r="J192" s="9" t="s">
        <v>31</v>
      </c>
      <c r="K192" s="9" t="s">
        <v>31</v>
      </c>
      <c r="L192" s="9" t="s">
        <v>31</v>
      </c>
      <c r="M192" s="9" t="s">
        <v>31</v>
      </c>
      <c r="N192" s="9" t="s">
        <v>31</v>
      </c>
      <c r="O192" s="9" t="s">
        <v>31</v>
      </c>
      <c r="P192" s="9" t="s">
        <v>31</v>
      </c>
      <c r="Q192" s="9" t="s">
        <v>31</v>
      </c>
      <c r="R192" s="9" t="s">
        <v>31</v>
      </c>
      <c r="S192" s="9" t="s">
        <v>31</v>
      </c>
    </row>
    <row r="193" spans="2:19">
      <c r="B193" s="8" t="s">
        <v>126</v>
      </c>
      <c r="C193" s="11" t="s">
        <v>31</v>
      </c>
      <c r="D193" s="11" t="s">
        <v>31</v>
      </c>
      <c r="E193" s="15">
        <v>0.7748371945875191</v>
      </c>
      <c r="F193" s="11" t="s">
        <v>31</v>
      </c>
      <c r="G193" s="11" t="s">
        <v>31</v>
      </c>
      <c r="H193" s="11" t="s">
        <v>31</v>
      </c>
      <c r="I193" s="11" t="s">
        <v>31</v>
      </c>
      <c r="J193" s="11" t="s">
        <v>31</v>
      </c>
      <c r="K193" s="11" t="s">
        <v>31</v>
      </c>
      <c r="L193" s="11" t="s">
        <v>31</v>
      </c>
      <c r="M193" s="11" t="s">
        <v>31</v>
      </c>
      <c r="N193" s="11" t="s">
        <v>31</v>
      </c>
      <c r="O193" s="11" t="s">
        <v>31</v>
      </c>
      <c r="P193" s="11" t="s">
        <v>31</v>
      </c>
      <c r="Q193" s="11" t="s">
        <v>31</v>
      </c>
      <c r="R193" s="11" t="s">
        <v>31</v>
      </c>
      <c r="S193" s="11" t="s">
        <v>31</v>
      </c>
    </row>
    <row r="194" spans="2:19">
      <c r="B194" s="8" t="s">
        <v>127</v>
      </c>
      <c r="C194" s="9" t="s">
        <v>31</v>
      </c>
      <c r="D194" s="9" t="s">
        <v>31</v>
      </c>
      <c r="E194" s="9" t="s">
        <v>31</v>
      </c>
      <c r="F194" s="9" t="s">
        <v>31</v>
      </c>
      <c r="G194" s="9" t="s">
        <v>31</v>
      </c>
      <c r="H194" s="9" t="s">
        <v>31</v>
      </c>
      <c r="I194" s="9" t="s">
        <v>31</v>
      </c>
      <c r="J194" s="9" t="s">
        <v>31</v>
      </c>
      <c r="K194" s="9" t="s">
        <v>31</v>
      </c>
      <c r="L194" s="9" t="s">
        <v>31</v>
      </c>
      <c r="M194" s="9" t="s">
        <v>31</v>
      </c>
      <c r="N194" s="9" t="s">
        <v>31</v>
      </c>
      <c r="O194" s="9" t="s">
        <v>31</v>
      </c>
      <c r="P194" s="14">
        <v>0.80808215746963152</v>
      </c>
      <c r="Q194" s="9" t="s">
        <v>31</v>
      </c>
      <c r="R194" s="9" t="s">
        <v>31</v>
      </c>
      <c r="S194" s="9" t="s">
        <v>31</v>
      </c>
    </row>
    <row r="195" spans="2:19">
      <c r="B195" s="8" t="s">
        <v>128</v>
      </c>
      <c r="C195" s="11" t="s">
        <v>31</v>
      </c>
      <c r="D195" s="11" t="s">
        <v>31</v>
      </c>
      <c r="E195" s="11" t="s">
        <v>31</v>
      </c>
      <c r="F195" s="11" t="s">
        <v>31</v>
      </c>
      <c r="G195" s="11" t="s">
        <v>31</v>
      </c>
      <c r="H195" s="15">
        <v>0.91034706067920856</v>
      </c>
      <c r="I195" s="11" t="s">
        <v>31</v>
      </c>
      <c r="J195" s="11" t="s">
        <v>31</v>
      </c>
      <c r="K195" s="11" t="s">
        <v>31</v>
      </c>
      <c r="L195" s="11" t="s">
        <v>31</v>
      </c>
      <c r="M195" s="11" t="s">
        <v>31</v>
      </c>
      <c r="N195" s="11" t="s">
        <v>31</v>
      </c>
      <c r="O195" s="11" t="s">
        <v>31</v>
      </c>
      <c r="P195" s="11" t="s">
        <v>31</v>
      </c>
      <c r="Q195" s="11" t="s">
        <v>31</v>
      </c>
      <c r="R195" s="11" t="s">
        <v>31</v>
      </c>
      <c r="S195" s="11" t="s">
        <v>31</v>
      </c>
    </row>
    <row r="196" spans="2:19">
      <c r="B196" s="8" t="s">
        <v>129</v>
      </c>
      <c r="C196" s="9" t="s">
        <v>31</v>
      </c>
      <c r="D196" s="9" t="s">
        <v>31</v>
      </c>
      <c r="E196" s="9" t="s">
        <v>31</v>
      </c>
      <c r="F196" s="9" t="s">
        <v>31</v>
      </c>
      <c r="G196" s="9" t="s">
        <v>31</v>
      </c>
      <c r="H196" s="9" t="s">
        <v>31</v>
      </c>
      <c r="I196" s="9" t="s">
        <v>31</v>
      </c>
      <c r="J196" s="14">
        <v>0.86301550203200228</v>
      </c>
      <c r="K196" s="9" t="s">
        <v>31</v>
      </c>
      <c r="L196" s="9" t="s">
        <v>31</v>
      </c>
      <c r="M196" s="9" t="s">
        <v>31</v>
      </c>
      <c r="N196" s="9" t="s">
        <v>31</v>
      </c>
      <c r="O196" s="9" t="s">
        <v>31</v>
      </c>
      <c r="P196" s="9" t="s">
        <v>31</v>
      </c>
      <c r="Q196" s="9" t="s">
        <v>31</v>
      </c>
      <c r="R196" s="9" t="s">
        <v>31</v>
      </c>
      <c r="S196" s="9" t="s">
        <v>31</v>
      </c>
    </row>
    <row r="197" spans="2:19">
      <c r="B197" s="8" t="s">
        <v>130</v>
      </c>
      <c r="C197" s="11" t="s">
        <v>31</v>
      </c>
      <c r="D197" s="11" t="s">
        <v>31</v>
      </c>
      <c r="E197" s="11" t="s">
        <v>31</v>
      </c>
      <c r="F197" s="11" t="s">
        <v>31</v>
      </c>
      <c r="G197" s="11" t="s">
        <v>31</v>
      </c>
      <c r="H197" s="11" t="s">
        <v>31</v>
      </c>
      <c r="I197" s="11" t="s">
        <v>31</v>
      </c>
      <c r="J197" s="11" t="s">
        <v>31</v>
      </c>
      <c r="K197" s="11" t="s">
        <v>31</v>
      </c>
      <c r="L197" s="11" t="s">
        <v>31</v>
      </c>
      <c r="M197" s="11" t="s">
        <v>31</v>
      </c>
      <c r="N197" s="11" t="s">
        <v>31</v>
      </c>
      <c r="O197" s="11" t="s">
        <v>31</v>
      </c>
      <c r="P197" s="11" t="s">
        <v>31</v>
      </c>
      <c r="Q197" s="15">
        <v>0.89821508601552569</v>
      </c>
      <c r="R197" s="11" t="s">
        <v>31</v>
      </c>
      <c r="S197" s="11" t="s">
        <v>31</v>
      </c>
    </row>
    <row r="198" spans="2:19">
      <c r="B198" s="8" t="s">
        <v>131</v>
      </c>
      <c r="C198" s="9" t="s">
        <v>31</v>
      </c>
      <c r="D198" s="9" t="s">
        <v>31</v>
      </c>
      <c r="E198" s="9" t="s">
        <v>31</v>
      </c>
      <c r="F198" s="9" t="s">
        <v>31</v>
      </c>
      <c r="G198" s="9" t="s">
        <v>31</v>
      </c>
      <c r="H198" s="9" t="s">
        <v>31</v>
      </c>
      <c r="I198" s="9" t="s">
        <v>31</v>
      </c>
      <c r="J198" s="9" t="s">
        <v>31</v>
      </c>
      <c r="K198" s="9" t="s">
        <v>31</v>
      </c>
      <c r="L198" s="9" t="s">
        <v>31</v>
      </c>
      <c r="M198" s="9" t="s">
        <v>31</v>
      </c>
      <c r="N198" s="9" t="s">
        <v>31</v>
      </c>
      <c r="O198" s="9" t="s">
        <v>31</v>
      </c>
      <c r="P198" s="9" t="s">
        <v>31</v>
      </c>
      <c r="Q198" s="14">
        <v>0.8525310513595582</v>
      </c>
      <c r="R198" s="9" t="s">
        <v>31</v>
      </c>
      <c r="S198" s="9" t="s">
        <v>31</v>
      </c>
    </row>
    <row r="199" spans="2:19">
      <c r="B199" s="8" t="s">
        <v>132</v>
      </c>
      <c r="C199" s="11" t="s">
        <v>31</v>
      </c>
      <c r="D199" s="11" t="s">
        <v>31</v>
      </c>
      <c r="E199" s="11" t="s">
        <v>31</v>
      </c>
      <c r="F199" s="11" t="s">
        <v>31</v>
      </c>
      <c r="G199" s="11" t="s">
        <v>31</v>
      </c>
      <c r="H199" s="11" t="s">
        <v>31</v>
      </c>
      <c r="I199" s="11" t="s">
        <v>31</v>
      </c>
      <c r="J199" s="11" t="s">
        <v>31</v>
      </c>
      <c r="K199" s="11" t="s">
        <v>31</v>
      </c>
      <c r="L199" s="11" t="s">
        <v>31</v>
      </c>
      <c r="M199" s="11" t="s">
        <v>31</v>
      </c>
      <c r="N199" s="11" t="s">
        <v>31</v>
      </c>
      <c r="O199" s="11" t="s">
        <v>31</v>
      </c>
      <c r="P199" s="15">
        <v>0.84991139281432659</v>
      </c>
      <c r="Q199" s="11" t="s">
        <v>31</v>
      </c>
      <c r="R199" s="11" t="s">
        <v>31</v>
      </c>
      <c r="S199" s="11" t="s">
        <v>31</v>
      </c>
    </row>
    <row r="200" spans="2:19">
      <c r="B200" s="8" t="s">
        <v>133</v>
      </c>
      <c r="C200" s="9" t="s">
        <v>31</v>
      </c>
      <c r="D200" s="9" t="s">
        <v>31</v>
      </c>
      <c r="E200" s="9" t="s">
        <v>31</v>
      </c>
      <c r="F200" s="9" t="s">
        <v>31</v>
      </c>
      <c r="G200" s="9" t="s">
        <v>31</v>
      </c>
      <c r="H200" s="9" t="s">
        <v>31</v>
      </c>
      <c r="I200" s="9" t="s">
        <v>31</v>
      </c>
      <c r="J200" s="9" t="s">
        <v>31</v>
      </c>
      <c r="K200" s="9" t="s">
        <v>31</v>
      </c>
      <c r="L200" s="9" t="s">
        <v>31</v>
      </c>
      <c r="M200" s="9" t="s">
        <v>31</v>
      </c>
      <c r="N200" s="9" t="s">
        <v>31</v>
      </c>
      <c r="O200" s="9" t="s">
        <v>31</v>
      </c>
      <c r="P200" s="9" t="s">
        <v>31</v>
      </c>
      <c r="Q200" s="9" t="s">
        <v>31</v>
      </c>
      <c r="R200" s="14">
        <v>0.85810656563515775</v>
      </c>
      <c r="S200" s="9" t="s">
        <v>31</v>
      </c>
    </row>
    <row r="201" spans="2:19">
      <c r="B201" s="8" t="s">
        <v>134</v>
      </c>
      <c r="C201" s="11" t="s">
        <v>31</v>
      </c>
      <c r="D201" s="11" t="s">
        <v>31</v>
      </c>
      <c r="E201" s="11" t="s">
        <v>31</v>
      </c>
      <c r="F201" s="11" t="s">
        <v>31</v>
      </c>
      <c r="G201" s="11" t="s">
        <v>31</v>
      </c>
      <c r="H201" s="11" t="s">
        <v>31</v>
      </c>
      <c r="I201" s="11" t="s">
        <v>31</v>
      </c>
      <c r="J201" s="11" t="s">
        <v>31</v>
      </c>
      <c r="K201" s="11" t="s">
        <v>31</v>
      </c>
      <c r="L201" s="11" t="s">
        <v>31</v>
      </c>
      <c r="M201" s="11" t="s">
        <v>31</v>
      </c>
      <c r="N201" s="11" t="s">
        <v>31</v>
      </c>
      <c r="O201" s="11" t="s">
        <v>31</v>
      </c>
      <c r="P201" s="11" t="s">
        <v>31</v>
      </c>
      <c r="Q201" s="11" t="s">
        <v>31</v>
      </c>
      <c r="R201" s="15">
        <v>0.83499489034767627</v>
      </c>
      <c r="S201" s="11" t="s">
        <v>31</v>
      </c>
    </row>
    <row r="202" spans="2:19">
      <c r="B202" s="8" t="s">
        <v>135</v>
      </c>
      <c r="C202" s="9" t="s">
        <v>31</v>
      </c>
      <c r="D202" s="9" t="s">
        <v>31</v>
      </c>
      <c r="E202" s="9" t="s">
        <v>31</v>
      </c>
      <c r="F202" s="9" t="s">
        <v>31</v>
      </c>
      <c r="G202" s="9" t="s">
        <v>31</v>
      </c>
      <c r="H202" s="9" t="s">
        <v>31</v>
      </c>
      <c r="I202" s="9" t="s">
        <v>31</v>
      </c>
      <c r="J202" s="9" t="s">
        <v>31</v>
      </c>
      <c r="K202" s="9" t="s">
        <v>31</v>
      </c>
      <c r="L202" s="9" t="s">
        <v>31</v>
      </c>
      <c r="M202" s="9" t="s">
        <v>31</v>
      </c>
      <c r="N202" s="9" t="s">
        <v>31</v>
      </c>
      <c r="O202" s="9" t="s">
        <v>31</v>
      </c>
      <c r="P202" s="14">
        <v>0.8924539367668235</v>
      </c>
      <c r="Q202" s="9" t="s">
        <v>31</v>
      </c>
      <c r="R202" s="9" t="s">
        <v>31</v>
      </c>
      <c r="S202" s="9" t="s">
        <v>31</v>
      </c>
    </row>
    <row r="203" spans="2:19">
      <c r="B203" s="8" t="s">
        <v>136</v>
      </c>
      <c r="C203" s="11" t="s">
        <v>31</v>
      </c>
      <c r="D203" s="11" t="s">
        <v>31</v>
      </c>
      <c r="E203" s="11" t="s">
        <v>31</v>
      </c>
      <c r="F203" s="11" t="s">
        <v>31</v>
      </c>
      <c r="G203" s="11" t="s">
        <v>31</v>
      </c>
      <c r="H203" s="11" t="s">
        <v>31</v>
      </c>
      <c r="I203" s="11" t="s">
        <v>31</v>
      </c>
      <c r="J203" s="11" t="s">
        <v>31</v>
      </c>
      <c r="K203" s="11" t="s">
        <v>31</v>
      </c>
      <c r="L203" s="11" t="s">
        <v>31</v>
      </c>
      <c r="M203" s="11" t="s">
        <v>31</v>
      </c>
      <c r="N203" s="11" t="s">
        <v>31</v>
      </c>
      <c r="O203" s="11" t="s">
        <v>31</v>
      </c>
      <c r="P203" s="11" t="s">
        <v>31</v>
      </c>
      <c r="Q203" s="11" t="s">
        <v>31</v>
      </c>
      <c r="R203" s="11" t="s">
        <v>31</v>
      </c>
      <c r="S203" s="15">
        <v>0.83474460730696853</v>
      </c>
    </row>
    <row r="204" spans="2:19">
      <c r="B204" s="8" t="s">
        <v>137</v>
      </c>
      <c r="C204" s="9" t="s">
        <v>31</v>
      </c>
      <c r="D204" s="9" t="s">
        <v>31</v>
      </c>
      <c r="E204" s="9" t="s">
        <v>31</v>
      </c>
      <c r="F204" s="9" t="s">
        <v>31</v>
      </c>
      <c r="G204" s="9" t="s">
        <v>31</v>
      </c>
      <c r="H204" s="9" t="s">
        <v>31</v>
      </c>
      <c r="I204" s="9" t="s">
        <v>31</v>
      </c>
      <c r="J204" s="9" t="s">
        <v>31</v>
      </c>
      <c r="K204" s="9" t="s">
        <v>31</v>
      </c>
      <c r="L204" s="9" t="s">
        <v>31</v>
      </c>
      <c r="M204" s="9" t="s">
        <v>31</v>
      </c>
      <c r="N204" s="9" t="s">
        <v>31</v>
      </c>
      <c r="O204" s="9" t="s">
        <v>31</v>
      </c>
      <c r="P204" s="9" t="s">
        <v>31</v>
      </c>
      <c r="Q204" s="9" t="s">
        <v>31</v>
      </c>
      <c r="R204" s="9" t="s">
        <v>31</v>
      </c>
      <c r="S204" s="14">
        <v>0.78839604715816824</v>
      </c>
    </row>
    <row r="205" spans="2:19">
      <c r="B205" s="8" t="s">
        <v>138</v>
      </c>
      <c r="C205" s="11" t="s">
        <v>31</v>
      </c>
      <c r="D205" s="11" t="s">
        <v>31</v>
      </c>
      <c r="E205" s="11" t="s">
        <v>31</v>
      </c>
      <c r="F205" s="11" t="s">
        <v>31</v>
      </c>
      <c r="G205" s="11" t="s">
        <v>31</v>
      </c>
      <c r="H205" s="11" t="s">
        <v>31</v>
      </c>
      <c r="I205" s="11" t="s">
        <v>31</v>
      </c>
      <c r="J205" s="11" t="s">
        <v>31</v>
      </c>
      <c r="K205" s="11" t="s">
        <v>31</v>
      </c>
      <c r="L205" s="11" t="s">
        <v>31</v>
      </c>
      <c r="M205" s="11" t="s">
        <v>31</v>
      </c>
      <c r="N205" s="11" t="s">
        <v>31</v>
      </c>
      <c r="O205" s="11" t="s">
        <v>31</v>
      </c>
      <c r="P205" s="11" t="s">
        <v>31</v>
      </c>
      <c r="Q205" s="11" t="s">
        <v>31</v>
      </c>
      <c r="R205" s="11" t="s">
        <v>31</v>
      </c>
      <c r="S205" s="15">
        <v>0.83332712865946124</v>
      </c>
    </row>
    <row r="206" spans="2:19">
      <c r="B206" s="8" t="s">
        <v>139</v>
      </c>
      <c r="C206" s="9" t="s">
        <v>31</v>
      </c>
      <c r="D206" s="9" t="s">
        <v>31</v>
      </c>
      <c r="E206" s="9" t="s">
        <v>31</v>
      </c>
      <c r="F206" s="9" t="s">
        <v>31</v>
      </c>
      <c r="G206" s="9" t="s">
        <v>31</v>
      </c>
      <c r="H206" s="9" t="s">
        <v>31</v>
      </c>
      <c r="I206" s="9" t="s">
        <v>31</v>
      </c>
      <c r="J206" s="14">
        <v>0.91721905359441624</v>
      </c>
      <c r="K206" s="9" t="s">
        <v>31</v>
      </c>
      <c r="L206" s="9" t="s">
        <v>31</v>
      </c>
      <c r="M206" s="9" t="s">
        <v>31</v>
      </c>
      <c r="N206" s="9" t="s">
        <v>31</v>
      </c>
      <c r="O206" s="9" t="s">
        <v>31</v>
      </c>
      <c r="P206" s="9" t="s">
        <v>31</v>
      </c>
      <c r="Q206" s="9" t="s">
        <v>31</v>
      </c>
      <c r="R206" s="9" t="s">
        <v>31</v>
      </c>
      <c r="S206" s="9" t="s">
        <v>31</v>
      </c>
    </row>
    <row r="207" spans="2:19">
      <c r="B207" s="8" t="s">
        <v>140</v>
      </c>
      <c r="C207" s="15">
        <v>0.80577620290545293</v>
      </c>
      <c r="D207" s="11" t="s">
        <v>31</v>
      </c>
      <c r="E207" s="11" t="s">
        <v>31</v>
      </c>
      <c r="F207" s="11" t="s">
        <v>31</v>
      </c>
      <c r="G207" s="11" t="s">
        <v>31</v>
      </c>
      <c r="H207" s="11" t="s">
        <v>31</v>
      </c>
      <c r="I207" s="11" t="s">
        <v>31</v>
      </c>
      <c r="J207" s="11" t="s">
        <v>31</v>
      </c>
      <c r="K207" s="11" t="s">
        <v>31</v>
      </c>
      <c r="L207" s="11" t="s">
        <v>31</v>
      </c>
      <c r="M207" s="11" t="s">
        <v>31</v>
      </c>
      <c r="N207" s="11" t="s">
        <v>31</v>
      </c>
      <c r="O207" s="11" t="s">
        <v>31</v>
      </c>
      <c r="P207" s="11" t="s">
        <v>31</v>
      </c>
      <c r="Q207" s="11" t="s">
        <v>31</v>
      </c>
      <c r="R207" s="11" t="s">
        <v>31</v>
      </c>
      <c r="S207" s="11" t="s">
        <v>31</v>
      </c>
    </row>
    <row r="208" spans="2:19">
      <c r="B208" s="8" t="s">
        <v>141</v>
      </c>
      <c r="C208" s="9" t="s">
        <v>31</v>
      </c>
      <c r="D208" s="9" t="s">
        <v>31</v>
      </c>
      <c r="E208" s="9" t="s">
        <v>31</v>
      </c>
      <c r="F208" s="9" t="s">
        <v>31</v>
      </c>
      <c r="G208" s="9" t="s">
        <v>31</v>
      </c>
      <c r="H208" s="9" t="s">
        <v>31</v>
      </c>
      <c r="I208" s="9" t="s">
        <v>31</v>
      </c>
      <c r="J208" s="9" t="s">
        <v>31</v>
      </c>
      <c r="K208" s="9" t="s">
        <v>31</v>
      </c>
      <c r="L208" s="9" t="s">
        <v>31</v>
      </c>
      <c r="M208" s="14">
        <v>0.7862361748994886</v>
      </c>
      <c r="N208" s="9" t="s">
        <v>31</v>
      </c>
      <c r="O208" s="9" t="s">
        <v>31</v>
      </c>
      <c r="P208" s="9" t="s">
        <v>31</v>
      </c>
      <c r="Q208" s="9" t="s">
        <v>31</v>
      </c>
      <c r="R208" s="9" t="s">
        <v>31</v>
      </c>
      <c r="S208" s="9" t="s">
        <v>31</v>
      </c>
    </row>
    <row r="209" spans="2:19">
      <c r="B209" s="8" t="s">
        <v>142</v>
      </c>
      <c r="C209" s="11" t="s">
        <v>31</v>
      </c>
      <c r="D209" s="11" t="s">
        <v>31</v>
      </c>
      <c r="E209" s="11" t="s">
        <v>31</v>
      </c>
      <c r="F209" s="11" t="s">
        <v>31</v>
      </c>
      <c r="G209" s="11" t="s">
        <v>31</v>
      </c>
      <c r="H209" s="15">
        <v>0.92311878660942359</v>
      </c>
      <c r="I209" s="11" t="s">
        <v>31</v>
      </c>
      <c r="J209" s="11" t="s">
        <v>31</v>
      </c>
      <c r="K209" s="11" t="s">
        <v>31</v>
      </c>
      <c r="L209" s="11" t="s">
        <v>31</v>
      </c>
      <c r="M209" s="11" t="s">
        <v>31</v>
      </c>
      <c r="N209" s="11" t="s">
        <v>31</v>
      </c>
      <c r="O209" s="11" t="s">
        <v>31</v>
      </c>
      <c r="P209" s="11" t="s">
        <v>31</v>
      </c>
      <c r="Q209" s="11" t="s">
        <v>31</v>
      </c>
      <c r="R209" s="11" t="s">
        <v>31</v>
      </c>
      <c r="S209" s="11" t="s">
        <v>31</v>
      </c>
    </row>
    <row r="210" spans="2:19">
      <c r="B210" s="8" t="s">
        <v>143</v>
      </c>
      <c r="C210" s="9" t="s">
        <v>31</v>
      </c>
      <c r="D210" s="9" t="s">
        <v>31</v>
      </c>
      <c r="E210" s="9" t="s">
        <v>31</v>
      </c>
      <c r="F210" s="9" t="s">
        <v>31</v>
      </c>
      <c r="G210" s="9" t="s">
        <v>31</v>
      </c>
      <c r="H210" s="9" t="s">
        <v>31</v>
      </c>
      <c r="I210" s="9" t="s">
        <v>31</v>
      </c>
      <c r="J210" s="9" t="s">
        <v>31</v>
      </c>
      <c r="K210" s="9" t="s">
        <v>31</v>
      </c>
      <c r="L210" s="9" t="s">
        <v>31</v>
      </c>
      <c r="M210" s="14">
        <v>0.7965586959741725</v>
      </c>
      <c r="N210" s="9" t="s">
        <v>31</v>
      </c>
      <c r="O210" s="9" t="s">
        <v>31</v>
      </c>
      <c r="P210" s="9" t="s">
        <v>31</v>
      </c>
      <c r="Q210" s="9" t="s">
        <v>31</v>
      </c>
      <c r="R210" s="9" t="s">
        <v>31</v>
      </c>
      <c r="S210" s="9" t="s">
        <v>31</v>
      </c>
    </row>
    <row r="211" spans="2:19">
      <c r="B211" s="8" t="s">
        <v>144</v>
      </c>
      <c r="C211" s="11" t="s">
        <v>31</v>
      </c>
      <c r="D211" s="11" t="s">
        <v>31</v>
      </c>
      <c r="E211" s="11" t="s">
        <v>31</v>
      </c>
      <c r="F211" s="11" t="s">
        <v>31</v>
      </c>
      <c r="G211" s="11" t="s">
        <v>31</v>
      </c>
      <c r="H211" s="11" t="s">
        <v>31</v>
      </c>
      <c r="I211" s="11" t="s">
        <v>31</v>
      </c>
      <c r="J211" s="11" t="s">
        <v>31</v>
      </c>
      <c r="K211" s="11" t="s">
        <v>31</v>
      </c>
      <c r="L211" s="11" t="s">
        <v>31</v>
      </c>
      <c r="M211" s="15">
        <v>0.85119601156699931</v>
      </c>
      <c r="N211" s="11" t="s">
        <v>31</v>
      </c>
      <c r="O211" s="11" t="s">
        <v>31</v>
      </c>
      <c r="P211" s="11" t="s">
        <v>31</v>
      </c>
      <c r="Q211" s="11" t="s">
        <v>31</v>
      </c>
      <c r="R211" s="11" t="s">
        <v>31</v>
      </c>
      <c r="S211" s="11" t="s">
        <v>31</v>
      </c>
    </row>
    <row r="212" spans="2:19">
      <c r="B212" s="8" t="s">
        <v>145</v>
      </c>
      <c r="C212" s="9" t="s">
        <v>31</v>
      </c>
      <c r="D212" s="9" t="s">
        <v>31</v>
      </c>
      <c r="E212" s="9" t="s">
        <v>31</v>
      </c>
      <c r="F212" s="9" t="s">
        <v>31</v>
      </c>
      <c r="G212" s="9" t="s">
        <v>31</v>
      </c>
      <c r="H212" s="14">
        <v>0.94907207320408926</v>
      </c>
      <c r="I212" s="9" t="s">
        <v>31</v>
      </c>
      <c r="J212" s="9" t="s">
        <v>31</v>
      </c>
      <c r="K212" s="9" t="s">
        <v>31</v>
      </c>
      <c r="L212" s="9" t="s">
        <v>31</v>
      </c>
      <c r="M212" s="9" t="s">
        <v>31</v>
      </c>
      <c r="N212" s="9" t="s">
        <v>31</v>
      </c>
      <c r="O212" s="9" t="s">
        <v>31</v>
      </c>
      <c r="P212" s="9" t="s">
        <v>31</v>
      </c>
      <c r="Q212" s="9" t="s">
        <v>31</v>
      </c>
      <c r="R212" s="9" t="s">
        <v>31</v>
      </c>
      <c r="S212" s="9" t="s">
        <v>31</v>
      </c>
    </row>
    <row r="213" spans="2:19">
      <c r="B213" s="8" t="s">
        <v>146</v>
      </c>
      <c r="C213" s="11" t="s">
        <v>31</v>
      </c>
      <c r="D213" s="11" t="s">
        <v>31</v>
      </c>
      <c r="E213" s="11" t="s">
        <v>31</v>
      </c>
      <c r="F213" s="11" t="s">
        <v>31</v>
      </c>
      <c r="G213" s="11" t="s">
        <v>31</v>
      </c>
      <c r="H213" s="11" t="s">
        <v>31</v>
      </c>
      <c r="I213" s="11" t="s">
        <v>31</v>
      </c>
      <c r="J213" s="11" t="s">
        <v>31</v>
      </c>
      <c r="K213" s="11" t="s">
        <v>31</v>
      </c>
      <c r="L213" s="11" t="s">
        <v>31</v>
      </c>
      <c r="M213" s="15">
        <v>0.80162428934037167</v>
      </c>
      <c r="N213" s="11" t="s">
        <v>31</v>
      </c>
      <c r="O213" s="11" t="s">
        <v>31</v>
      </c>
      <c r="P213" s="11" t="s">
        <v>31</v>
      </c>
      <c r="Q213" s="11" t="s">
        <v>31</v>
      </c>
      <c r="R213" s="11" t="s">
        <v>31</v>
      </c>
      <c r="S213" s="11" t="s">
        <v>31</v>
      </c>
    </row>
    <row r="214" spans="2:19">
      <c r="B214" s="8" t="s">
        <v>147</v>
      </c>
      <c r="C214" s="9" t="s">
        <v>31</v>
      </c>
      <c r="D214" s="9" t="s">
        <v>31</v>
      </c>
      <c r="E214" s="9" t="s">
        <v>31</v>
      </c>
      <c r="F214" s="9" t="s">
        <v>31</v>
      </c>
      <c r="G214" s="9" t="s">
        <v>31</v>
      </c>
      <c r="H214" s="9" t="s">
        <v>31</v>
      </c>
      <c r="I214" s="9" t="s">
        <v>31</v>
      </c>
      <c r="J214" s="14">
        <v>0.8081060781275472</v>
      </c>
      <c r="K214" s="9" t="s">
        <v>31</v>
      </c>
      <c r="L214" s="9" t="s">
        <v>31</v>
      </c>
      <c r="M214" s="9" t="s">
        <v>31</v>
      </c>
      <c r="N214" s="9" t="s">
        <v>31</v>
      </c>
      <c r="O214" s="9" t="s">
        <v>31</v>
      </c>
      <c r="P214" s="9" t="s">
        <v>31</v>
      </c>
      <c r="Q214" s="9" t="s">
        <v>31</v>
      </c>
      <c r="R214" s="9" t="s">
        <v>31</v>
      </c>
      <c r="S214" s="9" t="s">
        <v>31</v>
      </c>
    </row>
    <row r="215" spans="2:19">
      <c r="B215" s="8" t="s">
        <v>148</v>
      </c>
      <c r="C215" s="16">
        <v>0.585315206388902</v>
      </c>
      <c r="D215" s="11" t="s">
        <v>31</v>
      </c>
      <c r="E215" s="11" t="s">
        <v>31</v>
      </c>
      <c r="F215" s="11" t="s">
        <v>31</v>
      </c>
      <c r="G215" s="11" t="s">
        <v>31</v>
      </c>
      <c r="H215" s="11" t="s">
        <v>31</v>
      </c>
      <c r="I215" s="11" t="s">
        <v>31</v>
      </c>
      <c r="J215" s="11" t="s">
        <v>31</v>
      </c>
      <c r="K215" s="11" t="s">
        <v>31</v>
      </c>
      <c r="L215" s="11" t="s">
        <v>31</v>
      </c>
      <c r="M215" s="11" t="s">
        <v>31</v>
      </c>
      <c r="N215" s="11" t="s">
        <v>31</v>
      </c>
      <c r="O215" s="11" t="s">
        <v>31</v>
      </c>
      <c r="P215" s="11" t="s">
        <v>31</v>
      </c>
      <c r="Q215" s="11" t="s">
        <v>31</v>
      </c>
      <c r="R215" s="11" t="s">
        <v>31</v>
      </c>
      <c r="S215" s="11" t="s">
        <v>31</v>
      </c>
    </row>
    <row r="216" spans="2:19">
      <c r="B216" s="8" t="s">
        <v>149</v>
      </c>
      <c r="C216" s="9" t="s">
        <v>31</v>
      </c>
      <c r="D216" s="14">
        <v>1.0000000000000004</v>
      </c>
      <c r="E216" s="9" t="s">
        <v>31</v>
      </c>
      <c r="F216" s="9" t="s">
        <v>31</v>
      </c>
      <c r="G216" s="9" t="s">
        <v>31</v>
      </c>
      <c r="H216" s="9" t="s">
        <v>31</v>
      </c>
      <c r="I216" s="9" t="s">
        <v>31</v>
      </c>
      <c r="J216" s="9" t="s">
        <v>31</v>
      </c>
      <c r="K216" s="9" t="s">
        <v>31</v>
      </c>
      <c r="L216" s="9" t="s">
        <v>31</v>
      </c>
      <c r="M216" s="9" t="s">
        <v>31</v>
      </c>
      <c r="N216" s="9" t="s">
        <v>31</v>
      </c>
      <c r="O216" s="9" t="s">
        <v>31</v>
      </c>
      <c r="P216" s="9" t="s">
        <v>31</v>
      </c>
      <c r="Q216" s="9" t="s">
        <v>31</v>
      </c>
      <c r="R216" s="9" t="s">
        <v>31</v>
      </c>
      <c r="S216" s="9" t="s">
        <v>31</v>
      </c>
    </row>
    <row r="219" spans="2:19" ht="17.100000000000001">
      <c r="B219" s="5" t="s">
        <v>49</v>
      </c>
    </row>
    <row r="221" spans="2:19">
      <c r="B221" s="6" t="s">
        <v>31</v>
      </c>
      <c r="C221" s="7" t="s">
        <v>7</v>
      </c>
    </row>
    <row r="222" spans="2:19">
      <c r="B222" s="8" t="s">
        <v>150</v>
      </c>
      <c r="C222" s="14">
        <v>0.84291628298515897</v>
      </c>
    </row>
    <row r="223" spans="2:19">
      <c r="B223" s="8" t="s">
        <v>151</v>
      </c>
      <c r="C223" s="15">
        <v>0.78471197787639591</v>
      </c>
    </row>
    <row r="224" spans="2:19">
      <c r="B224" s="8" t="s">
        <v>152</v>
      </c>
      <c r="C224" s="14">
        <v>0.80279654748204787</v>
      </c>
    </row>
    <row r="225" spans="2:3">
      <c r="B225" s="8" t="s">
        <v>153</v>
      </c>
      <c r="C225" s="15">
        <v>0.79955317127007841</v>
      </c>
    </row>
    <row r="226" spans="2:3">
      <c r="B226" s="8" t="s">
        <v>154</v>
      </c>
      <c r="C226" s="14">
        <v>0.79642920928185001</v>
      </c>
    </row>
    <row r="227" spans="2:3">
      <c r="B227" s="8" t="s">
        <v>155</v>
      </c>
      <c r="C227" s="15">
        <v>0.82085393005524487</v>
      </c>
    </row>
    <row r="228" spans="2:3">
      <c r="B228" s="8" t="s">
        <v>156</v>
      </c>
      <c r="C228" s="14">
        <v>0.80487262937884518</v>
      </c>
    </row>
    <row r="229" spans="2:3">
      <c r="B229" s="8" t="s">
        <v>157</v>
      </c>
      <c r="C229" s="15">
        <v>0.84274769141872563</v>
      </c>
    </row>
    <row r="230" spans="2:3">
      <c r="B230" s="8" t="s">
        <v>158</v>
      </c>
      <c r="C230" s="14">
        <v>0.92163882252638218</v>
      </c>
    </row>
    <row r="231" spans="2:3">
      <c r="B231" s="8" t="s">
        <v>159</v>
      </c>
      <c r="C231" s="15">
        <v>0.76718565492565327</v>
      </c>
    </row>
    <row r="232" spans="2:3">
      <c r="B232" s="8" t="s">
        <v>160</v>
      </c>
      <c r="C232" s="14">
        <v>0.89511678997766742</v>
      </c>
    </row>
    <row r="233" spans="2:3">
      <c r="B233" s="8" t="s">
        <v>161</v>
      </c>
      <c r="C233" s="16">
        <v>0.66524063838203706</v>
      </c>
    </row>
    <row r="234" spans="2:3">
      <c r="B234" s="8" t="s">
        <v>162</v>
      </c>
      <c r="C234" s="14">
        <v>0.76660466953901618</v>
      </c>
    </row>
    <row r="235" spans="2:3">
      <c r="B235" s="8" t="s">
        <v>163</v>
      </c>
      <c r="C235" s="15">
        <v>0.74727263673024114</v>
      </c>
    </row>
    <row r="236" spans="2:3">
      <c r="B236" s="8" t="s">
        <v>164</v>
      </c>
      <c r="C236" s="14">
        <v>0.88341695091329708</v>
      </c>
    </row>
    <row r="237" spans="2:3">
      <c r="B237" s="8" t="s">
        <v>165</v>
      </c>
      <c r="C237" s="15">
        <v>0.74194467659759344</v>
      </c>
    </row>
    <row r="238" spans="2:3">
      <c r="B238" s="8" t="s">
        <v>166</v>
      </c>
      <c r="C238" s="17">
        <v>0.64545469632199004</v>
      </c>
    </row>
    <row r="239" spans="2:3">
      <c r="B239" s="8" t="s">
        <v>167</v>
      </c>
      <c r="C239" s="15">
        <v>0.80547567299072786</v>
      </c>
    </row>
    <row r="240" spans="2:3">
      <c r="B240" s="8" t="s">
        <v>168</v>
      </c>
      <c r="C240" s="14">
        <v>0.82143957958700564</v>
      </c>
    </row>
    <row r="241" spans="2:3">
      <c r="B241" s="8" t="s">
        <v>169</v>
      </c>
      <c r="C241" s="15">
        <v>0.7711279788481693</v>
      </c>
    </row>
    <row r="242" spans="2:3">
      <c r="B242" s="8" t="s">
        <v>170</v>
      </c>
      <c r="C242" s="14">
        <v>0.70450594870718963</v>
      </c>
    </row>
    <row r="243" spans="2:3">
      <c r="B243" s="8" t="s">
        <v>171</v>
      </c>
      <c r="C243" s="15">
        <v>0.82219840980163628</v>
      </c>
    </row>
    <row r="244" spans="2:3">
      <c r="B244" s="8" t="s">
        <v>172</v>
      </c>
      <c r="C244" s="14">
        <v>0.80693044897263189</v>
      </c>
    </row>
    <row r="245" spans="2:3">
      <c r="B245" s="8" t="s">
        <v>173</v>
      </c>
      <c r="C245" s="15">
        <v>0.78053499399227655</v>
      </c>
    </row>
    <row r="246" spans="2:3">
      <c r="B246" s="8" t="s">
        <v>174</v>
      </c>
      <c r="C246" s="17">
        <v>0.69776180754722827</v>
      </c>
    </row>
    <row r="247" spans="2:3">
      <c r="B247" s="8" t="s">
        <v>175</v>
      </c>
      <c r="C247" s="15">
        <v>0.81239906445898391</v>
      </c>
    </row>
    <row r="248" spans="2:3">
      <c r="B248" s="8" t="s">
        <v>176</v>
      </c>
      <c r="C248" s="14">
        <v>0.73534470236516636</v>
      </c>
    </row>
    <row r="249" spans="2:3">
      <c r="B249" s="8" t="s">
        <v>177</v>
      </c>
      <c r="C249" s="15">
        <v>0.81656697407956524</v>
      </c>
    </row>
    <row r="250" spans="2:3">
      <c r="B250" s="8" t="s">
        <v>178</v>
      </c>
      <c r="C250" s="14">
        <v>0.82283975580206969</v>
      </c>
    </row>
    <row r="251" spans="2:3">
      <c r="B251" s="8" t="s">
        <v>179</v>
      </c>
      <c r="C251" s="15">
        <v>0.75114844461387698</v>
      </c>
    </row>
    <row r="252" spans="2:3">
      <c r="B252" s="8" t="s">
        <v>180</v>
      </c>
      <c r="C252" s="14">
        <v>0.76046095451389095</v>
      </c>
    </row>
    <row r="253" spans="2:3">
      <c r="B253" s="8" t="s">
        <v>181</v>
      </c>
      <c r="C253" s="15">
        <v>0.82567833172530436</v>
      </c>
    </row>
    <row r="254" spans="2:3">
      <c r="B254" s="8" t="s">
        <v>182</v>
      </c>
      <c r="C254" s="14">
        <v>0.82519429597013361</v>
      </c>
    </row>
    <row r="255" spans="2:3">
      <c r="B255" s="8" t="s">
        <v>183</v>
      </c>
      <c r="C255" s="15">
        <v>0.7748371945875191</v>
      </c>
    </row>
    <row r="256" spans="2:3">
      <c r="B256" s="8" t="s">
        <v>184</v>
      </c>
      <c r="C256" s="14">
        <v>0.80808215746963152</v>
      </c>
    </row>
    <row r="257" spans="2:3">
      <c r="B257" s="8" t="s">
        <v>185</v>
      </c>
      <c r="C257" s="15">
        <v>0.91034706067920856</v>
      </c>
    </row>
    <row r="258" spans="2:3">
      <c r="B258" s="8" t="s">
        <v>186</v>
      </c>
      <c r="C258" s="14">
        <v>0.86301550203200228</v>
      </c>
    </row>
    <row r="259" spans="2:3">
      <c r="B259" s="8" t="s">
        <v>187</v>
      </c>
      <c r="C259" s="15">
        <v>0.89821508601552569</v>
      </c>
    </row>
    <row r="260" spans="2:3">
      <c r="B260" s="8" t="s">
        <v>188</v>
      </c>
      <c r="C260" s="14">
        <v>0.8525310513595582</v>
      </c>
    </row>
    <row r="261" spans="2:3">
      <c r="B261" s="8" t="s">
        <v>189</v>
      </c>
      <c r="C261" s="15">
        <v>0.84991139281432659</v>
      </c>
    </row>
    <row r="262" spans="2:3">
      <c r="B262" s="8" t="s">
        <v>190</v>
      </c>
      <c r="C262" s="14">
        <v>0.85810656563515775</v>
      </c>
    </row>
    <row r="263" spans="2:3">
      <c r="B263" s="8" t="s">
        <v>191</v>
      </c>
      <c r="C263" s="15">
        <v>0.83499489034767627</v>
      </c>
    </row>
    <row r="264" spans="2:3">
      <c r="B264" s="8" t="s">
        <v>192</v>
      </c>
      <c r="C264" s="14">
        <v>0.8924539367668235</v>
      </c>
    </row>
    <row r="265" spans="2:3">
      <c r="B265" s="8" t="s">
        <v>193</v>
      </c>
      <c r="C265" s="15">
        <v>0.83474460730696853</v>
      </c>
    </row>
    <row r="266" spans="2:3">
      <c r="B266" s="8" t="s">
        <v>194</v>
      </c>
      <c r="C266" s="14">
        <v>0.78839604715816824</v>
      </c>
    </row>
    <row r="267" spans="2:3">
      <c r="B267" s="8" t="s">
        <v>195</v>
      </c>
      <c r="C267" s="15">
        <v>0.83332712865946124</v>
      </c>
    </row>
    <row r="268" spans="2:3">
      <c r="B268" s="8" t="s">
        <v>196</v>
      </c>
      <c r="C268" s="14">
        <v>0.91721905359441624</v>
      </c>
    </row>
    <row r="269" spans="2:3">
      <c r="B269" s="8" t="s">
        <v>197</v>
      </c>
      <c r="C269" s="15">
        <v>0.80577620290545293</v>
      </c>
    </row>
    <row r="270" spans="2:3">
      <c r="B270" s="8" t="s">
        <v>198</v>
      </c>
      <c r="C270" s="14">
        <v>0.7862361748994886</v>
      </c>
    </row>
    <row r="271" spans="2:3">
      <c r="B271" s="8" t="s">
        <v>199</v>
      </c>
      <c r="C271" s="15">
        <v>0.92311878660942359</v>
      </c>
    </row>
    <row r="272" spans="2:3">
      <c r="B272" s="8" t="s">
        <v>200</v>
      </c>
      <c r="C272" s="14">
        <v>0.7965586959741725</v>
      </c>
    </row>
    <row r="273" spans="2:19">
      <c r="B273" s="8" t="s">
        <v>201</v>
      </c>
      <c r="C273" s="15">
        <v>0.85119601156699931</v>
      </c>
    </row>
    <row r="274" spans="2:19">
      <c r="B274" s="8" t="s">
        <v>202</v>
      </c>
      <c r="C274" s="14">
        <v>0.94907207320408926</v>
      </c>
    </row>
    <row r="275" spans="2:19">
      <c r="B275" s="8" t="s">
        <v>203</v>
      </c>
      <c r="C275" s="15">
        <v>0.80162428934037167</v>
      </c>
    </row>
    <row r="276" spans="2:19">
      <c r="B276" s="8" t="s">
        <v>204</v>
      </c>
      <c r="C276" s="14">
        <v>0.8081060781275472</v>
      </c>
    </row>
    <row r="277" spans="2:19">
      <c r="B277" s="8" t="s">
        <v>205</v>
      </c>
      <c r="C277" s="16">
        <v>0.585315206388902</v>
      </c>
    </row>
    <row r="278" spans="2:19">
      <c r="B278" s="8" t="s">
        <v>206</v>
      </c>
      <c r="C278" s="14">
        <v>1.0000000000000004</v>
      </c>
    </row>
    <row r="281" spans="2:19" ht="18.600000000000001">
      <c r="B281" s="4" t="s">
        <v>8</v>
      </c>
    </row>
    <row r="283" spans="2:19" ht="17.100000000000001">
      <c r="B283" s="5" t="s">
        <v>30</v>
      </c>
    </row>
    <row r="285" spans="2:19">
      <c r="B285" s="6" t="s">
        <v>31</v>
      </c>
      <c r="C285" s="7" t="s">
        <v>32</v>
      </c>
      <c r="D285" s="7" t="s">
        <v>33</v>
      </c>
      <c r="E285" s="7" t="s">
        <v>34</v>
      </c>
      <c r="F285" s="7" t="s">
        <v>35</v>
      </c>
      <c r="G285" s="7" t="s">
        <v>36</v>
      </c>
      <c r="H285" s="7" t="s">
        <v>37</v>
      </c>
      <c r="I285" s="7" t="s">
        <v>38</v>
      </c>
      <c r="J285" s="7" t="s">
        <v>39</v>
      </c>
      <c r="K285" s="7" t="s">
        <v>40</v>
      </c>
      <c r="L285" s="7" t="s">
        <v>41</v>
      </c>
      <c r="M285" s="7" t="s">
        <v>42</v>
      </c>
      <c r="N285" s="7" t="s">
        <v>43</v>
      </c>
      <c r="O285" s="7" t="s">
        <v>44</v>
      </c>
      <c r="P285" s="7" t="s">
        <v>45</v>
      </c>
      <c r="Q285" s="7" t="s">
        <v>46</v>
      </c>
      <c r="R285" s="7" t="s">
        <v>47</v>
      </c>
      <c r="S285" s="7" t="s">
        <v>48</v>
      </c>
    </row>
    <row r="286" spans="2:19">
      <c r="B286" s="8" t="s">
        <v>93</v>
      </c>
      <c r="C286" s="9" t="s">
        <v>31</v>
      </c>
      <c r="D286" s="9" t="s">
        <v>31</v>
      </c>
      <c r="E286" s="9" t="s">
        <v>31</v>
      </c>
      <c r="F286" s="9" t="s">
        <v>31</v>
      </c>
      <c r="G286" s="9" t="s">
        <v>31</v>
      </c>
      <c r="H286" s="9" t="s">
        <v>31</v>
      </c>
      <c r="I286" s="9" t="s">
        <v>31</v>
      </c>
      <c r="J286" s="9" t="s">
        <v>31</v>
      </c>
      <c r="K286" s="9" t="s">
        <v>31</v>
      </c>
      <c r="L286" s="10">
        <v>0.26389151201332139</v>
      </c>
      <c r="M286" s="9" t="s">
        <v>31</v>
      </c>
      <c r="N286" s="9" t="s">
        <v>31</v>
      </c>
      <c r="O286" s="9" t="s">
        <v>31</v>
      </c>
      <c r="P286" s="9" t="s">
        <v>31</v>
      </c>
      <c r="Q286" s="9" t="s">
        <v>31</v>
      </c>
      <c r="R286" s="9" t="s">
        <v>31</v>
      </c>
      <c r="S286" s="9" t="s">
        <v>31</v>
      </c>
    </row>
    <row r="287" spans="2:19">
      <c r="B287" s="8" t="s">
        <v>94</v>
      </c>
      <c r="C287" s="11" t="s">
        <v>31</v>
      </c>
      <c r="D287" s="11" t="s">
        <v>31</v>
      </c>
      <c r="E287" s="11" t="s">
        <v>31</v>
      </c>
      <c r="F287" s="11" t="s">
        <v>31</v>
      </c>
      <c r="G287" s="11" t="s">
        <v>31</v>
      </c>
      <c r="H287" s="11" t="s">
        <v>31</v>
      </c>
      <c r="I287" s="12">
        <v>0.4428114429609824</v>
      </c>
      <c r="J287" s="11" t="s">
        <v>31</v>
      </c>
      <c r="K287" s="11" t="s">
        <v>31</v>
      </c>
      <c r="L287" s="11" t="s">
        <v>31</v>
      </c>
      <c r="M287" s="11" t="s">
        <v>31</v>
      </c>
      <c r="N287" s="11" t="s">
        <v>31</v>
      </c>
      <c r="O287" s="11" t="s">
        <v>31</v>
      </c>
      <c r="P287" s="11" t="s">
        <v>31</v>
      </c>
      <c r="Q287" s="11" t="s">
        <v>31</v>
      </c>
      <c r="R287" s="11" t="s">
        <v>31</v>
      </c>
      <c r="S287" s="11" t="s">
        <v>31</v>
      </c>
    </row>
    <row r="288" spans="2:19">
      <c r="B288" s="8" t="s">
        <v>95</v>
      </c>
      <c r="C288" s="9" t="s">
        <v>31</v>
      </c>
      <c r="D288" s="9" t="s">
        <v>31</v>
      </c>
      <c r="E288" s="9" t="s">
        <v>31</v>
      </c>
      <c r="F288" s="9" t="s">
        <v>31</v>
      </c>
      <c r="G288" s="9" t="s">
        <v>31</v>
      </c>
      <c r="H288" s="9" t="s">
        <v>31</v>
      </c>
      <c r="I288" s="10">
        <v>0.39378246968294406</v>
      </c>
      <c r="J288" s="9" t="s">
        <v>31</v>
      </c>
      <c r="K288" s="9" t="s">
        <v>31</v>
      </c>
      <c r="L288" s="9" t="s">
        <v>31</v>
      </c>
      <c r="M288" s="9" t="s">
        <v>31</v>
      </c>
      <c r="N288" s="9" t="s">
        <v>31</v>
      </c>
      <c r="O288" s="9" t="s">
        <v>31</v>
      </c>
      <c r="P288" s="9" t="s">
        <v>31</v>
      </c>
      <c r="Q288" s="9" t="s">
        <v>31</v>
      </c>
      <c r="R288" s="9" t="s">
        <v>31</v>
      </c>
      <c r="S288" s="9" t="s">
        <v>31</v>
      </c>
    </row>
    <row r="289" spans="2:19">
      <c r="B289" s="8" t="s">
        <v>96</v>
      </c>
      <c r="C289" s="11" t="s">
        <v>31</v>
      </c>
      <c r="D289" s="11" t="s">
        <v>31</v>
      </c>
      <c r="E289" s="11" t="s">
        <v>31</v>
      </c>
      <c r="F289" s="11" t="s">
        <v>31</v>
      </c>
      <c r="G289" s="11" t="s">
        <v>31</v>
      </c>
      <c r="H289" s="11" t="s">
        <v>31</v>
      </c>
      <c r="I289" s="11" t="s">
        <v>31</v>
      </c>
      <c r="J289" s="11" t="s">
        <v>31</v>
      </c>
      <c r="K289" s="11" t="s">
        <v>31</v>
      </c>
      <c r="L289" s="11" t="s">
        <v>31</v>
      </c>
      <c r="M289" s="11" t="s">
        <v>31</v>
      </c>
      <c r="N289" s="12">
        <v>0.24769059333568944</v>
      </c>
      <c r="O289" s="11" t="s">
        <v>31</v>
      </c>
      <c r="P289" s="11" t="s">
        <v>31</v>
      </c>
      <c r="Q289" s="11" t="s">
        <v>31</v>
      </c>
      <c r="R289" s="11" t="s">
        <v>31</v>
      </c>
      <c r="S289" s="11" t="s">
        <v>31</v>
      </c>
    </row>
    <row r="290" spans="2:19">
      <c r="B290" s="8" t="s">
        <v>97</v>
      </c>
      <c r="C290" s="9" t="s">
        <v>31</v>
      </c>
      <c r="D290" s="9" t="s">
        <v>31</v>
      </c>
      <c r="E290" s="9" t="s">
        <v>31</v>
      </c>
      <c r="F290" s="10">
        <v>0.25536075867803187</v>
      </c>
      <c r="G290" s="9" t="s">
        <v>31</v>
      </c>
      <c r="H290" s="9" t="s">
        <v>31</v>
      </c>
      <c r="I290" s="9" t="s">
        <v>31</v>
      </c>
      <c r="J290" s="9" t="s">
        <v>31</v>
      </c>
      <c r="K290" s="9" t="s">
        <v>31</v>
      </c>
      <c r="L290" s="9" t="s">
        <v>31</v>
      </c>
      <c r="M290" s="9" t="s">
        <v>31</v>
      </c>
      <c r="N290" s="9" t="s">
        <v>31</v>
      </c>
      <c r="O290" s="9" t="s">
        <v>31</v>
      </c>
      <c r="P290" s="9" t="s">
        <v>31</v>
      </c>
      <c r="Q290" s="9" t="s">
        <v>31</v>
      </c>
      <c r="R290" s="9" t="s">
        <v>31</v>
      </c>
      <c r="S290" s="9" t="s">
        <v>31</v>
      </c>
    </row>
    <row r="291" spans="2:19">
      <c r="B291" s="8" t="s">
        <v>98</v>
      </c>
      <c r="C291" s="11" t="s">
        <v>31</v>
      </c>
      <c r="D291" s="11" t="s">
        <v>31</v>
      </c>
      <c r="E291" s="11" t="s">
        <v>31</v>
      </c>
      <c r="F291" s="11" t="s">
        <v>31</v>
      </c>
      <c r="G291" s="11" t="s">
        <v>31</v>
      </c>
      <c r="H291" s="11" t="s">
        <v>31</v>
      </c>
      <c r="I291" s="11" t="s">
        <v>31</v>
      </c>
      <c r="J291" s="11" t="s">
        <v>31</v>
      </c>
      <c r="K291" s="11" t="s">
        <v>31</v>
      </c>
      <c r="L291" s="11" t="s">
        <v>31</v>
      </c>
      <c r="M291" s="11" t="s">
        <v>31</v>
      </c>
      <c r="N291" s="12">
        <v>0.21695199560950015</v>
      </c>
      <c r="O291" s="11" t="s">
        <v>31</v>
      </c>
      <c r="P291" s="11" t="s">
        <v>31</v>
      </c>
      <c r="Q291" s="11" t="s">
        <v>31</v>
      </c>
      <c r="R291" s="11" t="s">
        <v>31</v>
      </c>
      <c r="S291" s="11" t="s">
        <v>31</v>
      </c>
    </row>
    <row r="292" spans="2:19">
      <c r="B292" s="8" t="s">
        <v>99</v>
      </c>
      <c r="C292" s="9" t="s">
        <v>31</v>
      </c>
      <c r="D292" s="9" t="s">
        <v>31</v>
      </c>
      <c r="E292" s="9" t="s">
        <v>31</v>
      </c>
      <c r="F292" s="9" t="s">
        <v>31</v>
      </c>
      <c r="G292" s="9" t="s">
        <v>31</v>
      </c>
      <c r="H292" s="9" t="s">
        <v>31</v>
      </c>
      <c r="I292" s="9" t="s">
        <v>31</v>
      </c>
      <c r="J292" s="9" t="s">
        <v>31</v>
      </c>
      <c r="K292" s="9" t="s">
        <v>31</v>
      </c>
      <c r="L292" s="9" t="s">
        <v>31</v>
      </c>
      <c r="M292" s="9" t="s">
        <v>31</v>
      </c>
      <c r="N292" s="10">
        <v>0.22070283142046321</v>
      </c>
      <c r="O292" s="9" t="s">
        <v>31</v>
      </c>
      <c r="P292" s="9" t="s">
        <v>31</v>
      </c>
      <c r="Q292" s="9" t="s">
        <v>31</v>
      </c>
      <c r="R292" s="9" t="s">
        <v>31</v>
      </c>
      <c r="S292" s="9" t="s">
        <v>31</v>
      </c>
    </row>
    <row r="293" spans="2:19">
      <c r="B293" s="8" t="s">
        <v>100</v>
      </c>
      <c r="C293" s="11" t="s">
        <v>31</v>
      </c>
      <c r="D293" s="11" t="s">
        <v>31</v>
      </c>
      <c r="E293" s="11" t="s">
        <v>31</v>
      </c>
      <c r="F293" s="11" t="s">
        <v>31</v>
      </c>
      <c r="G293" s="11" t="s">
        <v>31</v>
      </c>
      <c r="H293" s="11" t="s">
        <v>31</v>
      </c>
      <c r="I293" s="11" t="s">
        <v>31</v>
      </c>
      <c r="J293" s="11" t="s">
        <v>31</v>
      </c>
      <c r="K293" s="12">
        <v>0.25498991103235902</v>
      </c>
      <c r="L293" s="11" t="s">
        <v>31</v>
      </c>
      <c r="M293" s="11" t="s">
        <v>31</v>
      </c>
      <c r="N293" s="11" t="s">
        <v>31</v>
      </c>
      <c r="O293" s="11" t="s">
        <v>31</v>
      </c>
      <c r="P293" s="11" t="s">
        <v>31</v>
      </c>
      <c r="Q293" s="11" t="s">
        <v>31</v>
      </c>
      <c r="R293" s="11" t="s">
        <v>31</v>
      </c>
      <c r="S293" s="11" t="s">
        <v>31</v>
      </c>
    </row>
    <row r="294" spans="2:19">
      <c r="B294" s="8" t="s">
        <v>101</v>
      </c>
      <c r="C294" s="9" t="s">
        <v>31</v>
      </c>
      <c r="D294" s="9" t="s">
        <v>31</v>
      </c>
      <c r="E294" s="9" t="s">
        <v>31</v>
      </c>
      <c r="F294" s="9" t="s">
        <v>31</v>
      </c>
      <c r="G294" s="9" t="s">
        <v>31</v>
      </c>
      <c r="H294" s="9" t="s">
        <v>31</v>
      </c>
      <c r="I294" s="9" t="s">
        <v>31</v>
      </c>
      <c r="J294" s="9" t="s">
        <v>31</v>
      </c>
      <c r="K294" s="9" t="s">
        <v>31</v>
      </c>
      <c r="L294" s="10">
        <v>0.27211226687890033</v>
      </c>
      <c r="M294" s="9" t="s">
        <v>31</v>
      </c>
      <c r="N294" s="9" t="s">
        <v>31</v>
      </c>
      <c r="O294" s="9" t="s">
        <v>31</v>
      </c>
      <c r="P294" s="9" t="s">
        <v>31</v>
      </c>
      <c r="Q294" s="9" t="s">
        <v>31</v>
      </c>
      <c r="R294" s="9" t="s">
        <v>31</v>
      </c>
      <c r="S294" s="9" t="s">
        <v>31</v>
      </c>
    </row>
    <row r="295" spans="2:19">
      <c r="B295" s="8" t="s">
        <v>102</v>
      </c>
      <c r="C295" s="11" t="s">
        <v>31</v>
      </c>
      <c r="D295" s="11" t="s">
        <v>31</v>
      </c>
      <c r="E295" s="11" t="s">
        <v>31</v>
      </c>
      <c r="F295" s="11" t="s">
        <v>31</v>
      </c>
      <c r="G295" s="11" t="s">
        <v>31</v>
      </c>
      <c r="H295" s="11" t="s">
        <v>31</v>
      </c>
      <c r="I295" s="11" t="s">
        <v>31</v>
      </c>
      <c r="J295" s="11" t="s">
        <v>31</v>
      </c>
      <c r="K295" s="11" t="s">
        <v>31</v>
      </c>
      <c r="L295" s="11" t="s">
        <v>31</v>
      </c>
      <c r="M295" s="11" t="s">
        <v>31</v>
      </c>
      <c r="N295" s="11" t="s">
        <v>31</v>
      </c>
      <c r="O295" s="11" t="s">
        <v>31</v>
      </c>
      <c r="P295" s="11" t="s">
        <v>31</v>
      </c>
      <c r="Q295" s="11" t="s">
        <v>31</v>
      </c>
      <c r="R295" s="12">
        <v>0.36626007225831525</v>
      </c>
      <c r="S295" s="11" t="s">
        <v>31</v>
      </c>
    </row>
    <row r="296" spans="2:19">
      <c r="B296" s="8" t="s">
        <v>103</v>
      </c>
      <c r="C296" s="9" t="s">
        <v>31</v>
      </c>
      <c r="D296" s="9" t="s">
        <v>31</v>
      </c>
      <c r="E296" s="9" t="s">
        <v>31</v>
      </c>
      <c r="F296" s="9" t="s">
        <v>31</v>
      </c>
      <c r="G296" s="9" t="s">
        <v>31</v>
      </c>
      <c r="H296" s="9" t="s">
        <v>31</v>
      </c>
      <c r="I296" s="9" t="s">
        <v>31</v>
      </c>
      <c r="J296" s="9" t="s">
        <v>31</v>
      </c>
      <c r="K296" s="9" t="s">
        <v>31</v>
      </c>
      <c r="L296" s="10">
        <v>0.30548490752917878</v>
      </c>
      <c r="M296" s="9" t="s">
        <v>31</v>
      </c>
      <c r="N296" s="9" t="s">
        <v>31</v>
      </c>
      <c r="O296" s="9" t="s">
        <v>31</v>
      </c>
      <c r="P296" s="9" t="s">
        <v>31</v>
      </c>
      <c r="Q296" s="9" t="s">
        <v>31</v>
      </c>
      <c r="R296" s="9" t="s">
        <v>31</v>
      </c>
      <c r="S296" s="9" t="s">
        <v>31</v>
      </c>
    </row>
    <row r="297" spans="2:19">
      <c r="B297" s="8" t="s">
        <v>104</v>
      </c>
      <c r="C297" s="11" t="s">
        <v>31</v>
      </c>
      <c r="D297" s="11" t="s">
        <v>31</v>
      </c>
      <c r="E297" s="11" t="s">
        <v>31</v>
      </c>
      <c r="F297" s="11" t="s">
        <v>31</v>
      </c>
      <c r="G297" s="11" t="s">
        <v>31</v>
      </c>
      <c r="H297" s="11" t="s">
        <v>31</v>
      </c>
      <c r="I297" s="11" t="s">
        <v>31</v>
      </c>
      <c r="J297" s="11" t="s">
        <v>31</v>
      </c>
      <c r="K297" s="11" t="s">
        <v>31</v>
      </c>
      <c r="L297" s="11" t="s">
        <v>31</v>
      </c>
      <c r="M297" s="11" t="s">
        <v>31</v>
      </c>
      <c r="N297" s="12">
        <v>0.18881331480297858</v>
      </c>
      <c r="O297" s="11" t="s">
        <v>31</v>
      </c>
      <c r="P297" s="11" t="s">
        <v>31</v>
      </c>
      <c r="Q297" s="11" t="s">
        <v>31</v>
      </c>
      <c r="R297" s="11" t="s">
        <v>31</v>
      </c>
      <c r="S297" s="11" t="s">
        <v>31</v>
      </c>
    </row>
    <row r="298" spans="2:19">
      <c r="B298" s="8" t="s">
        <v>105</v>
      </c>
      <c r="C298" s="9" t="s">
        <v>31</v>
      </c>
      <c r="D298" s="9" t="s">
        <v>31</v>
      </c>
      <c r="E298" s="9" t="s">
        <v>31</v>
      </c>
      <c r="F298" s="9" t="s">
        <v>31</v>
      </c>
      <c r="G298" s="9" t="s">
        <v>31</v>
      </c>
      <c r="H298" s="9" t="s">
        <v>31</v>
      </c>
      <c r="I298" s="9" t="s">
        <v>31</v>
      </c>
      <c r="J298" s="9" t="s">
        <v>31</v>
      </c>
      <c r="K298" s="10">
        <v>0.22848424966481062</v>
      </c>
      <c r="L298" s="9" t="s">
        <v>31</v>
      </c>
      <c r="M298" s="9" t="s">
        <v>31</v>
      </c>
      <c r="N298" s="9" t="s">
        <v>31</v>
      </c>
      <c r="O298" s="9" t="s">
        <v>31</v>
      </c>
      <c r="P298" s="9" t="s">
        <v>31</v>
      </c>
      <c r="Q298" s="9" t="s">
        <v>31</v>
      </c>
      <c r="R298" s="9" t="s">
        <v>31</v>
      </c>
      <c r="S298" s="9" t="s">
        <v>31</v>
      </c>
    </row>
    <row r="299" spans="2:19">
      <c r="B299" s="8" t="s">
        <v>106</v>
      </c>
      <c r="C299" s="11" t="s">
        <v>31</v>
      </c>
      <c r="D299" s="11" t="s">
        <v>31</v>
      </c>
      <c r="E299" s="11" t="s">
        <v>31</v>
      </c>
      <c r="F299" s="11" t="s">
        <v>31</v>
      </c>
      <c r="G299" s="11" t="s">
        <v>31</v>
      </c>
      <c r="H299" s="11" t="s">
        <v>31</v>
      </c>
      <c r="I299" s="11" t="s">
        <v>31</v>
      </c>
      <c r="J299" s="11" t="s">
        <v>31</v>
      </c>
      <c r="K299" s="11" t="s">
        <v>31</v>
      </c>
      <c r="L299" s="11" t="s">
        <v>31</v>
      </c>
      <c r="M299" s="11" t="s">
        <v>31</v>
      </c>
      <c r="N299" s="12">
        <v>0.23000766706745207</v>
      </c>
      <c r="O299" s="11" t="s">
        <v>31</v>
      </c>
      <c r="P299" s="11" t="s">
        <v>31</v>
      </c>
      <c r="Q299" s="11" t="s">
        <v>31</v>
      </c>
      <c r="R299" s="11" t="s">
        <v>31</v>
      </c>
      <c r="S299" s="11" t="s">
        <v>31</v>
      </c>
    </row>
    <row r="300" spans="2:19">
      <c r="B300" s="8" t="s">
        <v>107</v>
      </c>
      <c r="C300" s="9" t="s">
        <v>31</v>
      </c>
      <c r="D300" s="9" t="s">
        <v>31</v>
      </c>
      <c r="E300" s="9" t="s">
        <v>31</v>
      </c>
      <c r="F300" s="9" t="s">
        <v>31</v>
      </c>
      <c r="G300" s="9" t="s">
        <v>31</v>
      </c>
      <c r="H300" s="9" t="s">
        <v>31</v>
      </c>
      <c r="I300" s="9" t="s">
        <v>31</v>
      </c>
      <c r="J300" s="9" t="s">
        <v>31</v>
      </c>
      <c r="K300" s="9" t="s">
        <v>31</v>
      </c>
      <c r="L300" s="10">
        <v>0.2867588722008349</v>
      </c>
      <c r="M300" s="9" t="s">
        <v>31</v>
      </c>
      <c r="N300" s="9" t="s">
        <v>31</v>
      </c>
      <c r="O300" s="9" t="s">
        <v>31</v>
      </c>
      <c r="P300" s="9" t="s">
        <v>31</v>
      </c>
      <c r="Q300" s="9" t="s">
        <v>31</v>
      </c>
      <c r="R300" s="9" t="s">
        <v>31</v>
      </c>
      <c r="S300" s="9" t="s">
        <v>31</v>
      </c>
    </row>
    <row r="301" spans="2:19">
      <c r="B301" s="8" t="s">
        <v>108</v>
      </c>
      <c r="C301" s="11" t="s">
        <v>31</v>
      </c>
      <c r="D301" s="11" t="s">
        <v>31</v>
      </c>
      <c r="E301" s="11" t="s">
        <v>31</v>
      </c>
      <c r="F301" s="11" t="s">
        <v>31</v>
      </c>
      <c r="G301" s="11" t="s">
        <v>31</v>
      </c>
      <c r="H301" s="11" t="s">
        <v>31</v>
      </c>
      <c r="I301" s="11" t="s">
        <v>31</v>
      </c>
      <c r="J301" s="11" t="s">
        <v>31</v>
      </c>
      <c r="K301" s="12">
        <v>0.38995065253836469</v>
      </c>
      <c r="L301" s="11" t="s">
        <v>31</v>
      </c>
      <c r="M301" s="11" t="s">
        <v>31</v>
      </c>
      <c r="N301" s="11" t="s">
        <v>31</v>
      </c>
      <c r="O301" s="11" t="s">
        <v>31</v>
      </c>
      <c r="P301" s="11" t="s">
        <v>31</v>
      </c>
      <c r="Q301" s="11" t="s">
        <v>31</v>
      </c>
      <c r="R301" s="11" t="s">
        <v>31</v>
      </c>
      <c r="S301" s="11" t="s">
        <v>31</v>
      </c>
    </row>
    <row r="302" spans="2:19">
      <c r="B302" s="8" t="s">
        <v>109</v>
      </c>
      <c r="C302" s="9" t="s">
        <v>31</v>
      </c>
      <c r="D302" s="9" t="s">
        <v>31</v>
      </c>
      <c r="E302" s="9" t="s">
        <v>31</v>
      </c>
      <c r="F302" s="9" t="s">
        <v>31</v>
      </c>
      <c r="G302" s="9" t="s">
        <v>31</v>
      </c>
      <c r="H302" s="9" t="s">
        <v>31</v>
      </c>
      <c r="I302" s="9" t="s">
        <v>31</v>
      </c>
      <c r="J302" s="9" t="s">
        <v>31</v>
      </c>
      <c r="K302" s="9" t="s">
        <v>31</v>
      </c>
      <c r="L302" s="9" t="s">
        <v>31</v>
      </c>
      <c r="M302" s="9" t="s">
        <v>31</v>
      </c>
      <c r="N302" s="10">
        <v>0.23045755042754423</v>
      </c>
      <c r="O302" s="9" t="s">
        <v>31</v>
      </c>
      <c r="P302" s="9" t="s">
        <v>31</v>
      </c>
      <c r="Q302" s="9" t="s">
        <v>31</v>
      </c>
      <c r="R302" s="9" t="s">
        <v>31</v>
      </c>
      <c r="S302" s="9" t="s">
        <v>31</v>
      </c>
    </row>
    <row r="303" spans="2:19">
      <c r="B303" s="8" t="s">
        <v>110</v>
      </c>
      <c r="C303" s="11" t="s">
        <v>31</v>
      </c>
      <c r="D303" s="11" t="s">
        <v>31</v>
      </c>
      <c r="E303" s="11" t="s">
        <v>31</v>
      </c>
      <c r="F303" s="11" t="s">
        <v>31</v>
      </c>
      <c r="G303" s="11" t="s">
        <v>31</v>
      </c>
      <c r="H303" s="11" t="s">
        <v>31</v>
      </c>
      <c r="I303" s="12">
        <v>0.41763315879961238</v>
      </c>
      <c r="J303" s="11" t="s">
        <v>31</v>
      </c>
      <c r="K303" s="11" t="s">
        <v>31</v>
      </c>
      <c r="L303" s="11" t="s">
        <v>31</v>
      </c>
      <c r="M303" s="11" t="s">
        <v>31</v>
      </c>
      <c r="N303" s="11" t="s">
        <v>31</v>
      </c>
      <c r="O303" s="11" t="s">
        <v>31</v>
      </c>
      <c r="P303" s="11" t="s">
        <v>31</v>
      </c>
      <c r="Q303" s="11" t="s">
        <v>31</v>
      </c>
      <c r="R303" s="11" t="s">
        <v>31</v>
      </c>
      <c r="S303" s="11" t="s">
        <v>31</v>
      </c>
    </row>
    <row r="304" spans="2:19">
      <c r="B304" s="8" t="s">
        <v>111</v>
      </c>
      <c r="C304" s="9" t="s">
        <v>31</v>
      </c>
      <c r="D304" s="9" t="s">
        <v>31</v>
      </c>
      <c r="E304" s="9" t="s">
        <v>31</v>
      </c>
      <c r="F304" s="9" t="s">
        <v>31</v>
      </c>
      <c r="G304" s="9" t="s">
        <v>31</v>
      </c>
      <c r="H304" s="9" t="s">
        <v>31</v>
      </c>
      <c r="I304" s="9" t="s">
        <v>31</v>
      </c>
      <c r="J304" s="9" t="s">
        <v>31</v>
      </c>
      <c r="K304" s="10">
        <v>0.39032564976702772</v>
      </c>
      <c r="L304" s="9" t="s">
        <v>31</v>
      </c>
      <c r="M304" s="9" t="s">
        <v>31</v>
      </c>
      <c r="N304" s="9" t="s">
        <v>31</v>
      </c>
      <c r="O304" s="9" t="s">
        <v>31</v>
      </c>
      <c r="P304" s="9" t="s">
        <v>31</v>
      </c>
      <c r="Q304" s="9" t="s">
        <v>31</v>
      </c>
      <c r="R304" s="9" t="s">
        <v>31</v>
      </c>
      <c r="S304" s="9" t="s">
        <v>31</v>
      </c>
    </row>
    <row r="305" spans="2:19">
      <c r="B305" s="8" t="s">
        <v>112</v>
      </c>
      <c r="C305" s="11" t="s">
        <v>31</v>
      </c>
      <c r="D305" s="11" t="s">
        <v>31</v>
      </c>
      <c r="E305" s="11" t="s">
        <v>31</v>
      </c>
      <c r="F305" s="12">
        <v>0.29463707517508003</v>
      </c>
      <c r="G305" s="11" t="s">
        <v>31</v>
      </c>
      <c r="H305" s="11" t="s">
        <v>31</v>
      </c>
      <c r="I305" s="11" t="s">
        <v>31</v>
      </c>
      <c r="J305" s="11" t="s">
        <v>31</v>
      </c>
      <c r="K305" s="11" t="s">
        <v>31</v>
      </c>
      <c r="L305" s="11" t="s">
        <v>31</v>
      </c>
      <c r="M305" s="11" t="s">
        <v>31</v>
      </c>
      <c r="N305" s="11" t="s">
        <v>31</v>
      </c>
      <c r="O305" s="11" t="s">
        <v>31</v>
      </c>
      <c r="P305" s="11" t="s">
        <v>31</v>
      </c>
      <c r="Q305" s="11" t="s">
        <v>31</v>
      </c>
      <c r="R305" s="11" t="s">
        <v>31</v>
      </c>
      <c r="S305" s="11" t="s">
        <v>31</v>
      </c>
    </row>
    <row r="306" spans="2:19">
      <c r="B306" s="8" t="s">
        <v>113</v>
      </c>
      <c r="C306" s="9" t="s">
        <v>31</v>
      </c>
      <c r="D306" s="9" t="s">
        <v>31</v>
      </c>
      <c r="E306" s="9" t="s">
        <v>31</v>
      </c>
      <c r="F306" s="10">
        <v>0.27790941112368506</v>
      </c>
      <c r="G306" s="9" t="s">
        <v>31</v>
      </c>
      <c r="H306" s="9" t="s">
        <v>31</v>
      </c>
      <c r="I306" s="9" t="s">
        <v>31</v>
      </c>
      <c r="J306" s="9" t="s">
        <v>31</v>
      </c>
      <c r="K306" s="9" t="s">
        <v>31</v>
      </c>
      <c r="L306" s="9" t="s">
        <v>31</v>
      </c>
      <c r="M306" s="9" t="s">
        <v>31</v>
      </c>
      <c r="N306" s="9" t="s">
        <v>31</v>
      </c>
      <c r="O306" s="9" t="s">
        <v>31</v>
      </c>
      <c r="P306" s="9" t="s">
        <v>31</v>
      </c>
      <c r="Q306" s="9" t="s">
        <v>31</v>
      </c>
      <c r="R306" s="9" t="s">
        <v>31</v>
      </c>
      <c r="S306" s="9" t="s">
        <v>31</v>
      </c>
    </row>
    <row r="307" spans="2:19">
      <c r="B307" s="8" t="s">
        <v>114</v>
      </c>
      <c r="C307" s="11" t="s">
        <v>31</v>
      </c>
      <c r="D307" s="11" t="s">
        <v>31</v>
      </c>
      <c r="E307" s="11" t="s">
        <v>31</v>
      </c>
      <c r="F307" s="12">
        <v>0.45442985880104225</v>
      </c>
      <c r="G307" s="11" t="s">
        <v>31</v>
      </c>
      <c r="H307" s="11" t="s">
        <v>31</v>
      </c>
      <c r="I307" s="11" t="s">
        <v>31</v>
      </c>
      <c r="J307" s="11" t="s">
        <v>31</v>
      </c>
      <c r="K307" s="11" t="s">
        <v>31</v>
      </c>
      <c r="L307" s="11" t="s">
        <v>31</v>
      </c>
      <c r="M307" s="11" t="s">
        <v>31</v>
      </c>
      <c r="N307" s="11" t="s">
        <v>31</v>
      </c>
      <c r="O307" s="11" t="s">
        <v>31</v>
      </c>
      <c r="P307" s="11" t="s">
        <v>31</v>
      </c>
      <c r="Q307" s="11" t="s">
        <v>31</v>
      </c>
      <c r="R307" s="11" t="s">
        <v>31</v>
      </c>
      <c r="S307" s="11" t="s">
        <v>31</v>
      </c>
    </row>
    <row r="308" spans="2:19">
      <c r="B308" s="8" t="s">
        <v>115</v>
      </c>
      <c r="C308" s="9" t="s">
        <v>31</v>
      </c>
      <c r="D308" s="9" t="s">
        <v>31</v>
      </c>
      <c r="E308" s="9" t="s">
        <v>31</v>
      </c>
      <c r="F308" s="9" t="s">
        <v>31</v>
      </c>
      <c r="G308" s="10">
        <v>0.41353118744616568</v>
      </c>
      <c r="H308" s="9" t="s">
        <v>31</v>
      </c>
      <c r="I308" s="9" t="s">
        <v>31</v>
      </c>
      <c r="J308" s="9" t="s">
        <v>31</v>
      </c>
      <c r="K308" s="9" t="s">
        <v>31</v>
      </c>
      <c r="L308" s="9" t="s">
        <v>31</v>
      </c>
      <c r="M308" s="9" t="s">
        <v>31</v>
      </c>
      <c r="N308" s="9" t="s">
        <v>31</v>
      </c>
      <c r="O308" s="9" t="s">
        <v>31</v>
      </c>
      <c r="P308" s="9" t="s">
        <v>31</v>
      </c>
      <c r="Q308" s="9" t="s">
        <v>31</v>
      </c>
      <c r="R308" s="9" t="s">
        <v>31</v>
      </c>
      <c r="S308" s="9" t="s">
        <v>31</v>
      </c>
    </row>
    <row r="309" spans="2:19">
      <c r="B309" s="8" t="s">
        <v>116</v>
      </c>
      <c r="C309" s="11" t="s">
        <v>31</v>
      </c>
      <c r="D309" s="11" t="s">
        <v>31</v>
      </c>
      <c r="E309" s="11" t="s">
        <v>31</v>
      </c>
      <c r="F309" s="11" t="s">
        <v>31</v>
      </c>
      <c r="G309" s="11" t="s">
        <v>31</v>
      </c>
      <c r="H309" s="11" t="s">
        <v>31</v>
      </c>
      <c r="I309" s="11" t="s">
        <v>31</v>
      </c>
      <c r="J309" s="11" t="s">
        <v>31</v>
      </c>
      <c r="K309" s="11" t="s">
        <v>31</v>
      </c>
      <c r="L309" s="11" t="s">
        <v>31</v>
      </c>
      <c r="M309" s="11" t="s">
        <v>31</v>
      </c>
      <c r="N309" s="11" t="s">
        <v>31</v>
      </c>
      <c r="O309" s="11" t="s">
        <v>31</v>
      </c>
      <c r="P309" s="12">
        <v>0.27479491754733576</v>
      </c>
      <c r="Q309" s="11" t="s">
        <v>31</v>
      </c>
      <c r="R309" s="11" t="s">
        <v>31</v>
      </c>
      <c r="S309" s="11" t="s">
        <v>31</v>
      </c>
    </row>
    <row r="310" spans="2:19">
      <c r="B310" s="8" t="s">
        <v>117</v>
      </c>
      <c r="C310" s="9" t="s">
        <v>31</v>
      </c>
      <c r="D310" s="9" t="s">
        <v>31</v>
      </c>
      <c r="E310" s="9" t="s">
        <v>31</v>
      </c>
      <c r="F310" s="9" t="s">
        <v>31</v>
      </c>
      <c r="G310" s="10">
        <v>0.36011047877329172</v>
      </c>
      <c r="H310" s="9" t="s">
        <v>31</v>
      </c>
      <c r="I310" s="9" t="s">
        <v>31</v>
      </c>
      <c r="J310" s="9" t="s">
        <v>31</v>
      </c>
      <c r="K310" s="9" t="s">
        <v>31</v>
      </c>
      <c r="L310" s="9" t="s">
        <v>31</v>
      </c>
      <c r="M310" s="9" t="s">
        <v>31</v>
      </c>
      <c r="N310" s="9" t="s">
        <v>31</v>
      </c>
      <c r="O310" s="9" t="s">
        <v>31</v>
      </c>
      <c r="P310" s="9" t="s">
        <v>31</v>
      </c>
      <c r="Q310" s="9" t="s">
        <v>31</v>
      </c>
      <c r="R310" s="9" t="s">
        <v>31</v>
      </c>
      <c r="S310" s="9" t="s">
        <v>31</v>
      </c>
    </row>
    <row r="311" spans="2:19">
      <c r="B311" s="8" t="s">
        <v>118</v>
      </c>
      <c r="C311" s="11" t="s">
        <v>31</v>
      </c>
      <c r="D311" s="11" t="s">
        <v>31</v>
      </c>
      <c r="E311" s="11" t="s">
        <v>31</v>
      </c>
      <c r="F311" s="11" t="s">
        <v>31</v>
      </c>
      <c r="G311" s="12">
        <v>0.51087916372814146</v>
      </c>
      <c r="H311" s="11" t="s">
        <v>31</v>
      </c>
      <c r="I311" s="11" t="s">
        <v>31</v>
      </c>
      <c r="J311" s="11" t="s">
        <v>31</v>
      </c>
      <c r="K311" s="11" t="s">
        <v>31</v>
      </c>
      <c r="L311" s="11" t="s">
        <v>31</v>
      </c>
      <c r="M311" s="11" t="s">
        <v>31</v>
      </c>
      <c r="N311" s="11" t="s">
        <v>31</v>
      </c>
      <c r="O311" s="11" t="s">
        <v>31</v>
      </c>
      <c r="P311" s="11" t="s">
        <v>31</v>
      </c>
      <c r="Q311" s="11" t="s">
        <v>31</v>
      </c>
      <c r="R311" s="11" t="s">
        <v>31</v>
      </c>
      <c r="S311" s="11" t="s">
        <v>31</v>
      </c>
    </row>
    <row r="312" spans="2:19">
      <c r="B312" s="8" t="s">
        <v>119</v>
      </c>
      <c r="C312" s="9" t="s">
        <v>31</v>
      </c>
      <c r="D312" s="9" t="s">
        <v>31</v>
      </c>
      <c r="E312" s="9" t="s">
        <v>31</v>
      </c>
      <c r="F312" s="9" t="s">
        <v>31</v>
      </c>
      <c r="G312" s="9" t="s">
        <v>31</v>
      </c>
      <c r="H312" s="9" t="s">
        <v>31</v>
      </c>
      <c r="I312" s="9" t="s">
        <v>31</v>
      </c>
      <c r="J312" s="9" t="s">
        <v>31</v>
      </c>
      <c r="K312" s="9" t="s">
        <v>31</v>
      </c>
      <c r="L312" s="9" t="s">
        <v>31</v>
      </c>
      <c r="M312" s="9" t="s">
        <v>31</v>
      </c>
      <c r="N312" s="9" t="s">
        <v>31</v>
      </c>
      <c r="O312" s="9" t="s">
        <v>31</v>
      </c>
      <c r="P312" s="9" t="s">
        <v>31</v>
      </c>
      <c r="Q312" s="10">
        <v>0.30013756304197736</v>
      </c>
      <c r="R312" s="9" t="s">
        <v>31</v>
      </c>
      <c r="S312" s="9" t="s">
        <v>31</v>
      </c>
    </row>
    <row r="313" spans="2:19">
      <c r="B313" s="8" t="s">
        <v>120</v>
      </c>
      <c r="C313" s="11" t="s">
        <v>31</v>
      </c>
      <c r="D313" s="11" t="s">
        <v>31</v>
      </c>
      <c r="E313" s="11" t="s">
        <v>31</v>
      </c>
      <c r="F313" s="11" t="s">
        <v>31</v>
      </c>
      <c r="G313" s="11" t="s">
        <v>31</v>
      </c>
      <c r="H313" s="11" t="s">
        <v>31</v>
      </c>
      <c r="I313" s="11" t="s">
        <v>31</v>
      </c>
      <c r="J313" s="11" t="s">
        <v>31</v>
      </c>
      <c r="K313" s="11" t="s">
        <v>31</v>
      </c>
      <c r="L313" s="11" t="s">
        <v>31</v>
      </c>
      <c r="M313" s="11" t="s">
        <v>31</v>
      </c>
      <c r="N313" s="11" t="s">
        <v>31</v>
      </c>
      <c r="O313" s="12">
        <v>0.38752415220406533</v>
      </c>
      <c r="P313" s="11" t="s">
        <v>31</v>
      </c>
      <c r="Q313" s="11" t="s">
        <v>31</v>
      </c>
      <c r="R313" s="11" t="s">
        <v>31</v>
      </c>
      <c r="S313" s="11" t="s">
        <v>31</v>
      </c>
    </row>
    <row r="314" spans="2:19">
      <c r="B314" s="8" t="s">
        <v>121</v>
      </c>
      <c r="C314" s="9" t="s">
        <v>31</v>
      </c>
      <c r="D314" s="9" t="s">
        <v>31</v>
      </c>
      <c r="E314" s="9" t="s">
        <v>31</v>
      </c>
      <c r="F314" s="9" t="s">
        <v>31</v>
      </c>
      <c r="G314" s="9" t="s">
        <v>31</v>
      </c>
      <c r="H314" s="9" t="s">
        <v>31</v>
      </c>
      <c r="I314" s="9" t="s">
        <v>31</v>
      </c>
      <c r="J314" s="9" t="s">
        <v>31</v>
      </c>
      <c r="K314" s="9" t="s">
        <v>31</v>
      </c>
      <c r="L314" s="9" t="s">
        <v>31</v>
      </c>
      <c r="M314" s="9" t="s">
        <v>31</v>
      </c>
      <c r="N314" s="9" t="s">
        <v>31</v>
      </c>
      <c r="O314" s="10">
        <v>0.42269145921934792</v>
      </c>
      <c r="P314" s="9" t="s">
        <v>31</v>
      </c>
      <c r="Q314" s="9" t="s">
        <v>31</v>
      </c>
      <c r="R314" s="9" t="s">
        <v>31</v>
      </c>
      <c r="S314" s="9" t="s">
        <v>31</v>
      </c>
    </row>
    <row r="315" spans="2:19">
      <c r="B315" s="8" t="s">
        <v>122</v>
      </c>
      <c r="C315" s="11" t="s">
        <v>31</v>
      </c>
      <c r="D315" s="11" t="s">
        <v>31</v>
      </c>
      <c r="E315" s="11" t="s">
        <v>31</v>
      </c>
      <c r="F315" s="11" t="s">
        <v>31</v>
      </c>
      <c r="G315" s="11" t="s">
        <v>31</v>
      </c>
      <c r="H315" s="11" t="s">
        <v>31</v>
      </c>
      <c r="I315" s="11" t="s">
        <v>31</v>
      </c>
      <c r="J315" s="11" t="s">
        <v>31</v>
      </c>
      <c r="K315" s="11" t="s">
        <v>31</v>
      </c>
      <c r="L315" s="11" t="s">
        <v>31</v>
      </c>
      <c r="M315" s="11" t="s">
        <v>31</v>
      </c>
      <c r="N315" s="11" t="s">
        <v>31</v>
      </c>
      <c r="O315" s="12">
        <v>0.44698653239028058</v>
      </c>
      <c r="P315" s="11" t="s">
        <v>31</v>
      </c>
      <c r="Q315" s="11" t="s">
        <v>31</v>
      </c>
      <c r="R315" s="11" t="s">
        <v>31</v>
      </c>
      <c r="S315" s="11" t="s">
        <v>31</v>
      </c>
    </row>
    <row r="316" spans="2:19">
      <c r="B316" s="8" t="s">
        <v>123</v>
      </c>
      <c r="C316" s="9" t="s">
        <v>31</v>
      </c>
      <c r="D316" s="9" t="s">
        <v>31</v>
      </c>
      <c r="E316" s="10">
        <v>0.26975319835595341</v>
      </c>
      <c r="F316" s="9" t="s">
        <v>31</v>
      </c>
      <c r="G316" s="9" t="s">
        <v>31</v>
      </c>
      <c r="H316" s="9" t="s">
        <v>31</v>
      </c>
      <c r="I316" s="9" t="s">
        <v>31</v>
      </c>
      <c r="J316" s="9" t="s">
        <v>31</v>
      </c>
      <c r="K316" s="9" t="s">
        <v>31</v>
      </c>
      <c r="L316" s="9" t="s">
        <v>31</v>
      </c>
      <c r="M316" s="9" t="s">
        <v>31</v>
      </c>
      <c r="N316" s="9" t="s">
        <v>31</v>
      </c>
      <c r="O316" s="9" t="s">
        <v>31</v>
      </c>
      <c r="P316" s="9" t="s">
        <v>31</v>
      </c>
      <c r="Q316" s="9" t="s">
        <v>31</v>
      </c>
      <c r="R316" s="9" t="s">
        <v>31</v>
      </c>
      <c r="S316" s="9" t="s">
        <v>31</v>
      </c>
    </row>
    <row r="317" spans="2:19">
      <c r="B317" s="8" t="s">
        <v>124</v>
      </c>
      <c r="C317" s="11" t="s">
        <v>31</v>
      </c>
      <c r="D317" s="11" t="s">
        <v>31</v>
      </c>
      <c r="E317" s="12">
        <v>0.38569530032153665</v>
      </c>
      <c r="F317" s="11" t="s">
        <v>31</v>
      </c>
      <c r="G317" s="11" t="s">
        <v>31</v>
      </c>
      <c r="H317" s="11" t="s">
        <v>31</v>
      </c>
      <c r="I317" s="11" t="s">
        <v>31</v>
      </c>
      <c r="J317" s="11" t="s">
        <v>31</v>
      </c>
      <c r="K317" s="11" t="s">
        <v>31</v>
      </c>
      <c r="L317" s="11" t="s">
        <v>31</v>
      </c>
      <c r="M317" s="11" t="s">
        <v>31</v>
      </c>
      <c r="N317" s="11" t="s">
        <v>31</v>
      </c>
      <c r="O317" s="11" t="s">
        <v>31</v>
      </c>
      <c r="P317" s="11" t="s">
        <v>31</v>
      </c>
      <c r="Q317" s="11" t="s">
        <v>31</v>
      </c>
      <c r="R317" s="11" t="s">
        <v>31</v>
      </c>
      <c r="S317" s="11" t="s">
        <v>31</v>
      </c>
    </row>
    <row r="318" spans="2:19">
      <c r="B318" s="8" t="s">
        <v>125</v>
      </c>
      <c r="C318" s="9" t="s">
        <v>31</v>
      </c>
      <c r="D318" s="9" t="s">
        <v>31</v>
      </c>
      <c r="E318" s="10">
        <v>0.33025750113636843</v>
      </c>
      <c r="F318" s="9" t="s">
        <v>31</v>
      </c>
      <c r="G318" s="9" t="s">
        <v>31</v>
      </c>
      <c r="H318" s="9" t="s">
        <v>31</v>
      </c>
      <c r="I318" s="9" t="s">
        <v>31</v>
      </c>
      <c r="J318" s="9" t="s">
        <v>31</v>
      </c>
      <c r="K318" s="9" t="s">
        <v>31</v>
      </c>
      <c r="L318" s="9" t="s">
        <v>31</v>
      </c>
      <c r="M318" s="9" t="s">
        <v>31</v>
      </c>
      <c r="N318" s="9" t="s">
        <v>31</v>
      </c>
      <c r="O318" s="9" t="s">
        <v>31</v>
      </c>
      <c r="P318" s="9" t="s">
        <v>31</v>
      </c>
      <c r="Q318" s="9" t="s">
        <v>31</v>
      </c>
      <c r="R318" s="9" t="s">
        <v>31</v>
      </c>
      <c r="S318" s="9" t="s">
        <v>31</v>
      </c>
    </row>
    <row r="319" spans="2:19">
      <c r="B319" s="8" t="s">
        <v>126</v>
      </c>
      <c r="C319" s="11" t="s">
        <v>31</v>
      </c>
      <c r="D319" s="11" t="s">
        <v>31</v>
      </c>
      <c r="E319" s="12">
        <v>0.26312155438114759</v>
      </c>
      <c r="F319" s="11" t="s">
        <v>31</v>
      </c>
      <c r="G319" s="11" t="s">
        <v>31</v>
      </c>
      <c r="H319" s="11" t="s">
        <v>31</v>
      </c>
      <c r="I319" s="11" t="s">
        <v>31</v>
      </c>
      <c r="J319" s="11" t="s">
        <v>31</v>
      </c>
      <c r="K319" s="11" t="s">
        <v>31</v>
      </c>
      <c r="L319" s="11" t="s">
        <v>31</v>
      </c>
      <c r="M319" s="11" t="s">
        <v>31</v>
      </c>
      <c r="N319" s="11" t="s">
        <v>31</v>
      </c>
      <c r="O319" s="11" t="s">
        <v>31</v>
      </c>
      <c r="P319" s="11" t="s">
        <v>31</v>
      </c>
      <c r="Q319" s="11" t="s">
        <v>31</v>
      </c>
      <c r="R319" s="11" t="s">
        <v>31</v>
      </c>
      <c r="S319" s="11" t="s">
        <v>31</v>
      </c>
    </row>
    <row r="320" spans="2:19">
      <c r="B320" s="8" t="s">
        <v>127</v>
      </c>
      <c r="C320" s="9" t="s">
        <v>31</v>
      </c>
      <c r="D320" s="9" t="s">
        <v>31</v>
      </c>
      <c r="E320" s="9" t="s">
        <v>31</v>
      </c>
      <c r="F320" s="9" t="s">
        <v>31</v>
      </c>
      <c r="G320" s="9" t="s">
        <v>31</v>
      </c>
      <c r="H320" s="9" t="s">
        <v>31</v>
      </c>
      <c r="I320" s="9" t="s">
        <v>31</v>
      </c>
      <c r="J320" s="9" t="s">
        <v>31</v>
      </c>
      <c r="K320" s="9" t="s">
        <v>31</v>
      </c>
      <c r="L320" s="9" t="s">
        <v>31</v>
      </c>
      <c r="M320" s="9" t="s">
        <v>31</v>
      </c>
      <c r="N320" s="9" t="s">
        <v>31</v>
      </c>
      <c r="O320" s="9" t="s">
        <v>31</v>
      </c>
      <c r="P320" s="10">
        <v>0.25999044326748771</v>
      </c>
      <c r="Q320" s="9" t="s">
        <v>31</v>
      </c>
      <c r="R320" s="9" t="s">
        <v>31</v>
      </c>
      <c r="S320" s="9" t="s">
        <v>31</v>
      </c>
    </row>
    <row r="321" spans="2:19">
      <c r="B321" s="8" t="s">
        <v>128</v>
      </c>
      <c r="C321" s="11" t="s">
        <v>31</v>
      </c>
      <c r="D321" s="11" t="s">
        <v>31</v>
      </c>
      <c r="E321" s="11" t="s">
        <v>31</v>
      </c>
      <c r="F321" s="11" t="s">
        <v>31</v>
      </c>
      <c r="G321" s="11" t="s">
        <v>31</v>
      </c>
      <c r="H321" s="12">
        <v>0.30487434430801208</v>
      </c>
      <c r="I321" s="11" t="s">
        <v>31</v>
      </c>
      <c r="J321" s="11" t="s">
        <v>31</v>
      </c>
      <c r="K321" s="11" t="s">
        <v>31</v>
      </c>
      <c r="L321" s="11" t="s">
        <v>31</v>
      </c>
      <c r="M321" s="11" t="s">
        <v>31</v>
      </c>
      <c r="N321" s="11" t="s">
        <v>31</v>
      </c>
      <c r="O321" s="11" t="s">
        <v>31</v>
      </c>
      <c r="P321" s="11" t="s">
        <v>31</v>
      </c>
      <c r="Q321" s="11" t="s">
        <v>31</v>
      </c>
      <c r="R321" s="11" t="s">
        <v>31</v>
      </c>
      <c r="S321" s="11" t="s">
        <v>31</v>
      </c>
    </row>
    <row r="322" spans="2:19">
      <c r="B322" s="8" t="s">
        <v>129</v>
      </c>
      <c r="C322" s="9" t="s">
        <v>31</v>
      </c>
      <c r="D322" s="9" t="s">
        <v>31</v>
      </c>
      <c r="E322" s="9" t="s">
        <v>31</v>
      </c>
      <c r="F322" s="9" t="s">
        <v>31</v>
      </c>
      <c r="G322" s="9" t="s">
        <v>31</v>
      </c>
      <c r="H322" s="9" t="s">
        <v>31</v>
      </c>
      <c r="I322" s="9" t="s">
        <v>31</v>
      </c>
      <c r="J322" s="10">
        <v>0.33529000112235002</v>
      </c>
      <c r="K322" s="9" t="s">
        <v>31</v>
      </c>
      <c r="L322" s="9" t="s">
        <v>31</v>
      </c>
      <c r="M322" s="9" t="s">
        <v>31</v>
      </c>
      <c r="N322" s="9" t="s">
        <v>31</v>
      </c>
      <c r="O322" s="9" t="s">
        <v>31</v>
      </c>
      <c r="P322" s="9" t="s">
        <v>31</v>
      </c>
      <c r="Q322" s="9" t="s">
        <v>31</v>
      </c>
      <c r="R322" s="9" t="s">
        <v>31</v>
      </c>
      <c r="S322" s="9" t="s">
        <v>31</v>
      </c>
    </row>
    <row r="323" spans="2:19">
      <c r="B323" s="8" t="s">
        <v>130</v>
      </c>
      <c r="C323" s="11" t="s">
        <v>31</v>
      </c>
      <c r="D323" s="11" t="s">
        <v>31</v>
      </c>
      <c r="E323" s="11" t="s">
        <v>31</v>
      </c>
      <c r="F323" s="11" t="s">
        <v>31</v>
      </c>
      <c r="G323" s="11" t="s">
        <v>31</v>
      </c>
      <c r="H323" s="11" t="s">
        <v>31</v>
      </c>
      <c r="I323" s="11" t="s">
        <v>31</v>
      </c>
      <c r="J323" s="11" t="s">
        <v>31</v>
      </c>
      <c r="K323" s="11" t="s">
        <v>31</v>
      </c>
      <c r="L323" s="11" t="s">
        <v>31</v>
      </c>
      <c r="M323" s="11" t="s">
        <v>31</v>
      </c>
      <c r="N323" s="11" t="s">
        <v>31</v>
      </c>
      <c r="O323" s="11" t="s">
        <v>31</v>
      </c>
      <c r="P323" s="11" t="s">
        <v>31</v>
      </c>
      <c r="Q323" s="12">
        <v>0.45850559226468407</v>
      </c>
      <c r="R323" s="11" t="s">
        <v>31</v>
      </c>
      <c r="S323" s="11" t="s">
        <v>31</v>
      </c>
    </row>
    <row r="324" spans="2:19">
      <c r="B324" s="8" t="s">
        <v>131</v>
      </c>
      <c r="C324" s="9" t="s">
        <v>31</v>
      </c>
      <c r="D324" s="9" t="s">
        <v>31</v>
      </c>
      <c r="E324" s="9" t="s">
        <v>31</v>
      </c>
      <c r="F324" s="9" t="s">
        <v>31</v>
      </c>
      <c r="G324" s="9" t="s">
        <v>31</v>
      </c>
      <c r="H324" s="9" t="s">
        <v>31</v>
      </c>
      <c r="I324" s="9" t="s">
        <v>31</v>
      </c>
      <c r="J324" s="9" t="s">
        <v>31</v>
      </c>
      <c r="K324" s="9" t="s">
        <v>31</v>
      </c>
      <c r="L324" s="9" t="s">
        <v>31</v>
      </c>
      <c r="M324" s="9" t="s">
        <v>31</v>
      </c>
      <c r="N324" s="9" t="s">
        <v>31</v>
      </c>
      <c r="O324" s="9" t="s">
        <v>31</v>
      </c>
      <c r="P324" s="9" t="s">
        <v>31</v>
      </c>
      <c r="Q324" s="10">
        <v>0.43102100792184594</v>
      </c>
      <c r="R324" s="9" t="s">
        <v>31</v>
      </c>
      <c r="S324" s="9" t="s">
        <v>31</v>
      </c>
    </row>
    <row r="325" spans="2:19">
      <c r="B325" s="8" t="s">
        <v>132</v>
      </c>
      <c r="C325" s="11" t="s">
        <v>31</v>
      </c>
      <c r="D325" s="11" t="s">
        <v>31</v>
      </c>
      <c r="E325" s="11" t="s">
        <v>31</v>
      </c>
      <c r="F325" s="11" t="s">
        <v>31</v>
      </c>
      <c r="G325" s="11" t="s">
        <v>31</v>
      </c>
      <c r="H325" s="11" t="s">
        <v>31</v>
      </c>
      <c r="I325" s="11" t="s">
        <v>31</v>
      </c>
      <c r="J325" s="11" t="s">
        <v>31</v>
      </c>
      <c r="K325" s="11" t="s">
        <v>31</v>
      </c>
      <c r="L325" s="11" t="s">
        <v>31</v>
      </c>
      <c r="M325" s="11" t="s">
        <v>31</v>
      </c>
      <c r="N325" s="11" t="s">
        <v>31</v>
      </c>
      <c r="O325" s="11" t="s">
        <v>31</v>
      </c>
      <c r="P325" s="12">
        <v>0.33897896733636046</v>
      </c>
      <c r="Q325" s="11" t="s">
        <v>31</v>
      </c>
      <c r="R325" s="11" t="s">
        <v>31</v>
      </c>
      <c r="S325" s="11" t="s">
        <v>31</v>
      </c>
    </row>
    <row r="326" spans="2:19">
      <c r="B326" s="8" t="s">
        <v>133</v>
      </c>
      <c r="C326" s="9" t="s">
        <v>31</v>
      </c>
      <c r="D326" s="9" t="s">
        <v>31</v>
      </c>
      <c r="E326" s="9" t="s">
        <v>31</v>
      </c>
      <c r="F326" s="9" t="s">
        <v>31</v>
      </c>
      <c r="G326" s="9" t="s">
        <v>31</v>
      </c>
      <c r="H326" s="9" t="s">
        <v>31</v>
      </c>
      <c r="I326" s="9" t="s">
        <v>31</v>
      </c>
      <c r="J326" s="9" t="s">
        <v>31</v>
      </c>
      <c r="K326" s="9" t="s">
        <v>31</v>
      </c>
      <c r="L326" s="9" t="s">
        <v>31</v>
      </c>
      <c r="M326" s="9" t="s">
        <v>31</v>
      </c>
      <c r="N326" s="9" t="s">
        <v>31</v>
      </c>
      <c r="O326" s="9" t="s">
        <v>31</v>
      </c>
      <c r="P326" s="9" t="s">
        <v>31</v>
      </c>
      <c r="Q326" s="9" t="s">
        <v>31</v>
      </c>
      <c r="R326" s="10">
        <v>0.45178471226513256</v>
      </c>
      <c r="S326" s="9" t="s">
        <v>31</v>
      </c>
    </row>
    <row r="327" spans="2:19">
      <c r="B327" s="8" t="s">
        <v>134</v>
      </c>
      <c r="C327" s="11" t="s">
        <v>31</v>
      </c>
      <c r="D327" s="11" t="s">
        <v>31</v>
      </c>
      <c r="E327" s="11" t="s">
        <v>31</v>
      </c>
      <c r="F327" s="11" t="s">
        <v>31</v>
      </c>
      <c r="G327" s="11" t="s">
        <v>31</v>
      </c>
      <c r="H327" s="11" t="s">
        <v>31</v>
      </c>
      <c r="I327" s="11" t="s">
        <v>31</v>
      </c>
      <c r="J327" s="11" t="s">
        <v>31</v>
      </c>
      <c r="K327" s="11" t="s">
        <v>31</v>
      </c>
      <c r="L327" s="11" t="s">
        <v>31</v>
      </c>
      <c r="M327" s="11" t="s">
        <v>31</v>
      </c>
      <c r="N327" s="11" t="s">
        <v>31</v>
      </c>
      <c r="O327" s="11" t="s">
        <v>31</v>
      </c>
      <c r="P327" s="11" t="s">
        <v>31</v>
      </c>
      <c r="Q327" s="11" t="s">
        <v>31</v>
      </c>
      <c r="R327" s="12">
        <v>0.39680613926287284</v>
      </c>
      <c r="S327" s="11" t="s">
        <v>31</v>
      </c>
    </row>
    <row r="328" spans="2:19">
      <c r="B328" s="8" t="s">
        <v>135</v>
      </c>
      <c r="C328" s="9" t="s">
        <v>31</v>
      </c>
      <c r="D328" s="9" t="s">
        <v>31</v>
      </c>
      <c r="E328" s="9" t="s">
        <v>31</v>
      </c>
      <c r="F328" s="9" t="s">
        <v>31</v>
      </c>
      <c r="G328" s="9" t="s">
        <v>31</v>
      </c>
      <c r="H328" s="9" t="s">
        <v>31</v>
      </c>
      <c r="I328" s="9" t="s">
        <v>31</v>
      </c>
      <c r="J328" s="9" t="s">
        <v>31</v>
      </c>
      <c r="K328" s="9" t="s">
        <v>31</v>
      </c>
      <c r="L328" s="9" t="s">
        <v>31</v>
      </c>
      <c r="M328" s="9" t="s">
        <v>31</v>
      </c>
      <c r="N328" s="9" t="s">
        <v>31</v>
      </c>
      <c r="O328" s="9" t="s">
        <v>31</v>
      </c>
      <c r="P328" s="10">
        <v>0.32194067869014298</v>
      </c>
      <c r="Q328" s="9" t="s">
        <v>31</v>
      </c>
      <c r="R328" s="9" t="s">
        <v>31</v>
      </c>
      <c r="S328" s="9" t="s">
        <v>31</v>
      </c>
    </row>
    <row r="329" spans="2:19">
      <c r="B329" s="8" t="s">
        <v>136</v>
      </c>
      <c r="C329" s="11" t="s">
        <v>31</v>
      </c>
      <c r="D329" s="11" t="s">
        <v>31</v>
      </c>
      <c r="E329" s="11" t="s">
        <v>31</v>
      </c>
      <c r="F329" s="11" t="s">
        <v>31</v>
      </c>
      <c r="G329" s="11" t="s">
        <v>31</v>
      </c>
      <c r="H329" s="11" t="s">
        <v>31</v>
      </c>
      <c r="I329" s="11" t="s">
        <v>31</v>
      </c>
      <c r="J329" s="11" t="s">
        <v>31</v>
      </c>
      <c r="K329" s="11" t="s">
        <v>31</v>
      </c>
      <c r="L329" s="11" t="s">
        <v>31</v>
      </c>
      <c r="M329" s="11" t="s">
        <v>31</v>
      </c>
      <c r="N329" s="11" t="s">
        <v>31</v>
      </c>
      <c r="O329" s="11" t="s">
        <v>31</v>
      </c>
      <c r="P329" s="11" t="s">
        <v>31</v>
      </c>
      <c r="Q329" s="11" t="s">
        <v>31</v>
      </c>
      <c r="R329" s="11" t="s">
        <v>31</v>
      </c>
      <c r="S329" s="12">
        <v>0.41621648918468357</v>
      </c>
    </row>
    <row r="330" spans="2:19">
      <c r="B330" s="8" t="s">
        <v>137</v>
      </c>
      <c r="C330" s="9" t="s">
        <v>31</v>
      </c>
      <c r="D330" s="9" t="s">
        <v>31</v>
      </c>
      <c r="E330" s="9" t="s">
        <v>31</v>
      </c>
      <c r="F330" s="9" t="s">
        <v>31</v>
      </c>
      <c r="G330" s="9" t="s">
        <v>31</v>
      </c>
      <c r="H330" s="9" t="s">
        <v>31</v>
      </c>
      <c r="I330" s="9" t="s">
        <v>31</v>
      </c>
      <c r="J330" s="9" t="s">
        <v>31</v>
      </c>
      <c r="K330" s="9" t="s">
        <v>31</v>
      </c>
      <c r="L330" s="9" t="s">
        <v>31</v>
      </c>
      <c r="M330" s="9" t="s">
        <v>31</v>
      </c>
      <c r="N330" s="9" t="s">
        <v>31</v>
      </c>
      <c r="O330" s="9" t="s">
        <v>31</v>
      </c>
      <c r="P330" s="9" t="s">
        <v>31</v>
      </c>
      <c r="Q330" s="9" t="s">
        <v>31</v>
      </c>
      <c r="R330" s="9" t="s">
        <v>31</v>
      </c>
      <c r="S330" s="10">
        <v>0.34963690247490453</v>
      </c>
    </row>
    <row r="331" spans="2:19">
      <c r="B331" s="8" t="s">
        <v>138</v>
      </c>
      <c r="C331" s="11" t="s">
        <v>31</v>
      </c>
      <c r="D331" s="11" t="s">
        <v>31</v>
      </c>
      <c r="E331" s="11" t="s">
        <v>31</v>
      </c>
      <c r="F331" s="11" t="s">
        <v>31</v>
      </c>
      <c r="G331" s="11" t="s">
        <v>31</v>
      </c>
      <c r="H331" s="11" t="s">
        <v>31</v>
      </c>
      <c r="I331" s="11" t="s">
        <v>31</v>
      </c>
      <c r="J331" s="11" t="s">
        <v>31</v>
      </c>
      <c r="K331" s="11" t="s">
        <v>31</v>
      </c>
      <c r="L331" s="11" t="s">
        <v>31</v>
      </c>
      <c r="M331" s="11" t="s">
        <v>31</v>
      </c>
      <c r="N331" s="11" t="s">
        <v>31</v>
      </c>
      <c r="O331" s="11" t="s">
        <v>31</v>
      </c>
      <c r="P331" s="11" t="s">
        <v>31</v>
      </c>
      <c r="Q331" s="11" t="s">
        <v>31</v>
      </c>
      <c r="R331" s="11" t="s">
        <v>31</v>
      </c>
      <c r="S331" s="12">
        <v>0.45229918163750837</v>
      </c>
    </row>
    <row r="332" spans="2:19">
      <c r="B332" s="8" t="s">
        <v>139</v>
      </c>
      <c r="C332" s="9" t="s">
        <v>31</v>
      </c>
      <c r="D332" s="9" t="s">
        <v>31</v>
      </c>
      <c r="E332" s="9" t="s">
        <v>31</v>
      </c>
      <c r="F332" s="9" t="s">
        <v>31</v>
      </c>
      <c r="G332" s="9" t="s">
        <v>31</v>
      </c>
      <c r="H332" s="9" t="s">
        <v>31</v>
      </c>
      <c r="I332" s="9" t="s">
        <v>31</v>
      </c>
      <c r="J332" s="10">
        <v>0.45048994792459612</v>
      </c>
      <c r="K332" s="9" t="s">
        <v>31</v>
      </c>
      <c r="L332" s="9" t="s">
        <v>31</v>
      </c>
      <c r="M332" s="9" t="s">
        <v>31</v>
      </c>
      <c r="N332" s="9" t="s">
        <v>31</v>
      </c>
      <c r="O332" s="9" t="s">
        <v>31</v>
      </c>
      <c r="P332" s="9" t="s">
        <v>31</v>
      </c>
      <c r="Q332" s="9" t="s">
        <v>31</v>
      </c>
      <c r="R332" s="9" t="s">
        <v>31</v>
      </c>
      <c r="S332" s="9" t="s">
        <v>31</v>
      </c>
    </row>
    <row r="333" spans="2:19">
      <c r="B333" s="8" t="s">
        <v>140</v>
      </c>
      <c r="C333" s="12">
        <v>0.81083542495675287</v>
      </c>
      <c r="D333" s="11" t="s">
        <v>31</v>
      </c>
      <c r="E333" s="11" t="s">
        <v>31</v>
      </c>
      <c r="F333" s="11" t="s">
        <v>31</v>
      </c>
      <c r="G333" s="11" t="s">
        <v>31</v>
      </c>
      <c r="H333" s="11" t="s">
        <v>31</v>
      </c>
      <c r="I333" s="11" t="s">
        <v>31</v>
      </c>
      <c r="J333" s="11" t="s">
        <v>31</v>
      </c>
      <c r="K333" s="11" t="s">
        <v>31</v>
      </c>
      <c r="L333" s="11" t="s">
        <v>31</v>
      </c>
      <c r="M333" s="11" t="s">
        <v>31</v>
      </c>
      <c r="N333" s="11" t="s">
        <v>31</v>
      </c>
      <c r="O333" s="11" t="s">
        <v>31</v>
      </c>
      <c r="P333" s="11" t="s">
        <v>31</v>
      </c>
      <c r="Q333" s="11" t="s">
        <v>31</v>
      </c>
      <c r="R333" s="11" t="s">
        <v>31</v>
      </c>
      <c r="S333" s="11" t="s">
        <v>31</v>
      </c>
    </row>
    <row r="334" spans="2:19">
      <c r="B334" s="8" t="s">
        <v>141</v>
      </c>
      <c r="C334" s="9" t="s">
        <v>31</v>
      </c>
      <c r="D334" s="9" t="s">
        <v>31</v>
      </c>
      <c r="E334" s="9" t="s">
        <v>31</v>
      </c>
      <c r="F334" s="9" t="s">
        <v>31</v>
      </c>
      <c r="G334" s="9" t="s">
        <v>31</v>
      </c>
      <c r="H334" s="9" t="s">
        <v>31</v>
      </c>
      <c r="I334" s="9" t="s">
        <v>31</v>
      </c>
      <c r="J334" s="9" t="s">
        <v>31</v>
      </c>
      <c r="K334" s="9" t="s">
        <v>31</v>
      </c>
      <c r="L334" s="9" t="s">
        <v>31</v>
      </c>
      <c r="M334" s="10">
        <v>0.25747294845504964</v>
      </c>
      <c r="N334" s="9" t="s">
        <v>31</v>
      </c>
      <c r="O334" s="9" t="s">
        <v>31</v>
      </c>
      <c r="P334" s="9" t="s">
        <v>31</v>
      </c>
      <c r="Q334" s="9" t="s">
        <v>31</v>
      </c>
      <c r="R334" s="9" t="s">
        <v>31</v>
      </c>
      <c r="S334" s="9" t="s">
        <v>31</v>
      </c>
    </row>
    <row r="335" spans="2:19">
      <c r="B335" s="8" t="s">
        <v>142</v>
      </c>
      <c r="C335" s="11" t="s">
        <v>31</v>
      </c>
      <c r="D335" s="11" t="s">
        <v>31</v>
      </c>
      <c r="E335" s="11" t="s">
        <v>31</v>
      </c>
      <c r="F335" s="11" t="s">
        <v>31</v>
      </c>
      <c r="G335" s="11" t="s">
        <v>31</v>
      </c>
      <c r="H335" s="12">
        <v>0.37855604082363276</v>
      </c>
      <c r="I335" s="11" t="s">
        <v>31</v>
      </c>
      <c r="J335" s="11" t="s">
        <v>31</v>
      </c>
      <c r="K335" s="11" t="s">
        <v>31</v>
      </c>
      <c r="L335" s="11" t="s">
        <v>31</v>
      </c>
      <c r="M335" s="11" t="s">
        <v>31</v>
      </c>
      <c r="N335" s="11" t="s">
        <v>31</v>
      </c>
      <c r="O335" s="11" t="s">
        <v>31</v>
      </c>
      <c r="P335" s="11" t="s">
        <v>31</v>
      </c>
      <c r="Q335" s="11" t="s">
        <v>31</v>
      </c>
      <c r="R335" s="11" t="s">
        <v>31</v>
      </c>
      <c r="S335" s="11" t="s">
        <v>31</v>
      </c>
    </row>
    <row r="336" spans="2:19">
      <c r="B336" s="8" t="s">
        <v>143</v>
      </c>
      <c r="C336" s="9" t="s">
        <v>31</v>
      </c>
      <c r="D336" s="9" t="s">
        <v>31</v>
      </c>
      <c r="E336" s="9" t="s">
        <v>31</v>
      </c>
      <c r="F336" s="9" t="s">
        <v>31</v>
      </c>
      <c r="G336" s="9" t="s">
        <v>31</v>
      </c>
      <c r="H336" s="9" t="s">
        <v>31</v>
      </c>
      <c r="I336" s="9" t="s">
        <v>31</v>
      </c>
      <c r="J336" s="9" t="s">
        <v>31</v>
      </c>
      <c r="K336" s="9" t="s">
        <v>31</v>
      </c>
      <c r="L336" s="9" t="s">
        <v>31</v>
      </c>
      <c r="M336" s="10">
        <v>0.29602013963484836</v>
      </c>
      <c r="N336" s="9" t="s">
        <v>31</v>
      </c>
      <c r="O336" s="9" t="s">
        <v>31</v>
      </c>
      <c r="P336" s="9" t="s">
        <v>31</v>
      </c>
      <c r="Q336" s="9" t="s">
        <v>31</v>
      </c>
      <c r="R336" s="9" t="s">
        <v>31</v>
      </c>
      <c r="S336" s="9" t="s">
        <v>31</v>
      </c>
    </row>
    <row r="337" spans="2:19">
      <c r="B337" s="8" t="s">
        <v>144</v>
      </c>
      <c r="C337" s="11" t="s">
        <v>31</v>
      </c>
      <c r="D337" s="11" t="s">
        <v>31</v>
      </c>
      <c r="E337" s="11" t="s">
        <v>31</v>
      </c>
      <c r="F337" s="11" t="s">
        <v>31</v>
      </c>
      <c r="G337" s="11" t="s">
        <v>31</v>
      </c>
      <c r="H337" s="11" t="s">
        <v>31</v>
      </c>
      <c r="I337" s="11" t="s">
        <v>31</v>
      </c>
      <c r="J337" s="11" t="s">
        <v>31</v>
      </c>
      <c r="K337" s="11" t="s">
        <v>31</v>
      </c>
      <c r="L337" s="11" t="s">
        <v>31</v>
      </c>
      <c r="M337" s="12">
        <v>0.34933927913569252</v>
      </c>
      <c r="N337" s="11" t="s">
        <v>31</v>
      </c>
      <c r="O337" s="11" t="s">
        <v>31</v>
      </c>
      <c r="P337" s="11" t="s">
        <v>31</v>
      </c>
      <c r="Q337" s="11" t="s">
        <v>31</v>
      </c>
      <c r="R337" s="11" t="s">
        <v>31</v>
      </c>
      <c r="S337" s="11" t="s">
        <v>31</v>
      </c>
    </row>
    <row r="338" spans="2:19">
      <c r="B338" s="8" t="s">
        <v>145</v>
      </c>
      <c r="C338" s="9" t="s">
        <v>31</v>
      </c>
      <c r="D338" s="9" t="s">
        <v>31</v>
      </c>
      <c r="E338" s="9" t="s">
        <v>31</v>
      </c>
      <c r="F338" s="9" t="s">
        <v>31</v>
      </c>
      <c r="G338" s="9" t="s">
        <v>31</v>
      </c>
      <c r="H338" s="10">
        <v>0.3930221468372177</v>
      </c>
      <c r="I338" s="9" t="s">
        <v>31</v>
      </c>
      <c r="J338" s="9" t="s">
        <v>31</v>
      </c>
      <c r="K338" s="9" t="s">
        <v>31</v>
      </c>
      <c r="L338" s="9" t="s">
        <v>31</v>
      </c>
      <c r="M338" s="9" t="s">
        <v>31</v>
      </c>
      <c r="N338" s="9" t="s">
        <v>31</v>
      </c>
      <c r="O338" s="9" t="s">
        <v>31</v>
      </c>
      <c r="P338" s="9" t="s">
        <v>31</v>
      </c>
      <c r="Q338" s="9" t="s">
        <v>31</v>
      </c>
      <c r="R338" s="9" t="s">
        <v>31</v>
      </c>
      <c r="S338" s="9" t="s">
        <v>31</v>
      </c>
    </row>
    <row r="339" spans="2:19">
      <c r="B339" s="8" t="s">
        <v>146</v>
      </c>
      <c r="C339" s="11" t="s">
        <v>31</v>
      </c>
      <c r="D339" s="11" t="s">
        <v>31</v>
      </c>
      <c r="E339" s="11" t="s">
        <v>31</v>
      </c>
      <c r="F339" s="11" t="s">
        <v>31</v>
      </c>
      <c r="G339" s="11" t="s">
        <v>31</v>
      </c>
      <c r="H339" s="11" t="s">
        <v>31</v>
      </c>
      <c r="I339" s="11" t="s">
        <v>31</v>
      </c>
      <c r="J339" s="11" t="s">
        <v>31</v>
      </c>
      <c r="K339" s="11" t="s">
        <v>31</v>
      </c>
      <c r="L339" s="11" t="s">
        <v>31</v>
      </c>
      <c r="M339" s="12">
        <v>0.32984509063536904</v>
      </c>
      <c r="N339" s="11" t="s">
        <v>31</v>
      </c>
      <c r="O339" s="11" t="s">
        <v>31</v>
      </c>
      <c r="P339" s="11" t="s">
        <v>31</v>
      </c>
      <c r="Q339" s="11" t="s">
        <v>31</v>
      </c>
      <c r="R339" s="11" t="s">
        <v>31</v>
      </c>
      <c r="S339" s="11" t="s">
        <v>31</v>
      </c>
    </row>
    <row r="340" spans="2:19">
      <c r="B340" s="8" t="s">
        <v>147</v>
      </c>
      <c r="C340" s="9" t="s">
        <v>31</v>
      </c>
      <c r="D340" s="9" t="s">
        <v>31</v>
      </c>
      <c r="E340" s="9" t="s">
        <v>31</v>
      </c>
      <c r="F340" s="9" t="s">
        <v>31</v>
      </c>
      <c r="G340" s="9" t="s">
        <v>31</v>
      </c>
      <c r="H340" s="9" t="s">
        <v>31</v>
      </c>
      <c r="I340" s="9" t="s">
        <v>31</v>
      </c>
      <c r="J340" s="10">
        <v>0.36807242974224946</v>
      </c>
      <c r="K340" s="9" t="s">
        <v>31</v>
      </c>
      <c r="L340" s="9" t="s">
        <v>31</v>
      </c>
      <c r="M340" s="9" t="s">
        <v>31</v>
      </c>
      <c r="N340" s="9" t="s">
        <v>31</v>
      </c>
      <c r="O340" s="9" t="s">
        <v>31</v>
      </c>
      <c r="P340" s="9" t="s">
        <v>31</v>
      </c>
      <c r="Q340" s="9" t="s">
        <v>31</v>
      </c>
      <c r="R340" s="9" t="s">
        <v>31</v>
      </c>
      <c r="S340" s="9" t="s">
        <v>31</v>
      </c>
    </row>
    <row r="341" spans="2:19">
      <c r="B341" s="8" t="s">
        <v>148</v>
      </c>
      <c r="C341" s="12">
        <v>0.59224176360590586</v>
      </c>
      <c r="D341" s="11" t="s">
        <v>31</v>
      </c>
      <c r="E341" s="11" t="s">
        <v>31</v>
      </c>
      <c r="F341" s="11" t="s">
        <v>31</v>
      </c>
      <c r="G341" s="11" t="s">
        <v>31</v>
      </c>
      <c r="H341" s="11" t="s">
        <v>31</v>
      </c>
      <c r="I341" s="11" t="s">
        <v>31</v>
      </c>
      <c r="J341" s="11" t="s">
        <v>31</v>
      </c>
      <c r="K341" s="11" t="s">
        <v>31</v>
      </c>
      <c r="L341" s="11" t="s">
        <v>31</v>
      </c>
      <c r="M341" s="11" t="s">
        <v>31</v>
      </c>
      <c r="N341" s="11" t="s">
        <v>31</v>
      </c>
      <c r="O341" s="11" t="s">
        <v>31</v>
      </c>
      <c r="P341" s="11" t="s">
        <v>31</v>
      </c>
      <c r="Q341" s="11" t="s">
        <v>31</v>
      </c>
      <c r="R341" s="11" t="s">
        <v>31</v>
      </c>
      <c r="S341" s="11" t="s">
        <v>31</v>
      </c>
    </row>
    <row r="342" spans="2:19">
      <c r="B342" s="8" t="s">
        <v>149</v>
      </c>
      <c r="C342" s="9" t="s">
        <v>31</v>
      </c>
      <c r="D342" s="10">
        <v>0.99999999999999856</v>
      </c>
      <c r="E342" s="9" t="s">
        <v>31</v>
      </c>
      <c r="F342" s="9" t="s">
        <v>31</v>
      </c>
      <c r="G342" s="9" t="s">
        <v>31</v>
      </c>
      <c r="H342" s="9" t="s">
        <v>31</v>
      </c>
      <c r="I342" s="9" t="s">
        <v>31</v>
      </c>
      <c r="J342" s="9" t="s">
        <v>31</v>
      </c>
      <c r="K342" s="9" t="s">
        <v>31</v>
      </c>
      <c r="L342" s="9" t="s">
        <v>31</v>
      </c>
      <c r="M342" s="9" t="s">
        <v>31</v>
      </c>
      <c r="N342" s="9" t="s">
        <v>31</v>
      </c>
      <c r="O342" s="9" t="s">
        <v>31</v>
      </c>
      <c r="P342" s="9" t="s">
        <v>31</v>
      </c>
      <c r="Q342" s="9" t="s">
        <v>31</v>
      </c>
      <c r="R342" s="9" t="s">
        <v>31</v>
      </c>
      <c r="S342" s="9" t="s">
        <v>31</v>
      </c>
    </row>
    <row r="345" spans="2:19" ht="17.100000000000001">
      <c r="B345" s="5" t="s">
        <v>49</v>
      </c>
    </row>
    <row r="347" spans="2:19">
      <c r="B347" s="6" t="s">
        <v>31</v>
      </c>
      <c r="C347" s="7" t="s">
        <v>8</v>
      </c>
    </row>
    <row r="348" spans="2:19">
      <c r="B348" s="8" t="s">
        <v>150</v>
      </c>
      <c r="C348" s="10">
        <v>0.26389151201332139</v>
      </c>
    </row>
    <row r="349" spans="2:19">
      <c r="B349" s="8" t="s">
        <v>151</v>
      </c>
      <c r="C349" s="12">
        <v>0.4428114429609824</v>
      </c>
    </row>
    <row r="350" spans="2:19">
      <c r="B350" s="8" t="s">
        <v>152</v>
      </c>
      <c r="C350" s="10">
        <v>0.39378246968294406</v>
      </c>
    </row>
    <row r="351" spans="2:19">
      <c r="B351" s="8" t="s">
        <v>153</v>
      </c>
      <c r="C351" s="12">
        <v>0.24769059333568944</v>
      </c>
    </row>
    <row r="352" spans="2:19">
      <c r="B352" s="8" t="s">
        <v>154</v>
      </c>
      <c r="C352" s="10">
        <v>0.25536075867803187</v>
      </c>
    </row>
    <row r="353" spans="2:3">
      <c r="B353" s="8" t="s">
        <v>155</v>
      </c>
      <c r="C353" s="12">
        <v>0.21695199560950015</v>
      </c>
    </row>
    <row r="354" spans="2:3">
      <c r="B354" s="8" t="s">
        <v>156</v>
      </c>
      <c r="C354" s="10">
        <v>0.22070283142046321</v>
      </c>
    </row>
    <row r="355" spans="2:3">
      <c r="B355" s="8" t="s">
        <v>157</v>
      </c>
      <c r="C355" s="12">
        <v>0.25498991103235902</v>
      </c>
    </row>
    <row r="356" spans="2:3">
      <c r="B356" s="8" t="s">
        <v>158</v>
      </c>
      <c r="C356" s="10">
        <v>0.27211226687890033</v>
      </c>
    </row>
    <row r="357" spans="2:3">
      <c r="B357" s="8" t="s">
        <v>159</v>
      </c>
      <c r="C357" s="12">
        <v>0.36626007225831525</v>
      </c>
    </row>
    <row r="358" spans="2:3">
      <c r="B358" s="8" t="s">
        <v>160</v>
      </c>
      <c r="C358" s="10">
        <v>0.30548490752917878</v>
      </c>
    </row>
    <row r="359" spans="2:3">
      <c r="B359" s="8" t="s">
        <v>161</v>
      </c>
      <c r="C359" s="12">
        <v>0.18881331480297858</v>
      </c>
    </row>
    <row r="360" spans="2:3">
      <c r="B360" s="8" t="s">
        <v>162</v>
      </c>
      <c r="C360" s="10">
        <v>0.22848424966481062</v>
      </c>
    </row>
    <row r="361" spans="2:3">
      <c r="B361" s="8" t="s">
        <v>163</v>
      </c>
      <c r="C361" s="12">
        <v>0.23000766706745207</v>
      </c>
    </row>
    <row r="362" spans="2:3">
      <c r="B362" s="8" t="s">
        <v>164</v>
      </c>
      <c r="C362" s="10">
        <v>0.2867588722008349</v>
      </c>
    </row>
    <row r="363" spans="2:3">
      <c r="B363" s="8" t="s">
        <v>165</v>
      </c>
      <c r="C363" s="12">
        <v>0.38995065253836469</v>
      </c>
    </row>
    <row r="364" spans="2:3">
      <c r="B364" s="8" t="s">
        <v>166</v>
      </c>
      <c r="C364" s="10">
        <v>0.23045755042754423</v>
      </c>
    </row>
    <row r="365" spans="2:3">
      <c r="B365" s="8" t="s">
        <v>167</v>
      </c>
      <c r="C365" s="12">
        <v>0.41763315879961238</v>
      </c>
    </row>
    <row r="366" spans="2:3">
      <c r="B366" s="8" t="s">
        <v>168</v>
      </c>
      <c r="C366" s="10">
        <v>0.39032564976702772</v>
      </c>
    </row>
    <row r="367" spans="2:3">
      <c r="B367" s="8" t="s">
        <v>169</v>
      </c>
      <c r="C367" s="12">
        <v>0.29463707517508003</v>
      </c>
    </row>
    <row r="368" spans="2:3">
      <c r="B368" s="8" t="s">
        <v>170</v>
      </c>
      <c r="C368" s="10">
        <v>0.27790941112368506</v>
      </c>
    </row>
    <row r="369" spans="2:3">
      <c r="B369" s="8" t="s">
        <v>171</v>
      </c>
      <c r="C369" s="12">
        <v>0.45442985880104225</v>
      </c>
    </row>
    <row r="370" spans="2:3">
      <c r="B370" s="8" t="s">
        <v>172</v>
      </c>
      <c r="C370" s="10">
        <v>0.41353118744616568</v>
      </c>
    </row>
    <row r="371" spans="2:3">
      <c r="B371" s="8" t="s">
        <v>173</v>
      </c>
      <c r="C371" s="12">
        <v>0.27479491754733576</v>
      </c>
    </row>
    <row r="372" spans="2:3">
      <c r="B372" s="8" t="s">
        <v>174</v>
      </c>
      <c r="C372" s="10">
        <v>0.36011047877329172</v>
      </c>
    </row>
    <row r="373" spans="2:3">
      <c r="B373" s="8" t="s">
        <v>175</v>
      </c>
      <c r="C373" s="12">
        <v>0.51087916372814146</v>
      </c>
    </row>
    <row r="374" spans="2:3">
      <c r="B374" s="8" t="s">
        <v>176</v>
      </c>
      <c r="C374" s="10">
        <v>0.30013756304197736</v>
      </c>
    </row>
    <row r="375" spans="2:3">
      <c r="B375" s="8" t="s">
        <v>177</v>
      </c>
      <c r="C375" s="12">
        <v>0.38752415220406533</v>
      </c>
    </row>
    <row r="376" spans="2:3">
      <c r="B376" s="8" t="s">
        <v>178</v>
      </c>
      <c r="C376" s="10">
        <v>0.42269145921934792</v>
      </c>
    </row>
    <row r="377" spans="2:3">
      <c r="B377" s="8" t="s">
        <v>179</v>
      </c>
      <c r="C377" s="12">
        <v>0.44698653239028058</v>
      </c>
    </row>
    <row r="378" spans="2:3">
      <c r="B378" s="8" t="s">
        <v>180</v>
      </c>
      <c r="C378" s="10">
        <v>0.26975319835595341</v>
      </c>
    </row>
    <row r="379" spans="2:3">
      <c r="B379" s="8" t="s">
        <v>181</v>
      </c>
      <c r="C379" s="12">
        <v>0.38569530032153665</v>
      </c>
    </row>
    <row r="380" spans="2:3">
      <c r="B380" s="8" t="s">
        <v>182</v>
      </c>
      <c r="C380" s="10">
        <v>0.33025750113636843</v>
      </c>
    </row>
    <row r="381" spans="2:3">
      <c r="B381" s="8" t="s">
        <v>183</v>
      </c>
      <c r="C381" s="12">
        <v>0.26312155438114759</v>
      </c>
    </row>
    <row r="382" spans="2:3">
      <c r="B382" s="8" t="s">
        <v>184</v>
      </c>
      <c r="C382" s="10">
        <v>0.25999044326748771</v>
      </c>
    </row>
    <row r="383" spans="2:3">
      <c r="B383" s="8" t="s">
        <v>185</v>
      </c>
      <c r="C383" s="12">
        <v>0.30487434430801208</v>
      </c>
    </row>
    <row r="384" spans="2:3">
      <c r="B384" s="8" t="s">
        <v>186</v>
      </c>
      <c r="C384" s="10">
        <v>0.33529000112235002</v>
      </c>
    </row>
    <row r="385" spans="2:3">
      <c r="B385" s="8" t="s">
        <v>187</v>
      </c>
      <c r="C385" s="12">
        <v>0.45850559226468407</v>
      </c>
    </row>
    <row r="386" spans="2:3">
      <c r="B386" s="8" t="s">
        <v>188</v>
      </c>
      <c r="C386" s="10">
        <v>0.43102100792184594</v>
      </c>
    </row>
    <row r="387" spans="2:3">
      <c r="B387" s="8" t="s">
        <v>189</v>
      </c>
      <c r="C387" s="12">
        <v>0.33897896733636046</v>
      </c>
    </row>
    <row r="388" spans="2:3">
      <c r="B388" s="8" t="s">
        <v>190</v>
      </c>
      <c r="C388" s="10">
        <v>0.45178471226513256</v>
      </c>
    </row>
    <row r="389" spans="2:3">
      <c r="B389" s="8" t="s">
        <v>191</v>
      </c>
      <c r="C389" s="12">
        <v>0.39680613926287284</v>
      </c>
    </row>
    <row r="390" spans="2:3">
      <c r="B390" s="8" t="s">
        <v>192</v>
      </c>
      <c r="C390" s="10">
        <v>0.32194067869014298</v>
      </c>
    </row>
    <row r="391" spans="2:3">
      <c r="B391" s="8" t="s">
        <v>193</v>
      </c>
      <c r="C391" s="12">
        <v>0.41621648918468357</v>
      </c>
    </row>
    <row r="392" spans="2:3">
      <c r="B392" s="8" t="s">
        <v>194</v>
      </c>
      <c r="C392" s="10">
        <v>0.34963690247490453</v>
      </c>
    </row>
    <row r="393" spans="2:3">
      <c r="B393" s="8" t="s">
        <v>195</v>
      </c>
      <c r="C393" s="12">
        <v>0.45229918163750837</v>
      </c>
    </row>
    <row r="394" spans="2:3">
      <c r="B394" s="8" t="s">
        <v>196</v>
      </c>
      <c r="C394" s="10">
        <v>0.45048994792459612</v>
      </c>
    </row>
    <row r="395" spans="2:3">
      <c r="B395" s="8" t="s">
        <v>197</v>
      </c>
      <c r="C395" s="12">
        <v>0.81083542495675287</v>
      </c>
    </row>
    <row r="396" spans="2:3">
      <c r="B396" s="8" t="s">
        <v>198</v>
      </c>
      <c r="C396" s="10">
        <v>0.25747294845504964</v>
      </c>
    </row>
    <row r="397" spans="2:3">
      <c r="B397" s="8" t="s">
        <v>199</v>
      </c>
      <c r="C397" s="12">
        <v>0.37855604082363276</v>
      </c>
    </row>
    <row r="398" spans="2:3">
      <c r="B398" s="8" t="s">
        <v>200</v>
      </c>
      <c r="C398" s="10">
        <v>0.29602013963484836</v>
      </c>
    </row>
    <row r="399" spans="2:3">
      <c r="B399" s="8" t="s">
        <v>201</v>
      </c>
      <c r="C399" s="12">
        <v>0.34933927913569252</v>
      </c>
    </row>
    <row r="400" spans="2:3">
      <c r="B400" s="8" t="s">
        <v>202</v>
      </c>
      <c r="C400" s="10">
        <v>0.3930221468372177</v>
      </c>
    </row>
    <row r="401" spans="2:19">
      <c r="B401" s="8" t="s">
        <v>203</v>
      </c>
      <c r="C401" s="12">
        <v>0.32984509063536904</v>
      </c>
    </row>
    <row r="402" spans="2:19">
      <c r="B402" s="8" t="s">
        <v>204</v>
      </c>
      <c r="C402" s="10">
        <v>0.36807242974224946</v>
      </c>
    </row>
    <row r="403" spans="2:19">
      <c r="B403" s="8" t="s">
        <v>205</v>
      </c>
      <c r="C403" s="12">
        <v>0.59224176360590586</v>
      </c>
    </row>
    <row r="404" spans="2:19">
      <c r="B404" s="8" t="s">
        <v>206</v>
      </c>
      <c r="C404" s="10">
        <v>0.99999999999999856</v>
      </c>
    </row>
    <row r="407" spans="2:19" ht="18.600000000000001">
      <c r="B407" s="4" t="s">
        <v>9</v>
      </c>
    </row>
    <row r="409" spans="2:19" ht="17.100000000000001">
      <c r="B409" s="5" t="s">
        <v>207</v>
      </c>
    </row>
    <row r="411" spans="2:19">
      <c r="B411" s="6" t="s">
        <v>31</v>
      </c>
      <c r="C411" s="7" t="s">
        <v>32</v>
      </c>
      <c r="D411" s="7" t="s">
        <v>33</v>
      </c>
      <c r="E411" s="7" t="s">
        <v>34</v>
      </c>
      <c r="F411" s="7" t="s">
        <v>35</v>
      </c>
      <c r="G411" s="7" t="s">
        <v>36</v>
      </c>
      <c r="H411" s="7" t="s">
        <v>37</v>
      </c>
      <c r="I411" s="7" t="s">
        <v>38</v>
      </c>
      <c r="J411" s="7" t="s">
        <v>39</v>
      </c>
      <c r="K411" s="7" t="s">
        <v>40</v>
      </c>
      <c r="L411" s="7" t="s">
        <v>41</v>
      </c>
      <c r="M411" s="7" t="s">
        <v>42</v>
      </c>
      <c r="N411" s="7" t="s">
        <v>43</v>
      </c>
      <c r="O411" s="7" t="s">
        <v>44</v>
      </c>
      <c r="P411" s="7" t="s">
        <v>45</v>
      </c>
      <c r="Q411" s="7" t="s">
        <v>46</v>
      </c>
      <c r="R411" s="7" t="s">
        <v>47</v>
      </c>
      <c r="S411" s="7" t="s">
        <v>48</v>
      </c>
    </row>
    <row r="412" spans="2:19">
      <c r="B412" s="8" t="s">
        <v>208</v>
      </c>
      <c r="C412" s="10">
        <v>-0.28384139587621426</v>
      </c>
      <c r="D412" s="10">
        <v>-0.97380912745264303</v>
      </c>
      <c r="E412" s="10">
        <v>-1.9925644993299434</v>
      </c>
      <c r="F412" s="10">
        <v>-3.1432124729622229E-2</v>
      </c>
      <c r="G412" s="10">
        <v>-1.1082803614807215</v>
      </c>
      <c r="H412" s="10">
        <v>-0.89466700462077386</v>
      </c>
      <c r="I412" s="10">
        <v>-3.2001074022522191</v>
      </c>
      <c r="J412" s="10">
        <v>-1.0112556508519508</v>
      </c>
      <c r="K412" s="10">
        <v>-0.95477412834454767</v>
      </c>
      <c r="L412" s="10">
        <v>-1.4004169961201867</v>
      </c>
      <c r="M412" s="10">
        <v>-1.809499070340165</v>
      </c>
      <c r="N412" s="10">
        <v>-1.6830263802423611</v>
      </c>
      <c r="O412" s="10">
        <v>-0.6636170260488512</v>
      </c>
      <c r="P412" s="10">
        <v>-3.5269809993594787</v>
      </c>
      <c r="Q412" s="10">
        <v>0.60100705251845998</v>
      </c>
      <c r="R412" s="10">
        <v>-2.4588281854901188</v>
      </c>
      <c r="S412" s="10">
        <v>-1.3448125347435573</v>
      </c>
    </row>
    <row r="413" spans="2:19">
      <c r="B413" s="8" t="s">
        <v>209</v>
      </c>
      <c r="C413" s="12">
        <v>-0.28384139587621426</v>
      </c>
      <c r="D413" s="12">
        <v>-0.97380912745264303</v>
      </c>
      <c r="E413" s="12">
        <v>-2.3805403300857031</v>
      </c>
      <c r="F413" s="12">
        <v>0.4368451352375724</v>
      </c>
      <c r="G413" s="12">
        <v>-2.6035777109754457</v>
      </c>
      <c r="H413" s="12">
        <v>-0.89466700462077386</v>
      </c>
      <c r="I413" s="12">
        <v>-2.4392323571242467</v>
      </c>
      <c r="J413" s="12">
        <v>-1.1585991432102807</v>
      </c>
      <c r="K413" s="12">
        <v>0.54830002638051101</v>
      </c>
      <c r="L413" s="12">
        <v>-1.4004169961201867</v>
      </c>
      <c r="M413" s="12">
        <v>-1.8119073117316518</v>
      </c>
      <c r="N413" s="12">
        <v>-2.5330193064836526</v>
      </c>
      <c r="O413" s="12">
        <v>-2.7916583538627076</v>
      </c>
      <c r="P413" s="12">
        <v>-2.2197350345539859</v>
      </c>
      <c r="Q413" s="12">
        <v>-0.81565800221471263</v>
      </c>
      <c r="R413" s="12">
        <v>-1.3009978731084377</v>
      </c>
      <c r="S413" s="12">
        <v>-2.193639870888175</v>
      </c>
    </row>
    <row r="414" spans="2:19">
      <c r="B414" s="8" t="s">
        <v>210</v>
      </c>
      <c r="C414" s="10">
        <v>-0.28384139587621426</v>
      </c>
      <c r="D414" s="10">
        <v>-0.89498803112939296</v>
      </c>
      <c r="E414" s="10">
        <v>0.12963375741464045</v>
      </c>
      <c r="F414" s="10">
        <v>-0.86679766772273548</v>
      </c>
      <c r="G414" s="10">
        <v>-6.7607789308697736E-2</v>
      </c>
      <c r="H414" s="10">
        <v>-0.89466700462077386</v>
      </c>
      <c r="I414" s="10">
        <v>-1.0658434490442481</v>
      </c>
      <c r="J414" s="10">
        <v>-2.6238181959670343E-2</v>
      </c>
      <c r="K414" s="10">
        <v>0.99884304207176522</v>
      </c>
      <c r="L414" s="10">
        <v>-0.64325950188887671</v>
      </c>
      <c r="M414" s="10">
        <v>-1.5320550035922182</v>
      </c>
      <c r="N414" s="10">
        <v>-0.41078383867558699</v>
      </c>
      <c r="O414" s="10">
        <v>0.10294544791249668</v>
      </c>
      <c r="P414" s="10">
        <v>-1.5347074965520728</v>
      </c>
      <c r="Q414" s="10">
        <v>0.73971808351742818</v>
      </c>
      <c r="R414" s="10">
        <v>-1.2850310923640045</v>
      </c>
      <c r="S414" s="10">
        <v>0.94703121388595712</v>
      </c>
    </row>
    <row r="415" spans="2:19">
      <c r="B415" s="8" t="s">
        <v>211</v>
      </c>
      <c r="C415" s="12">
        <v>-0.28384139587621426</v>
      </c>
      <c r="D415" s="12">
        <v>-0.26441926054339226</v>
      </c>
      <c r="E415" s="12">
        <v>0.4833312194003746</v>
      </c>
      <c r="F415" s="12">
        <v>1.5480348867824794</v>
      </c>
      <c r="G415" s="12">
        <v>0.55800895027830866</v>
      </c>
      <c r="H415" s="12">
        <v>-0.89466700462077386</v>
      </c>
      <c r="I415" s="12">
        <v>-0.34069004664506475</v>
      </c>
      <c r="J415" s="12">
        <v>1.1359598239471462</v>
      </c>
      <c r="K415" s="12">
        <v>0.99884304207176522</v>
      </c>
      <c r="L415" s="12">
        <v>-0.4290116544296203</v>
      </c>
      <c r="M415" s="12">
        <v>0.21006182083867836</v>
      </c>
      <c r="N415" s="12">
        <v>0.59243139784449828</v>
      </c>
      <c r="O415" s="12">
        <v>1.3764291821145715</v>
      </c>
      <c r="P415" s="12">
        <v>0.74345923926201229</v>
      </c>
      <c r="Q415" s="12">
        <v>1.110887247328411</v>
      </c>
      <c r="R415" s="12">
        <v>0.71358872659881634</v>
      </c>
      <c r="S415" s="12">
        <v>1.3245939424279816</v>
      </c>
    </row>
    <row r="416" spans="2:19">
      <c r="B416" s="8" t="s">
        <v>212</v>
      </c>
      <c r="C416" s="10">
        <v>1.0064654822810131E-16</v>
      </c>
      <c r="D416" s="10">
        <v>-0.89498803112939296</v>
      </c>
      <c r="E416" s="10">
        <v>4.2833995685379451E-16</v>
      </c>
      <c r="F416" s="10">
        <v>-1.0479493402689792E-16</v>
      </c>
      <c r="G416" s="10">
        <v>-1.3586195273084201E-15</v>
      </c>
      <c r="H416" s="10">
        <v>0.30768032416640756</v>
      </c>
      <c r="I416" s="10">
        <v>2.1912175851791166E-15</v>
      </c>
      <c r="J416" s="10">
        <v>1.4635637911505501E-15</v>
      </c>
      <c r="K416" s="10">
        <v>0.46461180166710814</v>
      </c>
      <c r="L416" s="10">
        <v>-1.9439331957452312E-16</v>
      </c>
      <c r="M416" s="10">
        <v>7.5323434046755896E-16</v>
      </c>
      <c r="N416" s="10">
        <v>0.19427425011926244</v>
      </c>
      <c r="O416" s="10">
        <v>0.45596244176264555</v>
      </c>
      <c r="P416" s="10">
        <v>-4.3227421359271238E-16</v>
      </c>
      <c r="Q416" s="10">
        <v>1.0722574768049452E-15</v>
      </c>
      <c r="R416" s="10">
        <v>1.0495364148087686E-15</v>
      </c>
      <c r="S416" s="10">
        <v>1.8605248393834536E-16</v>
      </c>
    </row>
    <row r="417" spans="2:19">
      <c r="B417" s="8" t="s">
        <v>213</v>
      </c>
      <c r="C417" s="12">
        <v>-0.28384139587621426</v>
      </c>
      <c r="D417" s="12">
        <v>0.1296862210728581</v>
      </c>
      <c r="E417" s="12">
        <v>0.61190167493330128</v>
      </c>
      <c r="F417" s="12">
        <v>1.5480348867824794</v>
      </c>
      <c r="G417" s="12">
        <v>-1.6067128113122964</v>
      </c>
      <c r="H417" s="12">
        <v>-0.89466700462077386</v>
      </c>
      <c r="I417" s="12">
        <v>0.42018499848290769</v>
      </c>
      <c r="J417" s="12">
        <v>0.81259350842575384</v>
      </c>
      <c r="K417" s="12">
        <v>0.99884304207176522</v>
      </c>
      <c r="L417" s="12">
        <v>-1.4004169961201867</v>
      </c>
      <c r="M417" s="12">
        <v>-0.98442453502943317</v>
      </c>
      <c r="N417" s="12">
        <v>-0.40320137654276422</v>
      </c>
      <c r="O417" s="12">
        <v>0.60986670815322386</v>
      </c>
      <c r="P417" s="12">
        <v>0.52632847156696072</v>
      </c>
      <c r="Q417" s="12">
        <v>-1.1637794947008588</v>
      </c>
      <c r="R417" s="12">
        <v>-7.9515501423417428E-2</v>
      </c>
      <c r="S417" s="12">
        <v>-0.81785796008647937</v>
      </c>
    </row>
    <row r="418" spans="2:19">
      <c r="B418" s="8" t="s">
        <v>214</v>
      </c>
      <c r="C418" s="10">
        <v>1.0064654822810131E-16</v>
      </c>
      <c r="D418" s="10">
        <v>1.3120026659216093</v>
      </c>
      <c r="E418" s="10">
        <v>4.2833995685379451E-16</v>
      </c>
      <c r="F418" s="10">
        <v>-1.0479493402689792E-16</v>
      </c>
      <c r="G418" s="10">
        <v>-1.3586195273084201E-15</v>
      </c>
      <c r="H418" s="10">
        <v>-4.7224012493496605E-16</v>
      </c>
      <c r="I418" s="10">
        <v>2.1912175851791166E-15</v>
      </c>
      <c r="J418" s="10">
        <v>1.4635637911505501E-15</v>
      </c>
      <c r="K418" s="10">
        <v>1.0018841567844764E-15</v>
      </c>
      <c r="L418" s="10">
        <v>-1.9439331957452312E-16</v>
      </c>
      <c r="M418" s="10">
        <v>7.5323434046755896E-16</v>
      </c>
      <c r="N418" s="10">
        <v>-7.3745465280449551E-16</v>
      </c>
      <c r="O418" s="10">
        <v>2.1106888131329184E-16</v>
      </c>
      <c r="P418" s="10">
        <v>-4.3227421359271238E-16</v>
      </c>
      <c r="Q418" s="10">
        <v>1.0722574768049452E-15</v>
      </c>
      <c r="R418" s="10">
        <v>1.0495364148087686E-15</v>
      </c>
      <c r="S418" s="10">
        <v>1.8605248393834536E-16</v>
      </c>
    </row>
    <row r="419" spans="2:19">
      <c r="B419" s="8" t="s">
        <v>215</v>
      </c>
      <c r="C419" s="12">
        <v>-0.28384139587621426</v>
      </c>
      <c r="D419" s="12">
        <v>-0.97380912745264303</v>
      </c>
      <c r="E419" s="12">
        <v>-1.1565991198255485</v>
      </c>
      <c r="F419" s="12">
        <v>0.66128262119255543</v>
      </c>
      <c r="G419" s="12">
        <v>-0.56604023914027246</v>
      </c>
      <c r="H419" s="12">
        <v>-0.89466700462077386</v>
      </c>
      <c r="I419" s="12">
        <v>-0.40018800541001687</v>
      </c>
      <c r="J419" s="12">
        <v>-1.1319659631567197E-2</v>
      </c>
      <c r="K419" s="12">
        <v>-0.23273405810062664</v>
      </c>
      <c r="L419" s="12">
        <v>5.165923770212099E-2</v>
      </c>
      <c r="M419" s="12">
        <v>-1.2522026954527845</v>
      </c>
      <c r="N419" s="12">
        <v>-3.6245645757449471E-2</v>
      </c>
      <c r="O419" s="12">
        <v>-0.74325948948368703</v>
      </c>
      <c r="P419" s="12">
        <v>-0.39011055421322061</v>
      </c>
      <c r="Q419" s="12">
        <v>0.13609078689443083</v>
      </c>
      <c r="R419" s="12">
        <v>-0.856652948701218</v>
      </c>
      <c r="S419" s="12">
        <v>-0.58968707765950856</v>
      </c>
    </row>
    <row r="420" spans="2:19">
      <c r="B420" s="8" t="s">
        <v>216</v>
      </c>
      <c r="C420" s="10">
        <v>-0.28384139587621426</v>
      </c>
      <c r="D420" s="10">
        <v>-0.89498803112939296</v>
      </c>
      <c r="E420" s="10">
        <v>-1.0160328171740467</v>
      </c>
      <c r="F420" s="10">
        <v>0.42530540827562879</v>
      </c>
      <c r="G420" s="10">
        <v>-2.6035777109754457</v>
      </c>
      <c r="H420" s="10">
        <v>-0.89466700462077386</v>
      </c>
      <c r="I420" s="10">
        <v>0.49162828394048608</v>
      </c>
      <c r="J420" s="10">
        <v>-0.36452301980916596</v>
      </c>
      <c r="K420" s="10">
        <v>-2.5168422973068232</v>
      </c>
      <c r="L420" s="10">
        <v>0.98012852806051387</v>
      </c>
      <c r="M420" s="10">
        <v>-0.38355252462882333</v>
      </c>
      <c r="N420" s="10">
        <v>-0.81556660641581369</v>
      </c>
      <c r="O420" s="10">
        <v>0.91350548169906154</v>
      </c>
      <c r="P420" s="10">
        <v>0.46282357810910896</v>
      </c>
      <c r="Q420" s="10">
        <v>-0.93132136188884429</v>
      </c>
      <c r="R420" s="10">
        <v>-0.8885865101900845</v>
      </c>
      <c r="S420" s="10">
        <v>0.94703121388595712</v>
      </c>
    </row>
    <row r="421" spans="2:19">
      <c r="B421" s="8" t="s">
        <v>217</v>
      </c>
      <c r="C421" s="12">
        <v>-0.28384139587621426</v>
      </c>
      <c r="D421" s="12">
        <v>0.52379170268910846</v>
      </c>
      <c r="E421" s="12">
        <v>-3.2045098624715225</v>
      </c>
      <c r="F421" s="12">
        <v>-2.9281743637782887</v>
      </c>
      <c r="G421" s="12">
        <v>0.13688713627433136</v>
      </c>
      <c r="H421" s="12">
        <v>2.4943280594900612</v>
      </c>
      <c r="I421" s="12">
        <v>-0.43590964813880606</v>
      </c>
      <c r="J421" s="12">
        <v>0.16470316353149539</v>
      </c>
      <c r="K421" s="12">
        <v>-3.5721684270919365</v>
      </c>
      <c r="L421" s="12">
        <v>2.5780889396461597</v>
      </c>
      <c r="M421" s="12">
        <v>-0.42231167735907876</v>
      </c>
      <c r="N421" s="12">
        <v>-2.7505641044708535</v>
      </c>
      <c r="O421" s="12">
        <v>-1.011253359419906</v>
      </c>
      <c r="P421" s="12">
        <v>0.28133204596499445</v>
      </c>
      <c r="Q421" s="12">
        <v>-1.5119009871870048</v>
      </c>
      <c r="R421" s="12">
        <v>-0.47617514727173149</v>
      </c>
      <c r="S421" s="12">
        <v>1.3245939424279816</v>
      </c>
    </row>
    <row r="422" spans="2:19">
      <c r="B422" s="8" t="s">
        <v>218</v>
      </c>
      <c r="C422" s="10">
        <v>0.45744859837552065</v>
      </c>
      <c r="D422" s="10">
        <v>-0.10677706789689213</v>
      </c>
      <c r="E422" s="10">
        <v>-0.32063374032115355</v>
      </c>
      <c r="F422" s="10">
        <v>-0.31721159199101412</v>
      </c>
      <c r="G422" s="10">
        <v>0.16182396323824838</v>
      </c>
      <c r="H422" s="10">
        <v>-0.89466700462077386</v>
      </c>
      <c r="I422" s="10">
        <v>-1.8896614816360513E-3</v>
      </c>
      <c r="J422" s="10">
        <v>0.79767498609765075</v>
      </c>
      <c r="K422" s="10">
        <v>0.45584893296643159</v>
      </c>
      <c r="L422" s="10">
        <v>-0.87681005265627188</v>
      </c>
      <c r="M422" s="10">
        <v>-0.4367940664666482</v>
      </c>
      <c r="N422" s="10">
        <v>0.47180829576913919</v>
      </c>
      <c r="O422" s="10">
        <v>6.7300544302877741E-2</v>
      </c>
      <c r="P422" s="10">
        <v>0.52632847156696072</v>
      </c>
      <c r="Q422" s="10">
        <v>0.27593323135715059</v>
      </c>
      <c r="R422" s="10">
        <v>0.70571286806379685</v>
      </c>
      <c r="S422" s="10">
        <v>1.634922169286805</v>
      </c>
    </row>
    <row r="423" spans="2:19">
      <c r="B423" s="8" t="s">
        <v>219</v>
      </c>
      <c r="C423" s="12">
        <v>1.0064654822810131E-16</v>
      </c>
      <c r="D423" s="12">
        <v>-0.10677706789689213</v>
      </c>
      <c r="E423" s="12">
        <v>4.2833995685379451E-16</v>
      </c>
      <c r="F423" s="12">
        <v>-1.0479493402689792E-16</v>
      </c>
      <c r="G423" s="12">
        <v>-1.3586195273084201E-15</v>
      </c>
      <c r="H423" s="12">
        <v>-4.7224012493496605E-16</v>
      </c>
      <c r="I423" s="12">
        <v>-0.59605412242659928</v>
      </c>
      <c r="J423" s="12">
        <v>1.4635637911505501E-15</v>
      </c>
      <c r="K423" s="12">
        <v>-0.3756049476518088</v>
      </c>
      <c r="L423" s="12">
        <v>-1.9439331957452312E-16</v>
      </c>
      <c r="M423" s="12">
        <v>7.5323434046755896E-16</v>
      </c>
      <c r="N423" s="12">
        <v>-0.43584045661333493</v>
      </c>
      <c r="O423" s="12">
        <v>2.1106888131329184E-16</v>
      </c>
      <c r="P423" s="12">
        <v>4.0090808736128601E-2</v>
      </c>
      <c r="Q423" s="12">
        <v>1.0722574768049452E-15</v>
      </c>
      <c r="R423" s="12">
        <v>1.0495364148087686E-15</v>
      </c>
      <c r="S423" s="12">
        <v>1.8605248393834536E-16</v>
      </c>
    </row>
    <row r="424" spans="2:19">
      <c r="B424" s="8" t="s">
        <v>220</v>
      </c>
      <c r="C424" s="10">
        <v>-0.28384139587621426</v>
      </c>
      <c r="D424" s="10">
        <v>-0.10677706789689213</v>
      </c>
      <c r="E424" s="10">
        <v>0.4833312194003746</v>
      </c>
      <c r="F424" s="10">
        <v>0.4347524376232591</v>
      </c>
      <c r="G424" s="10">
        <v>-1.2939044415187932</v>
      </c>
      <c r="H424" s="10">
        <v>-0.89466700462077386</v>
      </c>
      <c r="I424" s="10">
        <v>-0.66754510511586718</v>
      </c>
      <c r="J424" s="10">
        <v>-1.1585991432102807</v>
      </c>
      <c r="K424" s="10">
        <v>0.54830002638051101</v>
      </c>
      <c r="L424" s="10">
        <v>-0.71906804712613981</v>
      </c>
      <c r="M424" s="10">
        <v>-1.529646762200731</v>
      </c>
      <c r="N424" s="10">
        <v>-1.0380444310067374</v>
      </c>
      <c r="O424" s="10">
        <v>-1.9371007602509258</v>
      </c>
      <c r="P424" s="10">
        <v>0.17116076809258607</v>
      </c>
      <c r="Q424" s="10">
        <v>-0.30464639394101012</v>
      </c>
      <c r="R424" s="10">
        <v>0.71358872659881634</v>
      </c>
      <c r="S424" s="10">
        <v>-0.34659335248388617</v>
      </c>
    </row>
    <row r="425" spans="2:19">
      <c r="B425" s="8" t="s">
        <v>221</v>
      </c>
      <c r="C425" s="12">
        <v>1.0064654822810131E-16</v>
      </c>
      <c r="D425" s="12">
        <v>-0.81616693480614289</v>
      </c>
      <c r="E425" s="12">
        <v>4.2833995685379451E-16</v>
      </c>
      <c r="F425" s="12">
        <v>-0.71956505475712751</v>
      </c>
      <c r="G425" s="12">
        <v>-1.3586195273084201E-15</v>
      </c>
      <c r="H425" s="12">
        <v>-4.7224012493496605E-16</v>
      </c>
      <c r="I425" s="12">
        <v>2.1912175851791166E-15</v>
      </c>
      <c r="J425" s="12">
        <v>1.4635637911505501E-15</v>
      </c>
      <c r="K425" s="12">
        <v>1.0018841567844764E-15</v>
      </c>
      <c r="L425" s="12">
        <v>-1.9439331957452312E-16</v>
      </c>
      <c r="M425" s="12">
        <v>-6.8577961038750884E-2</v>
      </c>
      <c r="N425" s="12">
        <v>-7.3291793779556483E-2</v>
      </c>
      <c r="O425" s="12">
        <v>-0.38567923276201416</v>
      </c>
      <c r="P425" s="12">
        <v>-4.3227421359271238E-16</v>
      </c>
      <c r="Q425" s="12">
        <v>1.0722574768049452E-15</v>
      </c>
      <c r="R425" s="12">
        <v>1.0495364148087686E-15</v>
      </c>
      <c r="S425" s="12">
        <v>1.8605248393834536E-16</v>
      </c>
    </row>
    <row r="426" spans="2:19">
      <c r="B426" s="8" t="s">
        <v>222</v>
      </c>
      <c r="C426" s="10">
        <v>1.0064654822810131E-16</v>
      </c>
      <c r="D426" s="10">
        <v>-1.4001439354283123E-16</v>
      </c>
      <c r="E426" s="10">
        <v>-0.18853639855017482</v>
      </c>
      <c r="F426" s="10">
        <v>-0.62985094330032609</v>
      </c>
      <c r="G426" s="10">
        <v>-1.3586195273084201E-15</v>
      </c>
      <c r="H426" s="10">
        <v>-4.7224012493496605E-16</v>
      </c>
      <c r="I426" s="10">
        <v>2.1912175851791166E-15</v>
      </c>
      <c r="J426" s="10">
        <v>-0.82031430536078509</v>
      </c>
      <c r="K426" s="10">
        <v>1.0018841567844764E-15</v>
      </c>
      <c r="L426" s="10">
        <v>-1.9439331957452312E-16</v>
      </c>
      <c r="M426" s="10">
        <v>-0.30244639227346798</v>
      </c>
      <c r="N426" s="10">
        <v>-0.51501004041050014</v>
      </c>
      <c r="O426" s="10">
        <v>2.1106888131329184E-16</v>
      </c>
      <c r="P426" s="10">
        <v>-4.3227421359271238E-16</v>
      </c>
      <c r="Q426" s="10">
        <v>1.0722574768049452E-15</v>
      </c>
      <c r="R426" s="10">
        <v>1.0495364148087686E-15</v>
      </c>
      <c r="S426" s="10">
        <v>0.34129760291696176</v>
      </c>
    </row>
    <row r="427" spans="2:19">
      <c r="B427" s="8" t="s">
        <v>223</v>
      </c>
      <c r="C427" s="12">
        <v>-0.28384139587621426</v>
      </c>
      <c r="D427" s="12">
        <v>-0.26441926054339226</v>
      </c>
      <c r="E427" s="12">
        <v>8.734666309889802E-2</v>
      </c>
      <c r="F427" s="12">
        <v>1.5480348867824794</v>
      </c>
      <c r="G427" s="12">
        <v>1.8865530652799185</v>
      </c>
      <c r="H427" s="12">
        <v>-0.89466700462077386</v>
      </c>
      <c r="I427" s="12">
        <v>1.6745779890330024</v>
      </c>
      <c r="J427" s="12">
        <v>1.1359598239471462</v>
      </c>
      <c r="K427" s="12">
        <v>0.99884304207176522</v>
      </c>
      <c r="L427" s="12">
        <v>0.34171563039864045</v>
      </c>
      <c r="M427" s="12">
        <v>1.269004787384127</v>
      </c>
      <c r="N427" s="12">
        <v>1.2813756454188732</v>
      </c>
      <c r="O427" s="12">
        <v>1.3764291821145715</v>
      </c>
      <c r="P427" s="12">
        <v>1.1232390294237045</v>
      </c>
      <c r="Q427" s="12">
        <v>1.110887247328411</v>
      </c>
      <c r="R427" s="12">
        <v>1.4749744568065779</v>
      </c>
      <c r="S427" s="12">
        <v>1.3245939424279816</v>
      </c>
    </row>
    <row r="428" spans="2:19">
      <c r="B428" s="8" t="s">
        <v>224</v>
      </c>
      <c r="C428" s="10">
        <v>-0.28384139587621426</v>
      </c>
      <c r="D428" s="10">
        <v>-0.65852474215964263</v>
      </c>
      <c r="E428" s="10">
        <v>-0.32063374032115355</v>
      </c>
      <c r="F428" s="10">
        <v>-1.1106374417349469</v>
      </c>
      <c r="G428" s="10">
        <v>-0.56604023914027246</v>
      </c>
      <c r="H428" s="10">
        <v>-0.89466700462077386</v>
      </c>
      <c r="I428" s="10">
        <v>0.45590664121169688</v>
      </c>
      <c r="J428" s="10">
        <v>-0.6878893353305584</v>
      </c>
      <c r="K428" s="10">
        <v>-1.5567622516870978</v>
      </c>
      <c r="L428" s="10">
        <v>-1.1765177970068605</v>
      </c>
      <c r="M428" s="10">
        <v>-0.74814786240322917</v>
      </c>
      <c r="N428" s="10">
        <v>-1.2517577050989901</v>
      </c>
      <c r="O428" s="10">
        <v>-2.8273032574723267</v>
      </c>
      <c r="P428" s="10">
        <v>-0.42574978976415767</v>
      </c>
      <c r="Q428" s="10">
        <v>-2.1155282838100025</v>
      </c>
      <c r="R428" s="10">
        <v>-0.8487770901661984</v>
      </c>
      <c r="S428" s="10">
        <v>-3.270638089459764</v>
      </c>
    </row>
    <row r="429" spans="2:19">
      <c r="B429" s="8" t="s">
        <v>225</v>
      </c>
      <c r="C429" s="12">
        <v>1.0064654822810131E-16</v>
      </c>
      <c r="D429" s="12">
        <v>-1.4001439354283123E-16</v>
      </c>
      <c r="E429" s="12">
        <v>-1.3640472775768497</v>
      </c>
      <c r="F429" s="12">
        <v>2.2759549461968336E-2</v>
      </c>
      <c r="G429" s="12">
        <v>-0.22374103475286244</v>
      </c>
      <c r="H429" s="12">
        <v>-4.7224012493496605E-16</v>
      </c>
      <c r="I429" s="12">
        <v>-0.40887150698564628</v>
      </c>
      <c r="J429" s="12">
        <v>1.4635637911505501E-15</v>
      </c>
      <c r="K429" s="12">
        <v>-0.93818082589484719</v>
      </c>
      <c r="L429" s="12">
        <v>9.8809848401590017E-2</v>
      </c>
      <c r="M429" s="12">
        <v>7.5323434046755896E-16</v>
      </c>
      <c r="N429" s="12">
        <v>-0.24553919003308369</v>
      </c>
      <c r="O429" s="12">
        <v>-0.70065332722120355</v>
      </c>
      <c r="P429" s="12">
        <v>-0.71952085642667007</v>
      </c>
      <c r="Q429" s="12">
        <v>-0.33080580438632734</v>
      </c>
      <c r="R429" s="12">
        <v>-0.28317485306833257</v>
      </c>
      <c r="S429" s="12">
        <v>1.8605248393834536E-16</v>
      </c>
    </row>
    <row r="430" spans="2:19">
      <c r="B430" s="8" t="s">
        <v>226</v>
      </c>
      <c r="C430" s="10">
        <v>-0.28384139587621426</v>
      </c>
      <c r="D430" s="10">
        <v>-0.89498803112939296</v>
      </c>
      <c r="E430" s="10">
        <v>0.4833312194003746</v>
      </c>
      <c r="F430" s="10">
        <v>-2.4562199379444354</v>
      </c>
      <c r="G430" s="10">
        <v>0.74363303031638006</v>
      </c>
      <c r="H430" s="10">
        <v>-0.89466700462077386</v>
      </c>
      <c r="I430" s="10">
        <v>1.2762796451046214</v>
      </c>
      <c r="J430" s="10">
        <v>0.12110531039865957</v>
      </c>
      <c r="K430" s="10">
        <v>-2.9256184966049545</v>
      </c>
      <c r="L430" s="10">
        <v>-1.1765177970068605</v>
      </c>
      <c r="M430" s="10">
        <v>0.16648618532544884</v>
      </c>
      <c r="N430" s="10">
        <v>-0.58294988705323914</v>
      </c>
      <c r="O430" s="10">
        <v>0.60986670815322386</v>
      </c>
      <c r="P430" s="10">
        <v>-0.24174225182979669</v>
      </c>
      <c r="Q430" s="10">
        <v>-0.69886322907682952</v>
      </c>
      <c r="R430" s="10">
        <v>0.28521058293602997</v>
      </c>
      <c r="S430" s="10">
        <v>-0.73907892377456219</v>
      </c>
    </row>
    <row r="431" spans="2:19">
      <c r="B431" s="8" t="s">
        <v>227</v>
      </c>
      <c r="C431" s="12">
        <v>-0.28384139587621426</v>
      </c>
      <c r="D431" s="12">
        <v>-0.65852474215964263</v>
      </c>
      <c r="E431" s="12">
        <v>0.96559913691903543</v>
      </c>
      <c r="F431" s="12">
        <v>-0.31670336262904619</v>
      </c>
      <c r="G431" s="12">
        <v>-0.27210271489172677</v>
      </c>
      <c r="H431" s="12">
        <v>-0.89466700462077386</v>
      </c>
      <c r="I431" s="12">
        <v>-0.57232550362212575</v>
      </c>
      <c r="J431" s="12">
        <v>1.1359598239471462</v>
      </c>
      <c r="K431" s="12">
        <v>-0.17374004386341008</v>
      </c>
      <c r="L431" s="12">
        <v>-0.93331589458539621</v>
      </c>
      <c r="M431" s="12">
        <v>0.72378256021282916</v>
      </c>
      <c r="N431" s="12">
        <v>0.18267531067201198</v>
      </c>
      <c r="O431" s="12">
        <v>0.56586914832800672</v>
      </c>
      <c r="P431" s="12">
        <v>0.29491698378869236</v>
      </c>
      <c r="Q431" s="12">
        <v>-2.1155282838100025</v>
      </c>
      <c r="R431" s="12">
        <v>-0.87261972944565136</v>
      </c>
      <c r="S431" s="12">
        <v>1.634922169286805</v>
      </c>
    </row>
    <row r="432" spans="2:19">
      <c r="B432" s="8" t="s">
        <v>228</v>
      </c>
      <c r="C432" s="10">
        <v>-0.28384139587621426</v>
      </c>
      <c r="D432" s="10">
        <v>-0.97380912745264303</v>
      </c>
      <c r="E432" s="10">
        <v>0.96559913691903543</v>
      </c>
      <c r="F432" s="10">
        <v>1.0834347926819432</v>
      </c>
      <c r="G432" s="10">
        <v>0.34744804327631995</v>
      </c>
      <c r="H432" s="10">
        <v>-0.26906625537392753</v>
      </c>
      <c r="I432" s="10">
        <v>1.6745779890330024</v>
      </c>
      <c r="J432" s="10">
        <v>0.12110531039865957</v>
      </c>
      <c r="K432" s="10">
        <v>0.99884304207176522</v>
      </c>
      <c r="L432" s="10">
        <v>-0.18189131306527417</v>
      </c>
      <c r="M432" s="10">
        <v>5.2682850043463514E-2</v>
      </c>
      <c r="N432" s="10">
        <v>-1.0316748067179486</v>
      </c>
      <c r="O432" s="10">
        <v>-0.28033578906817713</v>
      </c>
      <c r="P432" s="10">
        <v>1.1232390294237045</v>
      </c>
      <c r="Q432" s="10">
        <v>-0.79261033088987598</v>
      </c>
      <c r="R432" s="10">
        <v>0.30117736368046333</v>
      </c>
      <c r="S432" s="10">
        <v>-0.21212434911748407</v>
      </c>
    </row>
    <row r="433" spans="2:19">
      <c r="B433" s="8" t="s">
        <v>229</v>
      </c>
      <c r="C433" s="12">
        <v>1.0064654822810131E-16</v>
      </c>
      <c r="D433" s="12">
        <v>5.0865124749608033E-2</v>
      </c>
      <c r="E433" s="12">
        <v>-0.19180501945852729</v>
      </c>
      <c r="F433" s="12">
        <v>-1.0479493402689792E-16</v>
      </c>
      <c r="G433" s="12">
        <v>-1.3586195273084201E-15</v>
      </c>
      <c r="H433" s="12">
        <v>-4.7224012493496605E-16</v>
      </c>
      <c r="I433" s="12">
        <v>2.1912175851791166E-15</v>
      </c>
      <c r="J433" s="12">
        <v>1.4635637911505501E-15</v>
      </c>
      <c r="K433" s="12">
        <v>0.16738916145352481</v>
      </c>
      <c r="L433" s="12">
        <v>-1.9439331957452312E-16</v>
      </c>
      <c r="M433" s="12">
        <v>-0.5894923125557634</v>
      </c>
      <c r="N433" s="12">
        <v>-2.8014538460151162E-2</v>
      </c>
      <c r="O433" s="12">
        <v>2.1106888131329184E-16</v>
      </c>
      <c r="P433" s="12">
        <v>-2.1174882098657886E-2</v>
      </c>
      <c r="Q433" s="12">
        <v>1.0722574768049452E-15</v>
      </c>
      <c r="R433" s="12">
        <v>1.0495364148087686E-15</v>
      </c>
      <c r="S433" s="12">
        <v>1.8605248393834536E-16</v>
      </c>
    </row>
    <row r="434" spans="2:19">
      <c r="B434" s="8" t="s">
        <v>230</v>
      </c>
      <c r="C434" s="10">
        <v>-0.28384139587621426</v>
      </c>
      <c r="D434" s="10">
        <v>-0.26441926054339226</v>
      </c>
      <c r="E434" s="10">
        <v>0.55761873349898394</v>
      </c>
      <c r="F434" s="10">
        <v>0.42898257414228724</v>
      </c>
      <c r="G434" s="10">
        <v>0.34744804327631995</v>
      </c>
      <c r="H434" s="10">
        <v>-0.26906625537392753</v>
      </c>
      <c r="I434" s="10">
        <v>0.42018499848290769</v>
      </c>
      <c r="J434" s="10">
        <v>0.79767498609765075</v>
      </c>
      <c r="K434" s="10">
        <v>0.27680297182784419</v>
      </c>
      <c r="L434" s="10">
        <v>1.279836272411103</v>
      </c>
      <c r="M434" s="10">
        <v>0.51415795184215107</v>
      </c>
      <c r="N434" s="10">
        <v>0.86403709611356438</v>
      </c>
      <c r="O434" s="10">
        <v>-2.0607407835109792</v>
      </c>
      <c r="P434" s="10">
        <v>1.1232390294237045</v>
      </c>
      <c r="Q434" s="10">
        <v>-0.44448883840372982</v>
      </c>
      <c r="R434" s="10">
        <v>-1.253312594549532</v>
      </c>
      <c r="S434" s="10">
        <v>-0.12996700468563149</v>
      </c>
    </row>
    <row r="435" spans="2:19">
      <c r="B435" s="8" t="s">
        <v>231</v>
      </c>
      <c r="C435" s="12">
        <v>1.0064654822810131E-16</v>
      </c>
      <c r="D435" s="12">
        <v>-1.4001439354283123E-16</v>
      </c>
      <c r="E435" s="12">
        <v>0.19024636212869081</v>
      </c>
      <c r="F435" s="12">
        <v>0.38424153748752715</v>
      </c>
      <c r="G435" s="12">
        <v>0.34055749937195778</v>
      </c>
      <c r="H435" s="12">
        <v>-0.31241386761512246</v>
      </c>
      <c r="I435" s="12">
        <v>2.1912175851791166E-15</v>
      </c>
      <c r="J435" s="12">
        <v>1.1359598239471462</v>
      </c>
      <c r="K435" s="12">
        <v>0.17853938591156249</v>
      </c>
      <c r="L435" s="12">
        <v>9.8809848401590017E-2</v>
      </c>
      <c r="M435" s="12">
        <v>4.9347407154971851E-2</v>
      </c>
      <c r="N435" s="12">
        <v>0.40867495800548104</v>
      </c>
      <c r="O435" s="12">
        <v>2.1106888131329184E-16</v>
      </c>
      <c r="P435" s="12">
        <v>-0.30639306241382891</v>
      </c>
      <c r="Q435" s="12">
        <v>1.0722574768049452E-15</v>
      </c>
      <c r="R435" s="12">
        <v>1.0495364148087686E-15</v>
      </c>
      <c r="S435" s="12">
        <v>0.7860948331421872</v>
      </c>
    </row>
    <row r="436" spans="2:19">
      <c r="B436" s="8" t="s">
        <v>232</v>
      </c>
      <c r="C436" s="10">
        <v>-0.28384139587621426</v>
      </c>
      <c r="D436" s="10">
        <v>-2.7955971573642047E-2</v>
      </c>
      <c r="E436" s="10">
        <v>7.5350815980323033E-2</v>
      </c>
      <c r="F436" s="10">
        <v>1.3178275373465245</v>
      </c>
      <c r="G436" s="10">
        <v>-0.38041615910220083</v>
      </c>
      <c r="H436" s="10">
        <v>-0.89466700462077386</v>
      </c>
      <c r="I436" s="10">
        <v>-1.4641417929726288</v>
      </c>
      <c r="J436" s="10">
        <v>0.13602383272676269</v>
      </c>
      <c r="K436" s="10">
        <v>0.99884304207176522</v>
      </c>
      <c r="L436" s="10">
        <v>-0.4290116544296203</v>
      </c>
      <c r="M436" s="10">
        <v>-0.4271281601420529</v>
      </c>
      <c r="N436" s="10">
        <v>0.22547566705918354</v>
      </c>
      <c r="O436" s="10">
        <v>0.10294544791249668</v>
      </c>
      <c r="P436" s="10">
        <v>-0.30199357406805138</v>
      </c>
      <c r="Q436" s="10">
        <v>0.15913845821926753</v>
      </c>
      <c r="R436" s="10">
        <v>-0.88049558798067085</v>
      </c>
      <c r="S436" s="10">
        <v>-0.58968707765950856</v>
      </c>
    </row>
    <row r="437" spans="2:19">
      <c r="B437" s="8" t="s">
        <v>233</v>
      </c>
      <c r="C437" s="12">
        <v>-0.28384139587621426</v>
      </c>
      <c r="D437" s="12">
        <v>-0.26441926054339226</v>
      </c>
      <c r="E437" s="12">
        <v>0.96559913691903543</v>
      </c>
      <c r="F437" s="12">
        <v>0.66705248467352718</v>
      </c>
      <c r="G437" s="12">
        <v>0.66025641306982308</v>
      </c>
      <c r="H437" s="12">
        <v>-0.89466700462077386</v>
      </c>
      <c r="I437" s="12">
        <v>0.45590664121169688</v>
      </c>
      <c r="J437" s="12">
        <v>0.79767498609765075</v>
      </c>
      <c r="K437" s="12">
        <v>0.99884304207176522</v>
      </c>
      <c r="L437" s="12">
        <v>-0.2616182972454188</v>
      </c>
      <c r="M437" s="12">
        <v>8.1776096449123759E-2</v>
      </c>
      <c r="N437" s="12">
        <v>1.519220193532925</v>
      </c>
      <c r="O437" s="12">
        <v>0.53022424471838758</v>
      </c>
      <c r="P437" s="12">
        <v>1.1232390294237045</v>
      </c>
      <c r="Q437" s="12">
        <v>-2.1155282838100025</v>
      </c>
      <c r="R437" s="12">
        <v>-1.2850310923640045</v>
      </c>
      <c r="S437" s="12">
        <v>0.56946848534393268</v>
      </c>
    </row>
    <row r="438" spans="2:19">
      <c r="B438" s="8" t="s">
        <v>234</v>
      </c>
      <c r="C438" s="10">
        <v>1.0064654822810131E-16</v>
      </c>
      <c r="D438" s="10">
        <v>-0.10677706789689213</v>
      </c>
      <c r="E438" s="10">
        <v>0.2194440048698767</v>
      </c>
      <c r="F438" s="10">
        <v>-0.28552849542444009</v>
      </c>
      <c r="G438" s="10">
        <v>-0.22374103475286244</v>
      </c>
      <c r="H438" s="10">
        <v>0.80770385662431676</v>
      </c>
      <c r="I438" s="10">
        <v>0.40698184550401251</v>
      </c>
      <c r="J438" s="10">
        <v>0.13602383272676269</v>
      </c>
      <c r="K438" s="10">
        <v>-0.29299958800721354</v>
      </c>
      <c r="L438" s="10">
        <v>0.20218937020719219</v>
      </c>
      <c r="M438" s="10">
        <v>7.5323434046755896E-16</v>
      </c>
      <c r="N438" s="10">
        <v>0.27535598841803743</v>
      </c>
      <c r="O438" s="10">
        <v>6.5909146740144225E-2</v>
      </c>
      <c r="P438" s="10">
        <v>0.14654868140526855</v>
      </c>
      <c r="Q438" s="10">
        <v>0.55250371712321977</v>
      </c>
      <c r="R438" s="10">
        <v>1.0495364148087686E-15</v>
      </c>
      <c r="S438" s="10">
        <v>0.40853210460016282</v>
      </c>
    </row>
    <row r="439" spans="2:19">
      <c r="B439" s="8" t="s">
        <v>235</v>
      </c>
      <c r="C439" s="12">
        <v>-0.28384139587621426</v>
      </c>
      <c r="D439" s="12">
        <v>-0.97380912745264303</v>
      </c>
      <c r="E439" s="12">
        <v>0.96559913691903543</v>
      </c>
      <c r="F439" s="12">
        <v>-7.3371817978802545E-2</v>
      </c>
      <c r="G439" s="12">
        <v>0.24520058048480545</v>
      </c>
      <c r="H439" s="12">
        <v>-0.89466700462077386</v>
      </c>
      <c r="I439" s="12">
        <v>0.1171062560482683</v>
      </c>
      <c r="J439" s="12">
        <v>0.79767498609765075</v>
      </c>
      <c r="K439" s="12">
        <v>0.99884304207176522</v>
      </c>
      <c r="L439" s="12">
        <v>-0.46621479305060587</v>
      </c>
      <c r="M439" s="12">
        <v>-1.2207012076556372</v>
      </c>
      <c r="N439" s="12">
        <v>0.43777248988063888</v>
      </c>
      <c r="O439" s="12">
        <v>1.3764291821145715</v>
      </c>
      <c r="P439" s="12">
        <v>-1.0330764051528506E-2</v>
      </c>
      <c r="Q439" s="12">
        <v>-1.3024905256998272</v>
      </c>
      <c r="R439" s="12">
        <v>0.69783700952877747</v>
      </c>
      <c r="S439" s="12">
        <v>0.63670298702713368</v>
      </c>
    </row>
    <row r="440" spans="2:19">
      <c r="B440" s="8" t="s">
        <v>236</v>
      </c>
      <c r="C440" s="10">
        <v>-0.28384139587621426</v>
      </c>
      <c r="D440" s="10">
        <v>0.91789718430535894</v>
      </c>
      <c r="E440" s="10">
        <v>0.96559913691903543</v>
      </c>
      <c r="F440" s="10">
        <v>1.1274671835454366</v>
      </c>
      <c r="G440" s="10">
        <v>1.8865530652799185</v>
      </c>
      <c r="H440" s="10">
        <v>-0.89466700462077386</v>
      </c>
      <c r="I440" s="10">
        <v>0.51540459997664911</v>
      </c>
      <c r="J440" s="10">
        <v>0.79767498609765075</v>
      </c>
      <c r="K440" s="10">
        <v>0.99884304207176522</v>
      </c>
      <c r="L440" s="10">
        <v>0.82238652253038169</v>
      </c>
      <c r="M440" s="10">
        <v>0.9915607206361805</v>
      </c>
      <c r="N440" s="10">
        <v>1.0676623713266207</v>
      </c>
      <c r="O440" s="10">
        <v>1.3764291821145715</v>
      </c>
      <c r="P440" s="10">
        <v>0.84260336827080118</v>
      </c>
      <c r="Q440" s="10">
        <v>0.9952238876542796</v>
      </c>
      <c r="R440" s="10">
        <v>1.4749744568065779</v>
      </c>
      <c r="S440" s="10">
        <v>0.47576660628336381</v>
      </c>
    </row>
    <row r="441" spans="2:19">
      <c r="B441" s="8" t="s">
        <v>237</v>
      </c>
      <c r="C441" s="12">
        <v>1.0064654822810131E-16</v>
      </c>
      <c r="D441" s="12">
        <v>-0.57970364583639256</v>
      </c>
      <c r="E441" s="12">
        <v>-1.5525836761270249</v>
      </c>
      <c r="F441" s="12">
        <v>-0.73777929522805663</v>
      </c>
      <c r="G441" s="12">
        <v>-0.87884860893377548</v>
      </c>
      <c r="H441" s="12">
        <v>-0.89466700462077386</v>
      </c>
      <c r="I441" s="12">
        <v>-0.30496840391627555</v>
      </c>
      <c r="J441" s="12">
        <v>-1.8202502965811687</v>
      </c>
      <c r="K441" s="12">
        <v>-0.50423111265329346</v>
      </c>
      <c r="L441" s="12">
        <v>-1.4004169961201867</v>
      </c>
      <c r="M441" s="12">
        <v>-1.809499070340165</v>
      </c>
      <c r="N441" s="12">
        <v>-0.62589341762436856</v>
      </c>
      <c r="O441" s="12">
        <v>-0.70761458587406822</v>
      </c>
      <c r="P441" s="12">
        <v>-0.38685698299362348</v>
      </c>
      <c r="Q441" s="12">
        <v>-1.2794428543749903</v>
      </c>
      <c r="R441" s="12">
        <v>-1.2771552338289847</v>
      </c>
      <c r="S441" s="12">
        <v>9.8203877741339388E-2</v>
      </c>
    </row>
    <row r="442" spans="2:19">
      <c r="B442" s="8" t="s">
        <v>238</v>
      </c>
      <c r="C442" s="10">
        <v>-0.26266168175473609</v>
      </c>
      <c r="D442" s="10">
        <v>0.52379170268910846</v>
      </c>
      <c r="E442" s="10">
        <v>7.5350815980323033E-2</v>
      </c>
      <c r="F442" s="10">
        <v>0.66495978705921388</v>
      </c>
      <c r="G442" s="10">
        <v>0.76250387586133772</v>
      </c>
      <c r="H442" s="10">
        <v>1.564186771817766</v>
      </c>
      <c r="I442" s="10">
        <v>-0.49540760690375824</v>
      </c>
      <c r="J442" s="10">
        <v>1.1359598239471462</v>
      </c>
      <c r="K442" s="10">
        <v>0.99884304207176522</v>
      </c>
      <c r="L442" s="10">
        <v>-0.72871939878020919</v>
      </c>
      <c r="M442" s="10">
        <v>0.4027628579516529</v>
      </c>
      <c r="N442" s="10">
        <v>0.22026798472197476</v>
      </c>
      <c r="O442" s="10">
        <v>1.3764291821145715</v>
      </c>
      <c r="P442" s="10">
        <v>1.1232390294237045</v>
      </c>
      <c r="Q442" s="10">
        <v>0.29898090268198729</v>
      </c>
      <c r="R442" s="10">
        <v>1.0942815917026971</v>
      </c>
      <c r="S442" s="10">
        <v>-0.49598519859893964</v>
      </c>
    </row>
    <row r="443" spans="2:19">
      <c r="B443" s="8" t="s">
        <v>239</v>
      </c>
      <c r="C443" s="12">
        <v>1.0064654822810131E-16</v>
      </c>
      <c r="D443" s="12">
        <v>0.52379170268910846</v>
      </c>
      <c r="E443" s="12">
        <v>-0.1028996990297924</v>
      </c>
      <c r="F443" s="12">
        <v>-1.0479493402689792E-16</v>
      </c>
      <c r="G443" s="12">
        <v>-0.37004833396586734</v>
      </c>
      <c r="H443" s="12">
        <v>-0.54906062237363717</v>
      </c>
      <c r="I443" s="12">
        <v>-0.27977222701306448</v>
      </c>
      <c r="J443" s="12">
        <v>1.4635637911505501E-15</v>
      </c>
      <c r="K443" s="12">
        <v>0.29722264021358435</v>
      </c>
      <c r="L443" s="12">
        <v>-1.9439331957452312E-16</v>
      </c>
      <c r="M443" s="12">
        <v>-0.27573027522769544</v>
      </c>
      <c r="N443" s="12">
        <v>-0.51767019609164278</v>
      </c>
      <c r="O443" s="12">
        <v>-0.29907551067431343</v>
      </c>
      <c r="P443" s="12">
        <v>-5.9105405112074641E-2</v>
      </c>
      <c r="Q443" s="12">
        <v>-0.27196991600480058</v>
      </c>
      <c r="R443" s="12">
        <v>0.51155603748334078</v>
      </c>
      <c r="S443" s="12">
        <v>1.8605248393834536E-16</v>
      </c>
    </row>
    <row r="444" spans="2:19">
      <c r="B444" s="8" t="s">
        <v>240</v>
      </c>
      <c r="C444" s="10">
        <v>-0.28384139587621426</v>
      </c>
      <c r="D444" s="10">
        <v>0.2873284137193583</v>
      </c>
      <c r="E444" s="10">
        <v>-0.2663507988868361</v>
      </c>
      <c r="F444" s="10">
        <v>-1.348707352266187</v>
      </c>
      <c r="G444" s="10">
        <v>0.16182396323824838</v>
      </c>
      <c r="H444" s="10">
        <v>-0.89466700462077386</v>
      </c>
      <c r="I444" s="10">
        <v>0.45590664121169688</v>
      </c>
      <c r="J444" s="10">
        <v>-0.36452301980916596</v>
      </c>
      <c r="K444" s="10">
        <v>0.7273459875190984</v>
      </c>
      <c r="L444" s="10">
        <v>-1.1765177970068605</v>
      </c>
      <c r="M444" s="10">
        <v>-1.2981865723575012</v>
      </c>
      <c r="N444" s="10">
        <v>-0.40441421438679825</v>
      </c>
      <c r="O444" s="10">
        <v>2.3302984477660715E-2</v>
      </c>
      <c r="P444" s="10">
        <v>0.29491698378869236</v>
      </c>
      <c r="Q444" s="10">
        <v>1.3202977088155889</v>
      </c>
      <c r="R444" s="10">
        <v>-0.50789364508620383</v>
      </c>
      <c r="S444" s="10">
        <v>-0.21212434911748407</v>
      </c>
    </row>
    <row r="445" spans="2:19">
      <c r="B445" s="8" t="s">
        <v>241</v>
      </c>
      <c r="C445" s="12">
        <v>-0.25207182469399703</v>
      </c>
      <c r="D445" s="12">
        <v>-0.10677706789689213</v>
      </c>
      <c r="E445" s="12">
        <v>-1.9725599266656515</v>
      </c>
      <c r="F445" s="12">
        <v>5.0354564154425185E-2</v>
      </c>
      <c r="G445" s="12">
        <v>-6.7607789308697736E-2</v>
      </c>
      <c r="H445" s="12">
        <v>2.4943280594900612</v>
      </c>
      <c r="I445" s="12">
        <v>-0.34069004664506475</v>
      </c>
      <c r="J445" s="12">
        <v>-0.9963371285238477</v>
      </c>
      <c r="K445" s="12">
        <v>-0.96894009125037917</v>
      </c>
      <c r="L445" s="12">
        <v>5.165923770212099E-2</v>
      </c>
      <c r="M445" s="12">
        <v>0.15922852039234059</v>
      </c>
      <c r="N445" s="12">
        <v>-0.36923661296098642</v>
      </c>
      <c r="O445" s="12">
        <v>-1.1348933826799592</v>
      </c>
      <c r="P445" s="12">
        <v>-0.98702111206996435</v>
      </c>
      <c r="Q445" s="12">
        <v>-0.46640509626481502</v>
      </c>
      <c r="R445" s="12">
        <v>-7.9515501423417428E-2</v>
      </c>
      <c r="S445" s="12">
        <v>-0.96724980620153311</v>
      </c>
    </row>
    <row r="446" spans="2:19">
      <c r="B446" s="8" t="s">
        <v>242</v>
      </c>
      <c r="C446" s="10">
        <v>1.0064654822810131E-16</v>
      </c>
      <c r="D446" s="10">
        <v>0.1296862210728581</v>
      </c>
      <c r="E446" s="10">
        <v>-0.16345109985704331</v>
      </c>
      <c r="F446" s="10">
        <v>-0.298997351520085</v>
      </c>
      <c r="G446" s="10">
        <v>1.2331871961144563</v>
      </c>
      <c r="H446" s="10">
        <v>-0.34560638224713719</v>
      </c>
      <c r="I446" s="10">
        <v>-0.40887150698564628</v>
      </c>
      <c r="J446" s="10">
        <v>1.4635637911505501E-15</v>
      </c>
      <c r="K446" s="10">
        <v>0.47576202612514584</v>
      </c>
      <c r="L446" s="10">
        <v>0.23710959085509115</v>
      </c>
      <c r="M446" s="10">
        <v>-0.32831791313406916</v>
      </c>
      <c r="N446" s="10">
        <v>0.33489826062107686</v>
      </c>
      <c r="O446" s="10">
        <v>5.4384625215755489E-2</v>
      </c>
      <c r="P446" s="10">
        <v>0.2805835763134884</v>
      </c>
      <c r="Q446" s="10">
        <v>-2.1155282838100025</v>
      </c>
      <c r="R446" s="10">
        <v>1.0495364148087686E-15</v>
      </c>
      <c r="S446" s="10">
        <v>1.8605248393834536E-16</v>
      </c>
    </row>
    <row r="447" spans="2:19">
      <c r="B447" s="8" t="s">
        <v>243</v>
      </c>
      <c r="C447" s="12">
        <v>-0.28384139587621426</v>
      </c>
      <c r="D447" s="12">
        <v>0.52379170268910846</v>
      </c>
      <c r="E447" s="12">
        <v>-1.070315758608364</v>
      </c>
      <c r="F447" s="12">
        <v>-2.9281743637782887</v>
      </c>
      <c r="G447" s="12">
        <v>-0.87884860893377548</v>
      </c>
      <c r="H447" s="12">
        <v>-4.7418238593065126E-2</v>
      </c>
      <c r="I447" s="12">
        <v>-0.4596859641749691</v>
      </c>
      <c r="J447" s="12">
        <v>-0.6729708130024552</v>
      </c>
      <c r="K447" s="12">
        <v>-1.7216422499198536</v>
      </c>
      <c r="L447" s="12">
        <v>-0.17223996141120479</v>
      </c>
      <c r="M447" s="12">
        <v>-0.98201629363794618</v>
      </c>
      <c r="N447" s="12">
        <v>-2.0991520917036359</v>
      </c>
      <c r="O447" s="12">
        <v>-0.20069332563334114</v>
      </c>
      <c r="P447" s="12">
        <v>-7.3835657509380204E-2</v>
      </c>
      <c r="Q447" s="12">
        <v>0.39159659103128214</v>
      </c>
      <c r="R447" s="12">
        <v>-0.48405100580675109</v>
      </c>
      <c r="S447" s="12">
        <v>-1.0344843078847339</v>
      </c>
    </row>
    <row r="448" spans="2:19">
      <c r="B448" s="8" t="s">
        <v>244</v>
      </c>
      <c r="C448" s="10">
        <v>-0.24148196763325797</v>
      </c>
      <c r="D448" s="10">
        <v>5.5683418673771135</v>
      </c>
      <c r="E448" s="10">
        <v>7.5350815980323033E-2</v>
      </c>
      <c r="F448" s="10">
        <v>-1.1620241643317577</v>
      </c>
      <c r="G448" s="10">
        <v>3.4639673482816796E-2</v>
      </c>
      <c r="H448" s="10">
        <v>0.80533708489995981</v>
      </c>
      <c r="I448" s="10">
        <v>1.3120012878334109</v>
      </c>
      <c r="J448" s="10">
        <v>1.1359598239471462</v>
      </c>
      <c r="K448" s="10">
        <v>0.503471975049126</v>
      </c>
      <c r="L448" s="10">
        <v>0.58883597176298663</v>
      </c>
      <c r="M448" s="10">
        <v>-6.7382245909268224E-2</v>
      </c>
      <c r="N448" s="10">
        <v>0.49347360127433298</v>
      </c>
      <c r="O448" s="10">
        <v>0.10294544791249668</v>
      </c>
      <c r="P448" s="10">
        <v>0.14654868140526855</v>
      </c>
      <c r="Q448" s="10">
        <v>-1.0020207923770539</v>
      </c>
      <c r="R448" s="10">
        <v>0.30117736368046333</v>
      </c>
      <c r="S448" s="10">
        <v>0.50223398366073158</v>
      </c>
    </row>
    <row r="449" spans="2:19">
      <c r="B449" s="8" t="s">
        <v>245</v>
      </c>
      <c r="C449" s="12">
        <v>-0.28384139587621426</v>
      </c>
      <c r="D449" s="12">
        <v>0.2085073173961082</v>
      </c>
      <c r="E449" s="12">
        <v>0.96559913691903543</v>
      </c>
      <c r="F449" s="12">
        <v>1.3178275373465245</v>
      </c>
      <c r="G449" s="12">
        <v>0.635319586105906</v>
      </c>
      <c r="H449" s="12">
        <v>-0.89466700462077386</v>
      </c>
      <c r="I449" s="12">
        <v>-0.24547044515132332</v>
      </c>
      <c r="J449" s="12">
        <v>0.79767498609765075</v>
      </c>
      <c r="K449" s="12">
        <v>0.99884304207176522</v>
      </c>
      <c r="L449" s="12">
        <v>1.0695068638947278</v>
      </c>
      <c r="M449" s="12">
        <v>-0.10610845788087664</v>
      </c>
      <c r="N449" s="12">
        <v>1.2827920966896706</v>
      </c>
      <c r="O449" s="12">
        <v>0.99314794513389759</v>
      </c>
      <c r="P449" s="12">
        <v>1.1232390294237045</v>
      </c>
      <c r="Q449" s="12">
        <v>-1.0481161350267272</v>
      </c>
      <c r="R449" s="12">
        <v>0.30117736368046333</v>
      </c>
      <c r="S449" s="12">
        <v>0.39360926185151135</v>
      </c>
    </row>
    <row r="450" spans="2:19">
      <c r="B450" s="8" t="s">
        <v>246</v>
      </c>
      <c r="C450" s="10">
        <v>-0.28384139587621426</v>
      </c>
      <c r="D450" s="10">
        <v>-0.81616693480614289</v>
      </c>
      <c r="E450" s="10">
        <v>-0.35263416010402038</v>
      </c>
      <c r="F450" s="10">
        <v>0.61357306446240323</v>
      </c>
      <c r="G450" s="10">
        <v>0.88968816561676922</v>
      </c>
      <c r="H450" s="10">
        <v>0.66658158976368376</v>
      </c>
      <c r="I450" s="10">
        <v>1.2167816863396692</v>
      </c>
      <c r="J450" s="10">
        <v>0.79767498609765075</v>
      </c>
      <c r="K450" s="10">
        <v>-0.21856809519479506</v>
      </c>
      <c r="L450" s="10">
        <v>1.1220942668809708</v>
      </c>
      <c r="M450" s="10">
        <v>-0.6270868621881357</v>
      </c>
      <c r="N450" s="10">
        <v>0.43661054792905896</v>
      </c>
      <c r="O450" s="10">
        <v>0.99314794513389759</v>
      </c>
      <c r="P450" s="10">
        <v>0.84260336827080118</v>
      </c>
      <c r="Q450" s="10">
        <v>1.2265506070025427</v>
      </c>
      <c r="R450" s="10">
        <v>1.0864057331676777</v>
      </c>
      <c r="S450" s="10">
        <v>0.94703121388595712</v>
      </c>
    </row>
    <row r="451" spans="2:19">
      <c r="B451" s="8" t="s">
        <v>247</v>
      </c>
      <c r="C451" s="12">
        <v>-0.28384139587621426</v>
      </c>
      <c r="D451" s="12">
        <v>-0.65852474215964263</v>
      </c>
      <c r="E451" s="12">
        <v>-1.1685949669441233</v>
      </c>
      <c r="F451" s="12">
        <v>0.16260539493812409</v>
      </c>
      <c r="G451" s="12">
        <v>-2.1051452611438708</v>
      </c>
      <c r="H451" s="12">
        <v>-0.89466700462077386</v>
      </c>
      <c r="I451" s="12">
        <v>-1.0658434490442481</v>
      </c>
      <c r="J451" s="12">
        <v>0.79767498609765075</v>
      </c>
      <c r="K451" s="12">
        <v>-5.3688096962039189E-2</v>
      </c>
      <c r="L451" s="12">
        <v>0.3123493696634182</v>
      </c>
      <c r="M451" s="12">
        <v>-1.2182929662641504</v>
      </c>
      <c r="N451" s="12">
        <v>-0.83944337111839484</v>
      </c>
      <c r="O451" s="12">
        <v>0.10294544791249668</v>
      </c>
      <c r="P451" s="12">
        <v>-1.6228244766972422</v>
      </c>
      <c r="Q451" s="12">
        <v>-1.2794428543749903</v>
      </c>
      <c r="R451" s="12">
        <v>-2.046416822571766</v>
      </c>
      <c r="S451" s="12">
        <v>9.8203877741339388E-2</v>
      </c>
    </row>
    <row r="452" spans="2:19">
      <c r="B452" s="8" t="s">
        <v>248</v>
      </c>
      <c r="C452" s="10">
        <v>1.0064654822810131E-16</v>
      </c>
      <c r="D452" s="10">
        <v>-1.4001439354283123E-16</v>
      </c>
      <c r="E452" s="10">
        <v>-0.16345109985704331</v>
      </c>
      <c r="F452" s="10">
        <v>-1.0479493402689792E-16</v>
      </c>
      <c r="G452" s="10">
        <v>-1.3586195273084201E-15</v>
      </c>
      <c r="H452" s="10">
        <v>-4.7224012493496605E-16</v>
      </c>
      <c r="I452" s="10">
        <v>1.1829020078608288</v>
      </c>
      <c r="J452" s="10">
        <v>1.4635637911505501E-15</v>
      </c>
      <c r="K452" s="10">
        <v>0.17853938591156249</v>
      </c>
      <c r="L452" s="10">
        <v>0.3734362098140287</v>
      </c>
      <c r="M452" s="10">
        <v>7.5323434046755896E-16</v>
      </c>
      <c r="N452" s="10">
        <v>0.17701099816870791</v>
      </c>
      <c r="O452" s="10">
        <v>0.4460185184120275</v>
      </c>
      <c r="P452" s="10">
        <v>-2.1174882098657886E-2</v>
      </c>
      <c r="Q452" s="10">
        <v>1.0722574768049452E-15</v>
      </c>
      <c r="R452" s="10">
        <v>0.13086317237946007</v>
      </c>
      <c r="S452" s="10">
        <v>1.8605248393834536E-16</v>
      </c>
    </row>
    <row r="453" spans="2:19">
      <c r="B453" s="8" t="s">
        <v>249</v>
      </c>
      <c r="C453" s="12">
        <v>-0.28384139587621426</v>
      </c>
      <c r="D453" s="12">
        <v>-0.26441926054339226</v>
      </c>
      <c r="E453" s="12">
        <v>0.55761873349898394</v>
      </c>
      <c r="F453" s="12">
        <v>-0.64813004524872431</v>
      </c>
      <c r="G453" s="12">
        <v>1.1586888629013976</v>
      </c>
      <c r="H453" s="12">
        <v>-0.89466700462077386</v>
      </c>
      <c r="I453" s="12">
        <v>0.81848334241128851</v>
      </c>
      <c r="J453" s="12">
        <v>0.79767498609765075</v>
      </c>
      <c r="K453" s="12">
        <v>5.2928959357871785E-2</v>
      </c>
      <c r="L453" s="12">
        <v>4.200788604805164E-2</v>
      </c>
      <c r="M453" s="12">
        <v>0.40035461656016585</v>
      </c>
      <c r="N453" s="12">
        <v>2.422517164174115E-2</v>
      </c>
      <c r="O453" s="12">
        <v>0.91350548169906154</v>
      </c>
      <c r="P453" s="12">
        <v>4.9920558186726083E-2</v>
      </c>
      <c r="Q453" s="12">
        <v>0.39159659103128214</v>
      </c>
      <c r="R453" s="12">
        <v>1.0942815917026971</v>
      </c>
      <c r="S453" s="12">
        <v>0.63670298702713368</v>
      </c>
    </row>
    <row r="454" spans="2:19">
      <c r="B454" s="8" t="s">
        <v>250</v>
      </c>
      <c r="C454" s="10">
        <v>5.6261575135716893</v>
      </c>
      <c r="D454" s="10">
        <v>0.1296862210728581</v>
      </c>
      <c r="E454" s="10">
        <v>0.96559913691903543</v>
      </c>
      <c r="F454" s="10">
        <v>1.5480348867824794</v>
      </c>
      <c r="G454" s="10">
        <v>1.8865530652799185</v>
      </c>
      <c r="H454" s="10">
        <v>2.4943280594900612</v>
      </c>
      <c r="I454" s="10">
        <v>1.6745779890330024</v>
      </c>
      <c r="J454" s="10">
        <v>1.1359598239471462</v>
      </c>
      <c r="K454" s="10">
        <v>0.99884304207176522</v>
      </c>
      <c r="L454" s="10">
        <v>2.5780889396461597</v>
      </c>
      <c r="M454" s="10">
        <v>2.3303559953210629</v>
      </c>
      <c r="N454" s="10">
        <v>1.9289561342911425</v>
      </c>
      <c r="O454" s="10">
        <v>1.3764291821145715</v>
      </c>
      <c r="P454" s="10">
        <v>1.1232390294237045</v>
      </c>
      <c r="Q454" s="10">
        <v>1.6914668726265718</v>
      </c>
      <c r="R454" s="10">
        <v>1.4749744568065779</v>
      </c>
      <c r="S454" s="10">
        <v>1.634922169286805</v>
      </c>
    </row>
    <row r="455" spans="2:19">
      <c r="B455" s="8" t="s">
        <v>251</v>
      </c>
      <c r="C455" s="12">
        <v>-0.28384139587621426</v>
      </c>
      <c r="D455" s="12">
        <v>-0.57970364583639256</v>
      </c>
      <c r="E455" s="12">
        <v>-0.67433120230688759</v>
      </c>
      <c r="F455" s="12">
        <v>0.19877522470633249</v>
      </c>
      <c r="G455" s="12">
        <v>0.66025641306982308</v>
      </c>
      <c r="H455" s="12">
        <v>0.48427687407856235</v>
      </c>
      <c r="I455" s="12">
        <v>0.45590664121169688</v>
      </c>
      <c r="J455" s="12">
        <v>-0.34960449748106281</v>
      </c>
      <c r="K455" s="12">
        <v>-0.50423111265329346</v>
      </c>
      <c r="L455" s="12">
        <v>0.58883597176298663</v>
      </c>
      <c r="M455" s="12">
        <v>0.67779868330811244</v>
      </c>
      <c r="N455" s="12">
        <v>0.43661054792905896</v>
      </c>
      <c r="O455" s="12">
        <v>0.56586914832800672</v>
      </c>
      <c r="P455" s="12">
        <v>0.14654868140526855</v>
      </c>
      <c r="Q455" s="12">
        <v>0.73971808351742818</v>
      </c>
      <c r="R455" s="12">
        <v>0.30117736368046333</v>
      </c>
      <c r="S455" s="12">
        <v>0.40853210460016282</v>
      </c>
    </row>
    <row r="456" spans="2:19">
      <c r="B456" s="8" t="s">
        <v>252</v>
      </c>
      <c r="C456" s="10">
        <v>-0.28384139587621426</v>
      </c>
      <c r="D456" s="10">
        <v>-0.65852474215964263</v>
      </c>
      <c r="E456" s="10">
        <v>0.96559913691903543</v>
      </c>
      <c r="F456" s="10">
        <v>0.43107527175660054</v>
      </c>
      <c r="G456" s="10">
        <v>0.24520058048480545</v>
      </c>
      <c r="H456" s="10">
        <v>0.79983052743464356</v>
      </c>
      <c r="I456" s="10">
        <v>0.91370294390502993</v>
      </c>
      <c r="J456" s="10">
        <v>0.79767498609765075</v>
      </c>
      <c r="K456" s="10">
        <v>0.99884304207176522</v>
      </c>
      <c r="L456" s="10">
        <v>0.58883597176298663</v>
      </c>
      <c r="M456" s="10">
        <v>0.98915247924469329</v>
      </c>
      <c r="N456" s="10">
        <v>0.86661548933594157</v>
      </c>
      <c r="O456" s="10">
        <v>0.91350548169906154</v>
      </c>
      <c r="P456" s="10">
        <v>0.52632847156696072</v>
      </c>
      <c r="Q456" s="10">
        <v>1.110887247328411</v>
      </c>
      <c r="R456" s="10">
        <v>0.66590344803991075</v>
      </c>
      <c r="S456" s="10">
        <v>1.634922169286805</v>
      </c>
    </row>
    <row r="457" spans="2:19">
      <c r="B457" s="8" t="s">
        <v>253</v>
      </c>
      <c r="C457" s="12">
        <v>-0.28384139587621426</v>
      </c>
      <c r="D457" s="12">
        <v>-0.89498803112939296</v>
      </c>
      <c r="E457" s="12">
        <v>0.96559913691903543</v>
      </c>
      <c r="F457" s="12">
        <v>1.0876201879105696</v>
      </c>
      <c r="G457" s="12">
        <v>1.5737446954864156</v>
      </c>
      <c r="H457" s="12">
        <v>-0.89466700462077386</v>
      </c>
      <c r="I457" s="12">
        <v>0.87798130117624062</v>
      </c>
      <c r="J457" s="12">
        <v>0.31204665588982528</v>
      </c>
      <c r="K457" s="12">
        <v>0.71318002461326691</v>
      </c>
      <c r="L457" s="12">
        <v>-1.4004169961201867</v>
      </c>
      <c r="M457" s="12">
        <v>1.0714543267295313</v>
      </c>
      <c r="N457" s="12">
        <v>1.0690788225974182</v>
      </c>
      <c r="O457" s="12">
        <v>1.3764291821145715</v>
      </c>
      <c r="P457" s="12">
        <v>-0.30199357406805138</v>
      </c>
      <c r="Q457" s="12">
        <v>1.6914668726265718</v>
      </c>
      <c r="R457" s="12">
        <v>0.27733472440101048</v>
      </c>
      <c r="S457" s="12">
        <v>0.94703121388595712</v>
      </c>
    </row>
    <row r="458" spans="2:19">
      <c r="B458" s="8" t="s">
        <v>254</v>
      </c>
      <c r="C458" s="10">
        <v>-0.28384139587621426</v>
      </c>
      <c r="D458" s="10">
        <v>0.1296862210728581</v>
      </c>
      <c r="E458" s="10">
        <v>0.25820421294756724</v>
      </c>
      <c r="F458" s="10">
        <v>-0.5018020823111301</v>
      </c>
      <c r="G458" s="10">
        <v>1.1586888629013976</v>
      </c>
      <c r="H458" s="10">
        <v>1.5138303557913924</v>
      </c>
      <c r="I458" s="10">
        <v>0.42018499848290769</v>
      </c>
      <c r="J458" s="10">
        <v>0.45939014824815516</v>
      </c>
      <c r="K458" s="10">
        <v>-0.56322512689050996</v>
      </c>
      <c r="L458" s="10">
        <v>1.5698926651076222</v>
      </c>
      <c r="M458" s="10">
        <v>2.016593957992995</v>
      </c>
      <c r="N458" s="10">
        <v>1.9289561342911425</v>
      </c>
      <c r="O458" s="10">
        <v>0.94915038530868068</v>
      </c>
      <c r="P458" s="10">
        <v>0.84260336827080118</v>
      </c>
      <c r="Q458" s="10">
        <v>0.64710239516813339</v>
      </c>
      <c r="R458" s="10">
        <v>1.4749744568065779</v>
      </c>
      <c r="S458" s="10">
        <v>0.56946848534393268</v>
      </c>
    </row>
    <row r="459" spans="2:19">
      <c r="B459" s="8" t="s">
        <v>255</v>
      </c>
      <c r="C459" s="12">
        <v>-0.28384139587621426</v>
      </c>
      <c r="D459" s="12">
        <v>0.52379170268910846</v>
      </c>
      <c r="E459" s="12">
        <v>0.96559913691903543</v>
      </c>
      <c r="F459" s="12">
        <v>1.3178275373465245</v>
      </c>
      <c r="G459" s="12">
        <v>1.471497232694901</v>
      </c>
      <c r="H459" s="12">
        <v>-5.2924796058381407E-2</v>
      </c>
      <c r="I459" s="12">
        <v>1.6745779890330024</v>
      </c>
      <c r="J459" s="12">
        <v>0.79767498609765075</v>
      </c>
      <c r="K459" s="12">
        <v>0.99884304207176522</v>
      </c>
      <c r="L459" s="12">
        <v>0.57918462010891736</v>
      </c>
      <c r="M459" s="12">
        <v>1.5052814600103313</v>
      </c>
      <c r="N459" s="12">
        <v>1.6925280374478886</v>
      </c>
      <c r="O459" s="12">
        <v>0.53022424471838758</v>
      </c>
      <c r="P459" s="12">
        <v>0.806964132719864</v>
      </c>
      <c r="Q459" s="12">
        <v>1.4590087398145573</v>
      </c>
      <c r="R459" s="12">
        <v>1.4749744568065779</v>
      </c>
      <c r="S459" s="12">
        <v>0.94703121388595712</v>
      </c>
    </row>
    <row r="460" spans="2:19">
      <c r="B460" s="8" t="s">
        <v>256</v>
      </c>
      <c r="C460" s="10">
        <v>-0.28384139587621426</v>
      </c>
      <c r="D460" s="10">
        <v>-0.7373458384828927</v>
      </c>
      <c r="E460" s="10">
        <v>0.20392127151324979</v>
      </c>
      <c r="F460" s="10">
        <v>0.23862222034119962</v>
      </c>
      <c r="G460" s="10">
        <v>-0.96222522618033246</v>
      </c>
      <c r="H460" s="10">
        <v>-0.89466700462077386</v>
      </c>
      <c r="I460" s="10">
        <v>0.45590664121169688</v>
      </c>
      <c r="J460" s="10">
        <v>-0.34960449748106281</v>
      </c>
      <c r="K460" s="10">
        <v>-5.3688096962039189E-2</v>
      </c>
      <c r="L460" s="10">
        <v>0.7562293289471882</v>
      </c>
      <c r="M460" s="10">
        <v>0.99396896202766738</v>
      </c>
      <c r="N460" s="10">
        <v>5.4129150924107083E-3</v>
      </c>
      <c r="O460" s="10">
        <v>0.48622668489317061</v>
      </c>
      <c r="P460" s="10">
        <v>0.20680000364352313</v>
      </c>
      <c r="Q460" s="10">
        <v>1.2265506070025427</v>
      </c>
      <c r="R460" s="10">
        <v>-0.46808422506231773</v>
      </c>
      <c r="S460" s="10">
        <v>-1.9770135230899204</v>
      </c>
    </row>
    <row r="461" spans="2:19">
      <c r="B461" s="8" t="s">
        <v>257</v>
      </c>
      <c r="C461" s="12">
        <v>1.0064654822810131E-16</v>
      </c>
      <c r="D461" s="12">
        <v>-0.65852474215964263</v>
      </c>
      <c r="E461" s="12">
        <v>4.2833995685379451E-16</v>
      </c>
      <c r="F461" s="12">
        <v>0.78933509037095151</v>
      </c>
      <c r="G461" s="12">
        <v>-1.3586195273084201E-15</v>
      </c>
      <c r="H461" s="12">
        <v>-4.7224012493496605E-16</v>
      </c>
      <c r="I461" s="12">
        <v>0.49167598117217565</v>
      </c>
      <c r="J461" s="12">
        <v>1.4635637911505501E-15</v>
      </c>
      <c r="K461" s="12">
        <v>8.36882247134038E-2</v>
      </c>
      <c r="L461" s="12">
        <v>0.23710959085509115</v>
      </c>
      <c r="M461" s="12">
        <v>0.39915890143068311</v>
      </c>
      <c r="N461" s="12">
        <v>-4.2153846723991764E-2</v>
      </c>
      <c r="O461" s="12">
        <v>0.48166342202164653</v>
      </c>
      <c r="P461" s="12">
        <v>0.17574328725485372</v>
      </c>
      <c r="Q461" s="12">
        <v>1.0722574768049452E-15</v>
      </c>
      <c r="R461" s="12">
        <v>0.43752226362490454</v>
      </c>
      <c r="S461" s="12">
        <v>1.8605248393834536E-16</v>
      </c>
    </row>
    <row r="462" spans="2:19">
      <c r="B462" s="8" t="s">
        <v>258</v>
      </c>
      <c r="C462" s="10">
        <v>-0.28384139587621426</v>
      </c>
      <c r="D462" s="10">
        <v>1.86375034018436</v>
      </c>
      <c r="E462" s="10">
        <v>0.96559913691903543</v>
      </c>
      <c r="F462" s="10">
        <v>-0.41006013471748443</v>
      </c>
      <c r="G462" s="10">
        <v>0.66025641306982308</v>
      </c>
      <c r="H462" s="10">
        <v>-0.5846199087300088</v>
      </c>
      <c r="I462" s="10">
        <v>5.7608297283316054E-2</v>
      </c>
      <c r="J462" s="10">
        <v>1.1359598239471462</v>
      </c>
      <c r="K462" s="10">
        <v>0.54830002638051101</v>
      </c>
      <c r="L462" s="10">
        <v>-0.47194770576179362</v>
      </c>
      <c r="M462" s="10">
        <v>-1.4981452744035839</v>
      </c>
      <c r="N462" s="10">
        <v>-0.56781752643506045</v>
      </c>
      <c r="O462" s="10">
        <v>-1.1705382862895781</v>
      </c>
      <c r="P462" s="10">
        <v>0.84260336827080118</v>
      </c>
      <c r="Q462" s="10">
        <v>1.3433453801404256</v>
      </c>
      <c r="R462" s="10">
        <v>0.30117736368046333</v>
      </c>
      <c r="S462" s="10">
        <v>9.8203877741339388E-2</v>
      </c>
    </row>
    <row r="463" spans="2:19">
      <c r="B463" s="8" t="s">
        <v>259</v>
      </c>
      <c r="C463" s="12">
        <v>1.0064654822810131E-16</v>
      </c>
      <c r="D463" s="12">
        <v>-0.10677706789689213</v>
      </c>
      <c r="E463" s="12">
        <v>8.734666309889802E-2</v>
      </c>
      <c r="F463" s="12">
        <v>-2.5662261248650481E-2</v>
      </c>
      <c r="G463" s="12">
        <v>-0.27816869631068641</v>
      </c>
      <c r="H463" s="12">
        <v>-0.26906625537392753</v>
      </c>
      <c r="I463" s="12">
        <v>0.47968295724785981</v>
      </c>
      <c r="J463" s="12">
        <v>0.45939014824815516</v>
      </c>
      <c r="K463" s="12">
        <v>0.54830002638051101</v>
      </c>
      <c r="L463" s="12">
        <v>0.21905259488632248</v>
      </c>
      <c r="M463" s="12">
        <v>-0.94810656444931185</v>
      </c>
      <c r="N463" s="12">
        <v>-1.2151233595738438</v>
      </c>
      <c r="O463" s="12">
        <v>0.99314794513389759</v>
      </c>
      <c r="P463" s="12">
        <v>1.1232390294237045</v>
      </c>
      <c r="Q463" s="12">
        <v>0.39159659103128214</v>
      </c>
      <c r="R463" s="12">
        <v>-0.47617514727173149</v>
      </c>
      <c r="S463" s="12">
        <v>1.0142657155691581</v>
      </c>
    </row>
    <row r="464" spans="2:19">
      <c r="B464" s="8" t="s">
        <v>260</v>
      </c>
      <c r="C464" s="10">
        <v>-0.28807733870050989</v>
      </c>
      <c r="D464" s="10">
        <v>-0.26441926054339226</v>
      </c>
      <c r="E464" s="10">
        <v>0.56961458061755887</v>
      </c>
      <c r="F464" s="10">
        <v>-1.3827844844200823</v>
      </c>
      <c r="G464" s="10">
        <v>0.47463233303175162</v>
      </c>
      <c r="H464" s="10">
        <v>1.3315256401062709</v>
      </c>
      <c r="I464" s="10">
        <v>1.2167816863396692</v>
      </c>
      <c r="J464" s="10">
        <v>-0.18734248279462976</v>
      </c>
      <c r="K464" s="10">
        <v>0.7273459875190984</v>
      </c>
      <c r="L464" s="10">
        <v>1.7740769551397952</v>
      </c>
      <c r="M464" s="10">
        <v>1.037544597540897</v>
      </c>
      <c r="N464" s="10">
        <v>1.1056728752940272</v>
      </c>
      <c r="O464" s="10">
        <v>0.94915038530868068</v>
      </c>
      <c r="P464" s="10">
        <v>0.36367944910032024</v>
      </c>
      <c r="Q464" s="10">
        <v>0.62405472384329674</v>
      </c>
      <c r="R464" s="10">
        <v>0.28521058293602997</v>
      </c>
      <c r="S464" s="10">
        <v>1.0142657155691581</v>
      </c>
    </row>
    <row r="465" spans="2:19">
      <c r="B465" s="8" t="s">
        <v>261</v>
      </c>
      <c r="C465" s="12">
        <v>1.0064654822810131E-16</v>
      </c>
      <c r="D465" s="12">
        <v>-1.4001439354283123E-16</v>
      </c>
      <c r="E465" s="12">
        <v>-1.2245434858142457</v>
      </c>
      <c r="F465" s="12">
        <v>-1.7699837012944961</v>
      </c>
      <c r="G465" s="12">
        <v>-1.3586195273084201E-15</v>
      </c>
      <c r="H465" s="12">
        <v>-4.7224012493496605E-16</v>
      </c>
      <c r="I465" s="12">
        <v>2.1912175851791166E-15</v>
      </c>
      <c r="J465" s="12">
        <v>1.4635637911505501E-15</v>
      </c>
      <c r="K465" s="12">
        <v>1.0018841567844764E-15</v>
      </c>
      <c r="L465" s="12">
        <v>-1.9439331957452312E-16</v>
      </c>
      <c r="M465" s="12">
        <v>7.5323434046755896E-16</v>
      </c>
      <c r="N465" s="12">
        <v>-7.3745465280449551E-16</v>
      </c>
      <c r="O465" s="12">
        <v>2.1106888131329184E-16</v>
      </c>
      <c r="P465" s="12">
        <v>-4.3227421359271238E-16</v>
      </c>
      <c r="Q465" s="12">
        <v>1.0722574768049452E-15</v>
      </c>
      <c r="R465" s="12">
        <v>-1.1167526309306965</v>
      </c>
      <c r="S465" s="12">
        <v>1.8605248393834536E-16</v>
      </c>
    </row>
    <row r="466" spans="2:19">
      <c r="B466" s="8" t="s">
        <v>262</v>
      </c>
      <c r="C466" s="10">
        <v>-0.28384139587621426</v>
      </c>
      <c r="D466" s="10">
        <v>-0.81616693480614289</v>
      </c>
      <c r="E466" s="10">
        <v>0.96559913691903543</v>
      </c>
      <c r="F466" s="10">
        <v>1.5480348867824794</v>
      </c>
      <c r="G466" s="10">
        <v>1.2609363256929123</v>
      </c>
      <c r="H466" s="10">
        <v>1.8742338677085308</v>
      </c>
      <c r="I466" s="10">
        <v>1.6745779890330024</v>
      </c>
      <c r="J466" s="10">
        <v>0.81259350842575384</v>
      </c>
      <c r="K466" s="10">
        <v>0.99884304207176522</v>
      </c>
      <c r="L466" s="10">
        <v>1.807361654817899</v>
      </c>
      <c r="M466" s="10">
        <v>2.3303559953210629</v>
      </c>
      <c r="N466" s="10">
        <v>1.7152428601988898</v>
      </c>
      <c r="O466" s="10">
        <v>1.3764291821145715</v>
      </c>
      <c r="P466" s="10">
        <v>1.1232390294237045</v>
      </c>
      <c r="Q466" s="10">
        <v>1.6914668726265718</v>
      </c>
      <c r="R466" s="10">
        <v>1.4749744568065779</v>
      </c>
      <c r="S466" s="10">
        <v>1.634922169286805</v>
      </c>
    </row>
    <row r="467" spans="2:19">
      <c r="B467" s="8" t="s">
        <v>263</v>
      </c>
      <c r="C467" s="12">
        <v>-0.27325153881547515</v>
      </c>
      <c r="D467" s="12">
        <v>1.3120026659216093</v>
      </c>
      <c r="E467" s="12">
        <v>0.96559913691903543</v>
      </c>
      <c r="F467" s="12">
        <v>0.24071491795551292</v>
      </c>
      <c r="G467" s="12">
        <v>1.471497232694901</v>
      </c>
      <c r="H467" s="12">
        <v>0.7943239699693273</v>
      </c>
      <c r="I467" s="12">
        <v>0.87798130117624062</v>
      </c>
      <c r="J467" s="12">
        <v>0.79767498609765075</v>
      </c>
      <c r="K467" s="12">
        <v>0.99884304207176522</v>
      </c>
      <c r="L467" s="12">
        <v>1.0462857216437076</v>
      </c>
      <c r="M467" s="12">
        <v>1.5052814600103313</v>
      </c>
      <c r="N467" s="12">
        <v>1.1080678015039098</v>
      </c>
      <c r="O467" s="12">
        <v>0.91350548169906154</v>
      </c>
      <c r="P467" s="12">
        <v>0.55094055825427812</v>
      </c>
      <c r="Q467" s="12">
        <v>1.4590087398145573</v>
      </c>
      <c r="R467" s="12">
        <v>1.0942815917026971</v>
      </c>
      <c r="S467" s="12">
        <v>1.2573594407447806</v>
      </c>
    </row>
    <row r="468" spans="2:19">
      <c r="B468" s="8" t="s">
        <v>264</v>
      </c>
      <c r="C468" s="10">
        <v>1.0064654822810131E-16</v>
      </c>
      <c r="D468" s="10">
        <v>-0.7373458384828927</v>
      </c>
      <c r="E468" s="10">
        <v>-0.5457607467739608</v>
      </c>
      <c r="F468" s="10">
        <v>0.25296689889792312</v>
      </c>
      <c r="G468" s="10">
        <v>-0.50880027496790958</v>
      </c>
      <c r="H468" s="10">
        <v>-0.32741260559277474</v>
      </c>
      <c r="I468" s="10">
        <v>0.17802407568026843</v>
      </c>
      <c r="J468" s="10">
        <v>-1.3495404887014464</v>
      </c>
      <c r="K468" s="10">
        <v>-0.69504296891363304</v>
      </c>
      <c r="L468" s="10">
        <v>-0.70549825652918874</v>
      </c>
      <c r="M468" s="10">
        <v>-0.17434308799270312</v>
      </c>
      <c r="N468" s="10">
        <v>0.2327106169825166</v>
      </c>
      <c r="O468" s="10">
        <v>0.48166342202164653</v>
      </c>
      <c r="P468" s="10">
        <v>2.5360556338823059E-2</v>
      </c>
      <c r="Q468" s="10">
        <v>0.62405472384329674</v>
      </c>
      <c r="R468" s="10">
        <v>0.52589615569833459</v>
      </c>
      <c r="S468" s="10">
        <v>-0.65692157934270967</v>
      </c>
    </row>
    <row r="469" spans="2:19">
      <c r="B469" s="8" t="s">
        <v>265</v>
      </c>
      <c r="C469" s="12">
        <v>1.0064654822810131E-16</v>
      </c>
      <c r="D469" s="12">
        <v>-1.4001439354283123E-16</v>
      </c>
      <c r="E469" s="12">
        <v>0.57117323794739616</v>
      </c>
      <c r="F469" s="12">
        <v>-1.0516391298798031</v>
      </c>
      <c r="G469" s="12">
        <v>-0.59378936871872834</v>
      </c>
      <c r="H469" s="12">
        <v>-0.23664675475851518</v>
      </c>
      <c r="I469" s="12">
        <v>2.1912175851791166E-15</v>
      </c>
      <c r="J469" s="12">
        <v>0.15094235505486583</v>
      </c>
      <c r="K469" s="12">
        <v>-1.3887238415861014</v>
      </c>
      <c r="L469" s="12">
        <v>0.24290578199705021</v>
      </c>
      <c r="M469" s="12">
        <v>-0.57817666750116414</v>
      </c>
      <c r="N469" s="12">
        <v>-0.10706684858016202</v>
      </c>
      <c r="O469" s="12">
        <v>-0.70065332722120355</v>
      </c>
      <c r="P469" s="12">
        <v>0.8426554531102155</v>
      </c>
      <c r="Q469" s="12">
        <v>0.18133455331223691</v>
      </c>
      <c r="R469" s="12">
        <v>1.0495364148087686E-15</v>
      </c>
      <c r="S469" s="12">
        <v>0.56946848534393268</v>
      </c>
    </row>
    <row r="470" spans="2:19">
      <c r="B470" s="8" t="s">
        <v>266</v>
      </c>
      <c r="C470" s="10">
        <v>-0.28384139587621426</v>
      </c>
      <c r="D470" s="10">
        <v>-0.34324035686664239</v>
      </c>
      <c r="E470" s="10">
        <v>-0.62004826087257014</v>
      </c>
      <c r="F470" s="10">
        <v>-0.4561852231952912</v>
      </c>
      <c r="G470" s="10">
        <v>0.84588049310789459</v>
      </c>
      <c r="H470" s="10">
        <v>-0.26906625537392753</v>
      </c>
      <c r="I470" s="10">
        <v>5.7608297283316054E-2</v>
      </c>
      <c r="J470" s="10">
        <v>0.79767498609765075</v>
      </c>
      <c r="K470" s="10">
        <v>-1.2880601878857403</v>
      </c>
      <c r="L470" s="10">
        <v>-0.17223996141120479</v>
      </c>
      <c r="M470" s="10">
        <v>-6.9790487300755322E-2</v>
      </c>
      <c r="N470" s="10">
        <v>0.41133747836994849</v>
      </c>
      <c r="O470" s="10">
        <v>0.56586914832800672</v>
      </c>
      <c r="P470" s="10">
        <v>0.806964132719864</v>
      </c>
      <c r="Q470" s="10">
        <v>-0.30577780740476163</v>
      </c>
      <c r="R470" s="10">
        <v>-0.10335814070287025</v>
      </c>
      <c r="S470" s="10">
        <v>0.70393748871033468</v>
      </c>
    </row>
    <row r="471" spans="2:19">
      <c r="B471" s="8" t="s">
        <v>267</v>
      </c>
      <c r="C471" s="12">
        <v>-0.28384139587621426</v>
      </c>
      <c r="D471" s="12">
        <v>0.52379170268910846</v>
      </c>
      <c r="E471" s="12">
        <v>0.96559913691903543</v>
      </c>
      <c r="F471" s="12">
        <v>1.3120576738655527</v>
      </c>
      <c r="G471" s="12">
        <v>0.84588049310789459</v>
      </c>
      <c r="H471" s="12">
        <v>-0.89466700462077386</v>
      </c>
      <c r="I471" s="12">
        <v>0.91370294390502993</v>
      </c>
      <c r="J471" s="12">
        <v>0.81259350842575384</v>
      </c>
      <c r="K471" s="12">
        <v>0.99884304207176522</v>
      </c>
      <c r="L471" s="12">
        <v>-1.1668664453527913</v>
      </c>
      <c r="M471" s="12">
        <v>-0.6706624977013651</v>
      </c>
      <c r="N471" s="12">
        <v>1.0690788225974182</v>
      </c>
      <c r="O471" s="12">
        <v>1.3764291821145715</v>
      </c>
      <c r="P471" s="12">
        <v>0.806964132719864</v>
      </c>
      <c r="Q471" s="12">
        <v>1.110887247328411</v>
      </c>
      <c r="R471" s="12">
        <v>1.0704389524232445</v>
      </c>
      <c r="S471" s="12">
        <v>0.63670298702713368</v>
      </c>
    </row>
    <row r="472" spans="2:19">
      <c r="B472" s="8" t="s">
        <v>268</v>
      </c>
      <c r="C472" s="10">
        <v>-0.28384139587621426</v>
      </c>
      <c r="D472" s="10">
        <v>-0.26441926054339226</v>
      </c>
      <c r="E472" s="10">
        <v>-0.32063374032115355</v>
      </c>
      <c r="F472" s="10">
        <v>-3.9294685824907277E-2</v>
      </c>
      <c r="G472" s="10">
        <v>-1.2939044415187932</v>
      </c>
      <c r="H472" s="10">
        <v>-0.89466700462077386</v>
      </c>
      <c r="I472" s="10">
        <v>-1.1015650917730371</v>
      </c>
      <c r="J472" s="10">
        <v>0.79767498609765075</v>
      </c>
      <c r="K472" s="10">
        <v>0.27680297182784419</v>
      </c>
      <c r="L472" s="10">
        <v>-0.71906804712613981</v>
      </c>
      <c r="M472" s="10">
        <v>-1.5320550035922182</v>
      </c>
      <c r="N472" s="10">
        <v>4.1597844198395656E-3</v>
      </c>
      <c r="O472" s="10">
        <v>5.8947888087279576E-2</v>
      </c>
      <c r="P472" s="10">
        <v>-0.64613412867880637</v>
      </c>
      <c r="Q472" s="10">
        <v>0.29898090268198729</v>
      </c>
      <c r="R472" s="10">
        <v>0.32502000295991618</v>
      </c>
      <c r="S472" s="10">
        <v>-2.193639870888175</v>
      </c>
    </row>
    <row r="473" spans="2:19">
      <c r="B473" s="8" t="s">
        <v>269</v>
      </c>
      <c r="C473" s="12">
        <v>1.0064654822810131E-16</v>
      </c>
      <c r="D473" s="12">
        <v>0.36614951004260832</v>
      </c>
      <c r="E473" s="12">
        <v>0.61386990384151596</v>
      </c>
      <c r="F473" s="12">
        <v>0.34046011846098551</v>
      </c>
      <c r="G473" s="12">
        <v>0.62681656569728206</v>
      </c>
      <c r="H473" s="12">
        <v>-4.7224012493496605E-16</v>
      </c>
      <c r="I473" s="12">
        <v>0.99839707957319301</v>
      </c>
      <c r="J473" s="12">
        <v>0.45939014824815516</v>
      </c>
      <c r="K473" s="12">
        <v>0.99884304207176522</v>
      </c>
      <c r="L473" s="12">
        <v>-0.66256220519701547</v>
      </c>
      <c r="M473" s="12">
        <v>-0.22957769948745727</v>
      </c>
      <c r="N473" s="12">
        <v>-0.28501426713817735</v>
      </c>
      <c r="O473" s="12">
        <v>0.45596244176264555</v>
      </c>
      <c r="P473" s="12">
        <v>4.6483353598066046E-2</v>
      </c>
      <c r="Q473" s="12">
        <v>-1.0760220075123228E-2</v>
      </c>
      <c r="R473" s="12">
        <v>0.96341841932323813</v>
      </c>
      <c r="S473" s="12">
        <v>0.19190575680190813</v>
      </c>
    </row>
    <row r="474" spans="2:19">
      <c r="B474" s="8" t="s">
        <v>270</v>
      </c>
      <c r="C474" s="10">
        <v>-0.28384139587621426</v>
      </c>
      <c r="D474" s="10">
        <v>0.52379170268910846</v>
      </c>
      <c r="E474" s="10">
        <v>0.96559913691903543</v>
      </c>
      <c r="F474" s="10">
        <v>-2.4598971038110937</v>
      </c>
      <c r="G474" s="10">
        <v>-0.98109607172529012</v>
      </c>
      <c r="H474" s="10">
        <v>-0.89466700462077386</v>
      </c>
      <c r="I474" s="10">
        <v>-1.9219380956659617</v>
      </c>
      <c r="J474" s="10">
        <v>-1.1319659631567197E-2</v>
      </c>
      <c r="K474" s="10">
        <v>-1.8730873575711495</v>
      </c>
      <c r="L474" s="10">
        <v>-1.4004169961201867</v>
      </c>
      <c r="M474" s="10">
        <v>-0.90212268754459513</v>
      </c>
      <c r="N474" s="10">
        <v>-0.84204191075504065</v>
      </c>
      <c r="O474" s="10">
        <v>-0.70761458587406822</v>
      </c>
      <c r="P474" s="10">
        <v>-0.98702111206996435</v>
      </c>
      <c r="Q474" s="10">
        <v>-1.1407318233760222</v>
      </c>
      <c r="R474" s="10">
        <v>0.30117736368046333</v>
      </c>
      <c r="S474" s="10">
        <v>-3.6265125625062747E-2</v>
      </c>
    </row>
    <row r="475" spans="2:19">
      <c r="B475" s="8" t="s">
        <v>271</v>
      </c>
      <c r="C475" s="12">
        <v>-0.28384139587621426</v>
      </c>
      <c r="D475" s="12">
        <v>-0.89498803112939296</v>
      </c>
      <c r="E475" s="12">
        <v>-0.27834664600541104</v>
      </c>
      <c r="F475" s="12">
        <v>-0.87256753120370723</v>
      </c>
      <c r="G475" s="12">
        <v>-6.7607789308697736E-2</v>
      </c>
      <c r="H475" s="12">
        <v>-0.89466700462077386</v>
      </c>
      <c r="I475" s="12">
        <v>-1.0658434490442481</v>
      </c>
      <c r="J475" s="12">
        <v>-1.0112556508519508</v>
      </c>
      <c r="K475" s="12">
        <v>0.21780895759062763</v>
      </c>
      <c r="L475" s="12">
        <v>-1.1765177970068605</v>
      </c>
      <c r="M475" s="12">
        <v>-0.70457222688999954</v>
      </c>
      <c r="N475" s="12">
        <v>0.1774676283348032</v>
      </c>
      <c r="O475" s="12">
        <v>0.10294544791249668</v>
      </c>
      <c r="P475" s="12">
        <v>-1.6584637122481793</v>
      </c>
      <c r="Q475" s="12">
        <v>0.27480181789339908</v>
      </c>
      <c r="R475" s="12">
        <v>-0.8487770901661984</v>
      </c>
      <c r="S475" s="12">
        <v>-1.1954206886285039</v>
      </c>
    </row>
    <row r="476" spans="2:19">
      <c r="B476" s="8" t="s">
        <v>272</v>
      </c>
      <c r="C476" s="10">
        <v>1.0064654822810131E-16</v>
      </c>
      <c r="D476" s="10">
        <v>-1.4001439354283123E-16</v>
      </c>
      <c r="E476" s="10">
        <v>4.2833995685379451E-16</v>
      </c>
      <c r="F476" s="10">
        <v>-1.0479493402689792E-16</v>
      </c>
      <c r="G476" s="10">
        <v>-1.3586195273084201E-15</v>
      </c>
      <c r="H476" s="10">
        <v>-4.7224012493496605E-16</v>
      </c>
      <c r="I476" s="10">
        <v>0.27788256553143065</v>
      </c>
      <c r="J476" s="10">
        <v>0.12110531039865957</v>
      </c>
      <c r="K476" s="10">
        <v>-0.1071236315469359</v>
      </c>
      <c r="L476" s="10">
        <v>-1.9439331957452312E-16</v>
      </c>
      <c r="M476" s="10">
        <v>0.1652904701959661</v>
      </c>
      <c r="N476" s="10">
        <v>-7.3745465280449551E-16</v>
      </c>
      <c r="O476" s="10">
        <v>2.1106888131329184E-16</v>
      </c>
      <c r="P476" s="10">
        <v>-4.3227421359271238E-16</v>
      </c>
      <c r="Q476" s="10">
        <v>1.0722574768049452E-15</v>
      </c>
      <c r="R476" s="10">
        <v>1.0495364148087686E-15</v>
      </c>
      <c r="S476" s="10">
        <v>1.2573594407447806</v>
      </c>
    </row>
    <row r="477" spans="2:19">
      <c r="B477" s="8" t="s">
        <v>273</v>
      </c>
      <c r="C477" s="12">
        <v>-0.28384139587621426</v>
      </c>
      <c r="D477" s="12">
        <v>-0.42206145318989247</v>
      </c>
      <c r="E477" s="12">
        <v>-0.32063374032115355</v>
      </c>
      <c r="F477" s="12">
        <v>1.5480348867824794</v>
      </c>
      <c r="G477" s="12">
        <v>-0.56604023914027246</v>
      </c>
      <c r="H477" s="12">
        <v>-0.89466700462077386</v>
      </c>
      <c r="I477" s="12">
        <v>0.15282789877705749</v>
      </c>
      <c r="J477" s="12">
        <v>-0.18734248279462976</v>
      </c>
      <c r="K477" s="12">
        <v>0.99884304207176522</v>
      </c>
      <c r="L477" s="12">
        <v>0.35528542099559146</v>
      </c>
      <c r="M477" s="12">
        <v>-0.3472345540487019</v>
      </c>
      <c r="N477" s="12">
        <v>0.65032382202131167</v>
      </c>
      <c r="O477" s="12">
        <v>0.10294544791249668</v>
      </c>
      <c r="P477" s="12">
        <v>0.5865797938052153</v>
      </c>
      <c r="Q477" s="12">
        <v>0.27480181789339908</v>
      </c>
      <c r="R477" s="12">
        <v>0.30117736368046333</v>
      </c>
      <c r="S477" s="12">
        <v>-0.27935885080068507</v>
      </c>
    </row>
    <row r="478" spans="2:19">
      <c r="B478" s="8" t="s">
        <v>274</v>
      </c>
      <c r="C478" s="10">
        <v>-0.27325153881547515</v>
      </c>
      <c r="D478" s="10">
        <v>-0.57970364583639256</v>
      </c>
      <c r="E478" s="10">
        <v>-0.67433120230688759</v>
      </c>
      <c r="F478" s="10">
        <v>-1.1562543008507857</v>
      </c>
      <c r="G478" s="10">
        <v>0.84588049310789459</v>
      </c>
      <c r="H478" s="10">
        <v>1.2431265609963684</v>
      </c>
      <c r="I478" s="10">
        <v>0.45590664121169688</v>
      </c>
      <c r="J478" s="10">
        <v>-1.1585991432102807</v>
      </c>
      <c r="K478" s="10">
        <v>-0.99960217967593268</v>
      </c>
      <c r="L478" s="10">
        <v>-0.43866300608368969</v>
      </c>
      <c r="M478" s="10">
        <v>4.0608702327381174E-2</v>
      </c>
      <c r="N478" s="10">
        <v>-0.19709071099760281</v>
      </c>
      <c r="O478" s="10">
        <v>0.18258791134733288</v>
      </c>
      <c r="P478" s="10">
        <v>-0.10947489306031727</v>
      </c>
      <c r="Q478" s="10">
        <v>0.62405472384329674</v>
      </c>
      <c r="R478" s="10">
        <v>1.0942815917026971</v>
      </c>
      <c r="S478" s="10">
        <v>-0.21212434911748407</v>
      </c>
    </row>
    <row r="479" spans="2:19">
      <c r="B479" s="8" t="s">
        <v>275</v>
      </c>
      <c r="C479" s="12">
        <v>-0.28384139587621426</v>
      </c>
      <c r="D479" s="12">
        <v>-0.42206145318989247</v>
      </c>
      <c r="E479" s="12">
        <v>0.55761873349898394</v>
      </c>
      <c r="F479" s="12">
        <v>1.3178275373465245</v>
      </c>
      <c r="G479" s="12">
        <v>0.53307212331439147</v>
      </c>
      <c r="H479" s="12">
        <v>-0.89466700462077386</v>
      </c>
      <c r="I479" s="12">
        <v>0.15282789877705749</v>
      </c>
      <c r="J479" s="12">
        <v>0.79767498609765075</v>
      </c>
      <c r="K479" s="12">
        <v>0.99884304207176522</v>
      </c>
      <c r="L479" s="12">
        <v>-1.1668664453527913</v>
      </c>
      <c r="M479" s="12">
        <v>-0.70698046828148653</v>
      </c>
      <c r="N479" s="12">
        <v>0.89435452741165711</v>
      </c>
      <c r="O479" s="12">
        <v>0.56586914832800672</v>
      </c>
      <c r="P479" s="12">
        <v>-0.30199357406805138</v>
      </c>
      <c r="Q479" s="12">
        <v>0.62405472384329674</v>
      </c>
      <c r="R479" s="12">
        <v>1.4749744568065779</v>
      </c>
      <c r="S479" s="12">
        <v>0.56946848534393268</v>
      </c>
    </row>
    <row r="480" spans="2:19">
      <c r="B480" s="8" t="s">
        <v>276</v>
      </c>
      <c r="C480" s="10">
        <v>-0.28384139587621426</v>
      </c>
      <c r="D480" s="10">
        <v>5.0865124749608033E-2</v>
      </c>
      <c r="E480" s="10">
        <v>0.96559913691903543</v>
      </c>
      <c r="F480" s="10">
        <v>1.3178275373465245</v>
      </c>
      <c r="G480" s="10">
        <v>0.24520058048480545</v>
      </c>
      <c r="H480" s="10">
        <v>-0.89466700462077386</v>
      </c>
      <c r="I480" s="10">
        <v>1.6745779890330024</v>
      </c>
      <c r="J480" s="10">
        <v>0.79767498609765075</v>
      </c>
      <c r="K480" s="10">
        <v>0.99884304207176522</v>
      </c>
      <c r="L480" s="10">
        <v>-1.4004169961201867</v>
      </c>
      <c r="M480" s="10">
        <v>0.12050230842073212</v>
      </c>
      <c r="N480" s="10">
        <v>0.65148576397289149</v>
      </c>
      <c r="O480" s="10">
        <v>0.53022424471838758</v>
      </c>
      <c r="P480" s="10">
        <v>0.84260336827080118</v>
      </c>
      <c r="Q480" s="10">
        <v>1.6914668726265718</v>
      </c>
      <c r="R480" s="10">
        <v>0.68187022878434411</v>
      </c>
      <c r="S480" s="10">
        <v>-1.2775780330603566</v>
      </c>
    </row>
    <row r="481" spans="2:19">
      <c r="B481" s="8" t="s">
        <v>277</v>
      </c>
      <c r="C481" s="12">
        <v>-0.27325153881547515</v>
      </c>
      <c r="D481" s="12">
        <v>-0.57970364583639256</v>
      </c>
      <c r="E481" s="12">
        <v>-0.32063374032115355</v>
      </c>
      <c r="F481" s="12">
        <v>-0.74145646109471519</v>
      </c>
      <c r="G481" s="12">
        <v>-0.69322452889570407</v>
      </c>
      <c r="H481" s="12">
        <v>1.8687273102432147</v>
      </c>
      <c r="I481" s="12">
        <v>0.42018499848290769</v>
      </c>
      <c r="J481" s="12">
        <v>0.12110531039865957</v>
      </c>
      <c r="K481" s="12">
        <v>-2.7293453376222727</v>
      </c>
      <c r="L481" s="12">
        <v>1.1027915635728318</v>
      </c>
      <c r="M481" s="12">
        <v>-0.43438582507516116</v>
      </c>
      <c r="N481" s="12">
        <v>-1.2355036953577683</v>
      </c>
      <c r="O481" s="12">
        <v>0.10294544791249668</v>
      </c>
      <c r="P481" s="12">
        <v>0.46282357810910896</v>
      </c>
      <c r="Q481" s="12">
        <v>-0.81452658875096118</v>
      </c>
      <c r="R481" s="12">
        <v>0.70571286806379685</v>
      </c>
      <c r="S481" s="12">
        <v>-1.2775780330603566</v>
      </c>
    </row>
    <row r="482" spans="2:19">
      <c r="B482" s="8" t="s">
        <v>278</v>
      </c>
      <c r="C482" s="10">
        <v>1.0064654822810131E-16</v>
      </c>
      <c r="D482" s="10">
        <v>-1.4001439354283123E-16</v>
      </c>
      <c r="E482" s="10">
        <v>0.2194440048698767</v>
      </c>
      <c r="F482" s="10">
        <v>-1.0479493402689792E-16</v>
      </c>
      <c r="G482" s="10">
        <v>-1.3586195273084201E-15</v>
      </c>
      <c r="H482" s="10">
        <v>-4.7224012493496605E-16</v>
      </c>
      <c r="I482" s="10">
        <v>2.1912175851791166E-15</v>
      </c>
      <c r="J482" s="10">
        <v>1.4635637911505501E-15</v>
      </c>
      <c r="K482" s="10">
        <v>1.0018841567844764E-15</v>
      </c>
      <c r="L482" s="10">
        <v>-1.9439331957452312E-16</v>
      </c>
      <c r="M482" s="10">
        <v>0.35179379942844052</v>
      </c>
      <c r="N482" s="10">
        <v>-0.22212718252108221</v>
      </c>
      <c r="O482" s="10">
        <v>2.1106888131329184E-16</v>
      </c>
      <c r="P482" s="10">
        <v>-4.3227421359271238E-16</v>
      </c>
      <c r="Q482" s="10">
        <v>-0.33080580438632734</v>
      </c>
      <c r="R482" s="10">
        <v>1.0495364148087686E-15</v>
      </c>
      <c r="S482" s="10">
        <v>1.8605248393834536E-16</v>
      </c>
    </row>
    <row r="483" spans="2:19">
      <c r="B483" s="8" t="s">
        <v>279</v>
      </c>
      <c r="C483" s="12">
        <v>-0.28384139587621426</v>
      </c>
      <c r="D483" s="12">
        <v>-0.57970364583639256</v>
      </c>
      <c r="E483" s="12">
        <v>0.61190167493330128</v>
      </c>
      <c r="F483" s="12">
        <v>-0.45776969144763657</v>
      </c>
      <c r="G483" s="12">
        <v>0.34744804327631995</v>
      </c>
      <c r="H483" s="12">
        <v>-0.5846199087300088</v>
      </c>
      <c r="I483" s="12">
        <v>-1.8896614816360513E-3</v>
      </c>
      <c r="J483" s="12">
        <v>0.47430867057625825</v>
      </c>
      <c r="K483" s="12">
        <v>-0.50423111265329346</v>
      </c>
      <c r="L483" s="12">
        <v>1.2934060630080537</v>
      </c>
      <c r="M483" s="12">
        <v>0.43426434574880007</v>
      </c>
      <c r="N483" s="12">
        <v>0.21787305851209224</v>
      </c>
      <c r="O483" s="12">
        <v>-0.35997825250301319</v>
      </c>
      <c r="P483" s="12">
        <v>0.84260336827080118</v>
      </c>
      <c r="Q483" s="12">
        <v>1.3202977088155889</v>
      </c>
      <c r="R483" s="12">
        <v>-7.1639642888397859E-2</v>
      </c>
      <c r="S483" s="12">
        <v>0.40853210460016282</v>
      </c>
    </row>
    <row r="484" spans="2:19">
      <c r="B484" s="8" t="s">
        <v>280</v>
      </c>
      <c r="C484" s="10">
        <v>1.0064654822810131E-16</v>
      </c>
      <c r="D484" s="10">
        <v>-0.7373458384828927</v>
      </c>
      <c r="E484" s="10">
        <v>-0.66233535518831266</v>
      </c>
      <c r="F484" s="10">
        <v>0.38336571502644845</v>
      </c>
      <c r="G484" s="10">
        <v>0.16182396323824838</v>
      </c>
      <c r="H484" s="10">
        <v>0.67208814722900001</v>
      </c>
      <c r="I484" s="10">
        <v>0.87798130117624062</v>
      </c>
      <c r="J484" s="10">
        <v>1.1359598239471462</v>
      </c>
      <c r="K484" s="10">
        <v>-0.21856809519479506</v>
      </c>
      <c r="L484" s="10">
        <v>1.8170130064719685</v>
      </c>
      <c r="M484" s="10">
        <v>0.9915607206361805</v>
      </c>
      <c r="N484" s="10">
        <v>0.45669608156522895</v>
      </c>
      <c r="O484" s="10">
        <v>-0.74325948948368703</v>
      </c>
      <c r="P484" s="10">
        <v>0.52632847156696072</v>
      </c>
      <c r="Q484" s="10">
        <v>-0.56015219807786143</v>
      </c>
      <c r="R484" s="10">
        <v>0.69783700952877747</v>
      </c>
      <c r="S484" s="10">
        <v>9.8203877741339388E-2</v>
      </c>
    </row>
    <row r="485" spans="2:19">
      <c r="B485" s="8" t="s">
        <v>281</v>
      </c>
      <c r="C485" s="12">
        <v>-0.28384139587621426</v>
      </c>
      <c r="D485" s="12">
        <v>-0.65852474215964263</v>
      </c>
      <c r="E485" s="12">
        <v>0.96559913691903543</v>
      </c>
      <c r="F485" s="12">
        <v>-2.04300656644071</v>
      </c>
      <c r="G485" s="12">
        <v>0.22026375352088823</v>
      </c>
      <c r="H485" s="12">
        <v>4.098084051683748E-2</v>
      </c>
      <c r="I485" s="12">
        <v>0.45590664121169688</v>
      </c>
      <c r="J485" s="12">
        <v>-0.6729708130024552</v>
      </c>
      <c r="K485" s="12">
        <v>0.42751700715476848</v>
      </c>
      <c r="L485" s="12">
        <v>-1.4004169961201867</v>
      </c>
      <c r="M485" s="12">
        <v>0.20039591451408309</v>
      </c>
      <c r="N485" s="12">
        <v>-0.816708401953125</v>
      </c>
      <c r="O485" s="12">
        <v>0.13859035152211568</v>
      </c>
      <c r="P485" s="12">
        <v>0.56196770711789767</v>
      </c>
      <c r="Q485" s="12">
        <v>2.0427427220299332E-2</v>
      </c>
      <c r="R485" s="12">
        <v>0.28521058293602997</v>
      </c>
      <c r="S485" s="12">
        <v>1.634922169286805</v>
      </c>
    </row>
    <row r="486" spans="2:19">
      <c r="B486" s="8" t="s">
        <v>282</v>
      </c>
      <c r="C486" s="10">
        <v>1.0064654822810131E-16</v>
      </c>
      <c r="D486" s="10">
        <v>-0.7373458384828927</v>
      </c>
      <c r="E486" s="10">
        <v>5.5992905012832966E-2</v>
      </c>
      <c r="F486" s="10">
        <v>0.36482606602812823</v>
      </c>
      <c r="G486" s="10">
        <v>0.60637063041717298</v>
      </c>
      <c r="H486" s="10">
        <v>0.30768032416640756</v>
      </c>
      <c r="I486" s="10">
        <v>9.3329940012105289E-2</v>
      </c>
      <c r="J486" s="10">
        <v>1.4635637911505501E-15</v>
      </c>
      <c r="K486" s="10">
        <v>-3.4585631291570773E-2</v>
      </c>
      <c r="L486" s="10">
        <v>0.60698676058142387</v>
      </c>
      <c r="M486" s="10">
        <v>0.75432875915120889</v>
      </c>
      <c r="N486" s="10">
        <v>0.66405363601428402</v>
      </c>
      <c r="O486" s="10">
        <v>-0.38567923276201416</v>
      </c>
      <c r="P486" s="10">
        <v>-0.30537869381729699</v>
      </c>
      <c r="Q486" s="10">
        <v>0.25748612979358138</v>
      </c>
      <c r="R486" s="10">
        <v>-0.53300454579275436</v>
      </c>
      <c r="S486" s="10">
        <v>1.8605248393834536E-16</v>
      </c>
    </row>
    <row r="487" spans="2:19">
      <c r="B487" s="8" t="s">
        <v>283</v>
      </c>
      <c r="C487" s="12">
        <v>3.5005499233494999</v>
      </c>
      <c r="D487" s="12">
        <v>-0.97380912745264303</v>
      </c>
      <c r="E487" s="12">
        <v>0.55761873349898394</v>
      </c>
      <c r="F487" s="12">
        <v>0.24648478143648467</v>
      </c>
      <c r="G487" s="12">
        <v>-0.79547199168721849</v>
      </c>
      <c r="H487" s="12">
        <v>-0.89466700462077386</v>
      </c>
      <c r="I487" s="12">
        <v>0.45590664121169688</v>
      </c>
      <c r="J487" s="12">
        <v>0.47430867057625825</v>
      </c>
      <c r="K487" s="12">
        <v>0.99884304207176522</v>
      </c>
      <c r="L487" s="12">
        <v>-1.4004169961201867</v>
      </c>
      <c r="M487" s="12">
        <v>-0.11336612281398487</v>
      </c>
      <c r="N487" s="12">
        <v>0.90967035504233063</v>
      </c>
      <c r="O487" s="12">
        <v>-0.2886884452837753</v>
      </c>
      <c r="P487" s="12">
        <v>0.5865797938052153</v>
      </c>
      <c r="Q487" s="12">
        <v>-1.6506120181859734</v>
      </c>
      <c r="R487" s="12">
        <v>0.30117736368046333</v>
      </c>
      <c r="S487" s="12">
        <v>9.8203877741339388E-2</v>
      </c>
    </row>
    <row r="488" spans="2:19">
      <c r="B488" s="8" t="s">
        <v>284</v>
      </c>
      <c r="C488" s="10">
        <v>-0.26266168175473609</v>
      </c>
      <c r="D488" s="10">
        <v>-0.57970364583639256</v>
      </c>
      <c r="E488" s="10">
        <v>0.96559913691903543</v>
      </c>
      <c r="F488" s="10">
        <v>1.0855274902962564</v>
      </c>
      <c r="G488" s="10">
        <v>-2.2073927239353854</v>
      </c>
      <c r="H488" s="10">
        <v>1.8742338677085308</v>
      </c>
      <c r="I488" s="10">
        <v>0.45590664121169688</v>
      </c>
      <c r="J488" s="10">
        <v>1.1359598239471462</v>
      </c>
      <c r="K488" s="10">
        <v>0.99884304207176522</v>
      </c>
      <c r="L488" s="10">
        <v>0.81273517087631253</v>
      </c>
      <c r="M488" s="10">
        <v>-0.38355252462882333</v>
      </c>
      <c r="N488" s="10">
        <v>-0.40840905887997297</v>
      </c>
      <c r="O488" s="10">
        <v>0.10294544791249668</v>
      </c>
      <c r="P488" s="10">
        <v>1.1232390294237045</v>
      </c>
      <c r="Q488" s="10">
        <v>-0.93132136188884429</v>
      </c>
      <c r="R488" s="10">
        <v>-0.46020836652729813</v>
      </c>
      <c r="S488" s="10">
        <v>1.0142657155691581</v>
      </c>
    </row>
    <row r="489" spans="2:19">
      <c r="B489" s="8" t="s">
        <v>285</v>
      </c>
      <c r="C489" s="12">
        <v>-0.2817234244640664</v>
      </c>
      <c r="D489" s="12">
        <v>2.1002136291541103</v>
      </c>
      <c r="E489" s="12">
        <v>0.96559913691903543</v>
      </c>
      <c r="F489" s="12">
        <v>0.89516713649516866</v>
      </c>
      <c r="G489" s="12">
        <v>0.22026375352088823</v>
      </c>
      <c r="H489" s="12">
        <v>0.79983052743464356</v>
      </c>
      <c r="I489" s="12">
        <v>0.91370294390502993</v>
      </c>
      <c r="J489" s="12">
        <v>1.1359598239471462</v>
      </c>
      <c r="K489" s="12">
        <v>0.7273459875190984</v>
      </c>
      <c r="L489" s="12">
        <v>1.0462857216437076</v>
      </c>
      <c r="M489" s="12">
        <v>0.7916020185900976</v>
      </c>
      <c r="N489" s="12">
        <v>0.61249678506639982</v>
      </c>
      <c r="O489" s="12">
        <v>0.53022424471838758</v>
      </c>
      <c r="P489" s="12">
        <v>0.84260336827080118</v>
      </c>
      <c r="Q489" s="12">
        <v>-0.30577780740476163</v>
      </c>
      <c r="R489" s="12">
        <v>1.0942815917026971</v>
      </c>
      <c r="S489" s="12">
        <v>1.3245939424279816</v>
      </c>
    </row>
    <row r="490" spans="2:19">
      <c r="B490" s="8" t="s">
        <v>286</v>
      </c>
      <c r="C490" s="10">
        <v>1.0064654822810131E-16</v>
      </c>
      <c r="D490" s="10">
        <v>-1.4001439354283123E-16</v>
      </c>
      <c r="E490" s="10">
        <v>-0.13053868444114097</v>
      </c>
      <c r="F490" s="10">
        <v>-1.0479493402689792E-16</v>
      </c>
      <c r="G490" s="10">
        <v>-0.92546858405718913</v>
      </c>
      <c r="H490" s="10">
        <v>0.64994531236493447</v>
      </c>
      <c r="I490" s="10">
        <v>-0.37499182850680585</v>
      </c>
      <c r="J490" s="10">
        <v>1.4635637911505501E-15</v>
      </c>
      <c r="K490" s="10">
        <v>0.46461180166710814</v>
      </c>
      <c r="L490" s="10">
        <v>-0.29205131252150018</v>
      </c>
      <c r="M490" s="10">
        <v>-0.29636070766257866</v>
      </c>
      <c r="N490" s="10">
        <v>-7.9494032747411736E-2</v>
      </c>
      <c r="O490" s="10">
        <v>-0.76896046974268795</v>
      </c>
      <c r="P490" s="10">
        <v>0.5219289832211832</v>
      </c>
      <c r="Q490" s="10">
        <v>-1.7443591199990194</v>
      </c>
      <c r="R490" s="10">
        <v>-0.24982969272442068</v>
      </c>
      <c r="S490" s="10">
        <v>1.8605248393834536E-16</v>
      </c>
    </row>
    <row r="491" spans="2:19">
      <c r="B491" s="8" t="s">
        <v>287</v>
      </c>
      <c r="C491" s="12">
        <v>-0.28405319301742904</v>
      </c>
      <c r="D491" s="12">
        <v>-0.57970364583639256</v>
      </c>
      <c r="E491" s="12">
        <v>0.96559913691903543</v>
      </c>
      <c r="F491" s="12">
        <v>-2.2716294476243193</v>
      </c>
      <c r="G491" s="12">
        <v>-0.19479207906412943</v>
      </c>
      <c r="H491" s="12">
        <v>-0.89466700462077386</v>
      </c>
      <c r="I491" s="12">
        <v>8.1384613319478993E-2</v>
      </c>
      <c r="J491" s="12">
        <v>1.1359598239471462</v>
      </c>
      <c r="K491" s="12">
        <v>0.99884304207176522</v>
      </c>
      <c r="L491" s="12">
        <v>-1.4004169961201867</v>
      </c>
      <c r="M491" s="12">
        <v>-0.96994214592186379</v>
      </c>
      <c r="N491" s="12">
        <v>-1.4607019977845144</v>
      </c>
      <c r="O491" s="12">
        <v>-1.8658109530316878</v>
      </c>
      <c r="P491" s="12">
        <v>6.9638481209116643E-4</v>
      </c>
      <c r="Q491" s="12">
        <v>0.29898090268198729</v>
      </c>
      <c r="R491" s="12">
        <v>-0.82493445088674566</v>
      </c>
      <c r="S491" s="12">
        <v>0.56946848534393268</v>
      </c>
    </row>
    <row r="492" spans="2:19">
      <c r="B492" s="8" t="s">
        <v>288</v>
      </c>
      <c r="C492" s="10">
        <v>1.0064654822810131E-16</v>
      </c>
      <c r="D492" s="10">
        <v>-0.57970364583639256</v>
      </c>
      <c r="E492" s="10">
        <v>8.8905320428735307E-2</v>
      </c>
      <c r="F492" s="10">
        <v>1.1429413338990551</v>
      </c>
      <c r="G492" s="10">
        <v>0.62681656569728206</v>
      </c>
      <c r="H492" s="10">
        <v>2.4943280594900612</v>
      </c>
      <c r="I492" s="10">
        <v>-0.12041577839695018</v>
      </c>
      <c r="J492" s="10">
        <v>-0.18734248279462976</v>
      </c>
      <c r="K492" s="10">
        <v>0.46461180166710814</v>
      </c>
      <c r="L492" s="10">
        <v>1.1949556134616492</v>
      </c>
      <c r="M492" s="10">
        <v>0.46184965812965173</v>
      </c>
      <c r="N492" s="10">
        <v>0.86650077942076587</v>
      </c>
      <c r="O492" s="10">
        <v>0.4505817812835517</v>
      </c>
      <c r="P492" s="10">
        <v>0.28708029085425479</v>
      </c>
      <c r="Q492" s="10">
        <v>0.87842911451639649</v>
      </c>
      <c r="R492" s="10">
        <v>0.27606646297391285</v>
      </c>
      <c r="S492" s="10">
        <v>-0.12996700468563149</v>
      </c>
    </row>
    <row r="493" spans="2:19">
      <c r="B493" s="8" t="s">
        <v>289</v>
      </c>
      <c r="C493" s="12">
        <v>-0.27325153881547515</v>
      </c>
      <c r="D493" s="12">
        <v>-0.26441926054339226</v>
      </c>
      <c r="E493" s="12">
        <v>0.4833312194003746</v>
      </c>
      <c r="F493" s="12">
        <v>0.19877522470633249</v>
      </c>
      <c r="G493" s="12">
        <v>0.44969550606783454</v>
      </c>
      <c r="H493" s="12">
        <v>0.71143144832474103</v>
      </c>
      <c r="I493" s="12">
        <v>1.2167816863396692</v>
      </c>
      <c r="J493" s="12">
        <v>-1.1319659631567197E-2</v>
      </c>
      <c r="K493" s="12">
        <v>-1.2880601878857403</v>
      </c>
      <c r="L493" s="12">
        <v>0.7562293289471882</v>
      </c>
      <c r="M493" s="12">
        <v>8.1776096449123759E-2</v>
      </c>
      <c r="N493" s="12">
        <v>5.392768678142229E-3</v>
      </c>
      <c r="O493" s="12">
        <v>1.3764291821145715</v>
      </c>
      <c r="P493" s="12">
        <v>-0.17297978651816892</v>
      </c>
      <c r="Q493" s="12">
        <v>2.0427427220299332E-2</v>
      </c>
      <c r="R493" s="12">
        <v>-0.46020836652729813</v>
      </c>
      <c r="S493" s="12">
        <v>-0.65692157934270967</v>
      </c>
    </row>
    <row r="494" spans="2:19">
      <c r="B494" s="8" t="s">
        <v>290</v>
      </c>
      <c r="C494" s="10">
        <v>-0.18853268232956261</v>
      </c>
      <c r="D494" s="10">
        <v>1.3908237622448594</v>
      </c>
      <c r="E494" s="10">
        <v>-1.1988862141412908</v>
      </c>
      <c r="F494" s="10">
        <v>0.89725983410948196</v>
      </c>
      <c r="G494" s="10">
        <v>0.635319586105906</v>
      </c>
      <c r="H494" s="10">
        <v>2.4943280594900612</v>
      </c>
      <c r="I494" s="10">
        <v>-1.8896614816360513E-3</v>
      </c>
      <c r="J494" s="10">
        <v>1.1359598239471462</v>
      </c>
      <c r="K494" s="10">
        <v>-2.200517191422771</v>
      </c>
      <c r="L494" s="10">
        <v>2.354189740532834</v>
      </c>
      <c r="M494" s="10">
        <v>1.7730596204336824</v>
      </c>
      <c r="N494" s="10">
        <v>0.37613973052986827</v>
      </c>
      <c r="O494" s="10">
        <v>-0.82290195291852331</v>
      </c>
      <c r="P494" s="10">
        <v>0.74345923926201229</v>
      </c>
      <c r="Q494" s="10">
        <v>-0.46640509626481502</v>
      </c>
      <c r="R494" s="10">
        <v>-0.46020836652729813</v>
      </c>
      <c r="S494" s="10">
        <v>9.8203877741339388E-2</v>
      </c>
    </row>
    <row r="495" spans="2:19">
      <c r="B495" s="8" t="s">
        <v>291</v>
      </c>
      <c r="C495" s="12">
        <v>-0.28384139587621426</v>
      </c>
      <c r="D495" s="12">
        <v>2.3366769181238602</v>
      </c>
      <c r="E495" s="12">
        <v>0.96559913691903543</v>
      </c>
      <c r="F495" s="12">
        <v>8.4148709052447868E-3</v>
      </c>
      <c r="G495" s="12">
        <v>0.34744804327631995</v>
      </c>
      <c r="H495" s="12">
        <v>-0.57911335126469254</v>
      </c>
      <c r="I495" s="12">
        <v>0.51540459997664911</v>
      </c>
      <c r="J495" s="12">
        <v>-0.34960449748106281</v>
      </c>
      <c r="K495" s="12">
        <v>-1.8565912320514277</v>
      </c>
      <c r="L495" s="12">
        <v>-0.2616182972454188</v>
      </c>
      <c r="M495" s="12">
        <v>-0.93844065812471655</v>
      </c>
      <c r="N495" s="12">
        <v>-0.13422496738852963</v>
      </c>
      <c r="O495" s="12">
        <v>-1.9371007602509258</v>
      </c>
      <c r="P495" s="12">
        <v>-0.42574978976415767</v>
      </c>
      <c r="Q495" s="12">
        <v>-0.79261033088987598</v>
      </c>
      <c r="R495" s="12">
        <v>-0.87261972944565136</v>
      </c>
      <c r="S495" s="12">
        <v>-0.81785796008647937</v>
      </c>
    </row>
    <row r="496" spans="2:19">
      <c r="B496" s="8" t="s">
        <v>292</v>
      </c>
      <c r="C496" s="10">
        <v>-0.26901559599117952</v>
      </c>
      <c r="D496" s="10">
        <v>-0.57970364583639256</v>
      </c>
      <c r="E496" s="10">
        <v>0.96559913691903543</v>
      </c>
      <c r="F496" s="10">
        <v>1.0855274902962564</v>
      </c>
      <c r="G496" s="10">
        <v>0.84588049310789459</v>
      </c>
      <c r="H496" s="10">
        <v>1.3370321975715873</v>
      </c>
      <c r="I496" s="10">
        <v>0.75898538364633639</v>
      </c>
      <c r="J496" s="10">
        <v>0.47430867057625825</v>
      </c>
      <c r="K496" s="10">
        <v>0.54830002638051101</v>
      </c>
      <c r="L496" s="10">
        <v>2.2880325469496405</v>
      </c>
      <c r="M496" s="10">
        <v>0.13016821474532742</v>
      </c>
      <c r="N496" s="10">
        <v>0.22054264045546068</v>
      </c>
      <c r="O496" s="10">
        <v>1.3764291821145715</v>
      </c>
      <c r="P496" s="10">
        <v>1.1232390294237045</v>
      </c>
      <c r="Q496" s="10">
        <v>-0.67581555775199287</v>
      </c>
      <c r="R496" s="10">
        <v>0.71358872659881634</v>
      </c>
      <c r="S496" s="10">
        <v>-0.27935885080068507</v>
      </c>
    </row>
    <row r="497" spans="2:19">
      <c r="B497" s="8" t="s">
        <v>293</v>
      </c>
      <c r="C497" s="12">
        <v>1.0064654822810131E-16</v>
      </c>
      <c r="D497" s="12">
        <v>-1.4001439354283123E-16</v>
      </c>
      <c r="E497" s="12">
        <v>4.2833995685379451E-16</v>
      </c>
      <c r="F497" s="12">
        <v>5.444532352740647E-2</v>
      </c>
      <c r="G497" s="12">
        <v>0.62681656569728206</v>
      </c>
      <c r="H497" s="12">
        <v>-4.7224012493496605E-16</v>
      </c>
      <c r="I497" s="12">
        <v>0.12909927997258402</v>
      </c>
      <c r="J497" s="12">
        <v>1.4635637911505501E-15</v>
      </c>
      <c r="K497" s="12">
        <v>1.0018841567844764E-15</v>
      </c>
      <c r="L497" s="12">
        <v>-1.9439331957452312E-16</v>
      </c>
      <c r="M497" s="12">
        <v>0.29655918793368641</v>
      </c>
      <c r="N497" s="12">
        <v>-7.3291793779556483E-2</v>
      </c>
      <c r="O497" s="12">
        <v>8.4205726306360376E-2</v>
      </c>
      <c r="P497" s="12">
        <v>0.32072646988903197</v>
      </c>
      <c r="Q497" s="12">
        <v>1.0722574768049452E-15</v>
      </c>
      <c r="R497" s="12">
        <v>0.43752226362490454</v>
      </c>
      <c r="S497" s="12">
        <v>1.8605248393834536E-16</v>
      </c>
    </row>
    <row r="498" spans="2:19">
      <c r="B498" s="8" t="s">
        <v>294</v>
      </c>
      <c r="C498" s="10">
        <v>2.2290889097014173</v>
      </c>
      <c r="D498" s="10">
        <v>0.1296862210728581</v>
      </c>
      <c r="E498" s="10">
        <v>0.56961458061755887</v>
      </c>
      <c r="F498" s="10">
        <v>0.4347524376232591</v>
      </c>
      <c r="G498" s="10">
        <v>-0.15098440655525477</v>
      </c>
      <c r="H498" s="10">
        <v>0.4897834315438786</v>
      </c>
      <c r="I498" s="10">
        <v>0.45590664121169688</v>
      </c>
      <c r="J498" s="10">
        <v>-1.1319659631567197E-2</v>
      </c>
      <c r="K498" s="10">
        <v>5.2928959357871785E-2</v>
      </c>
      <c r="L498" s="10">
        <v>0.58883597176298663</v>
      </c>
      <c r="M498" s="10">
        <v>0.4802482226535168</v>
      </c>
      <c r="N498" s="10">
        <v>4.3148763326331274E-2</v>
      </c>
      <c r="O498" s="10">
        <v>0.10294544791249668</v>
      </c>
      <c r="P498" s="10">
        <v>0.14654868140526855</v>
      </c>
      <c r="Q498" s="10">
        <v>-0.56015219807786143</v>
      </c>
      <c r="R498" s="10">
        <v>0.30117736368046333</v>
      </c>
      <c r="S498" s="10">
        <v>9.8203877741339388E-2</v>
      </c>
    </row>
    <row r="499" spans="2:19">
      <c r="B499" s="8" t="s">
        <v>295</v>
      </c>
      <c r="C499" s="12">
        <v>-0.27536951022762302</v>
      </c>
      <c r="D499" s="12">
        <v>5.0865124749608033E-2</v>
      </c>
      <c r="E499" s="12">
        <v>0.56961458061755887</v>
      </c>
      <c r="F499" s="12">
        <v>-1.7671823578889163</v>
      </c>
      <c r="G499" s="12">
        <v>-0.96222522618033246</v>
      </c>
      <c r="H499" s="12">
        <v>-0.67301898783991143</v>
      </c>
      <c r="I499" s="12">
        <v>-1.2205610093029415</v>
      </c>
      <c r="J499" s="12">
        <v>0.31204665588982528</v>
      </c>
      <c r="K499" s="12">
        <v>0.54830002638051101</v>
      </c>
      <c r="L499" s="12">
        <v>-0.40579051217859996</v>
      </c>
      <c r="M499" s="12">
        <v>-1.5320550035922182</v>
      </c>
      <c r="N499" s="12">
        <v>-1.6693306173092481</v>
      </c>
      <c r="O499" s="12">
        <v>-0.70761458587406822</v>
      </c>
      <c r="P499" s="12">
        <v>-1.6228244766972422</v>
      </c>
      <c r="Q499" s="12">
        <v>-2.1155282838100025</v>
      </c>
      <c r="R499" s="12">
        <v>-2.046416822571766</v>
      </c>
      <c r="S499" s="12">
        <v>-0.96724980620153311</v>
      </c>
    </row>
    <row r="500" spans="2:19">
      <c r="B500" s="8" t="s">
        <v>296</v>
      </c>
      <c r="C500" s="10">
        <v>1.0064654822810131E-16</v>
      </c>
      <c r="D500" s="10">
        <v>-0.97380912745264303</v>
      </c>
      <c r="E500" s="10">
        <v>-3.1502269210372056</v>
      </c>
      <c r="F500" s="10">
        <v>-0.46721672079526683</v>
      </c>
      <c r="G500" s="10">
        <v>-2.2073927239353854</v>
      </c>
      <c r="H500" s="10">
        <v>0.26262885729769991</v>
      </c>
      <c r="I500" s="10">
        <v>-1.981436054430914</v>
      </c>
      <c r="J500" s="10">
        <v>-2.3058786267889939</v>
      </c>
      <c r="K500" s="10">
        <v>-3.2388823675507439</v>
      </c>
      <c r="L500" s="10">
        <v>-0.19154266471934353</v>
      </c>
      <c r="M500" s="10">
        <v>-1.2182929662641504</v>
      </c>
      <c r="N500" s="10">
        <v>-2.5745866786125218</v>
      </c>
      <c r="O500" s="10">
        <v>-1.589464426879871</v>
      </c>
      <c r="P500" s="10">
        <v>-2.8911776347322009</v>
      </c>
      <c r="Q500" s="10">
        <v>-1.7443591199990194</v>
      </c>
      <c r="R500" s="10">
        <v>-2.8395210505939996</v>
      </c>
      <c r="S500" s="10">
        <v>-2.0442480247731218</v>
      </c>
    </row>
    <row r="501" spans="2:19">
      <c r="B501" s="8" t="s">
        <v>297</v>
      </c>
      <c r="C501" s="12">
        <v>1.0064654822810131E-16</v>
      </c>
      <c r="D501" s="12">
        <v>-1.4001439354283123E-16</v>
      </c>
      <c r="E501" s="12">
        <v>4.2833995685379451E-16</v>
      </c>
      <c r="F501" s="12">
        <v>-1.0479493402689792E-16</v>
      </c>
      <c r="G501" s="12">
        <v>-0.86848078379744187</v>
      </c>
      <c r="H501" s="12">
        <v>-0.54906062237363717</v>
      </c>
      <c r="I501" s="12">
        <v>2.1912175851791166E-15</v>
      </c>
      <c r="J501" s="12">
        <v>-0.33468597515295961</v>
      </c>
      <c r="K501" s="12">
        <v>-0.20197479274509456</v>
      </c>
      <c r="L501" s="12">
        <v>-1.9439331957452312E-16</v>
      </c>
      <c r="M501" s="12">
        <v>-1.1632970869662893</v>
      </c>
      <c r="N501" s="12">
        <v>-0.46306384160601621</v>
      </c>
      <c r="O501" s="12">
        <v>0.45596244176264555</v>
      </c>
      <c r="P501" s="12">
        <v>-4.3227421359271238E-16</v>
      </c>
      <c r="Q501" s="12">
        <v>1.0722574768049452E-15</v>
      </c>
      <c r="R501" s="12">
        <v>-1.0922458618349997</v>
      </c>
      <c r="S501" s="12">
        <v>-0.21212434911748407</v>
      </c>
    </row>
    <row r="502" spans="2:19">
      <c r="B502" s="8" t="s">
        <v>298</v>
      </c>
      <c r="C502" s="10">
        <v>1.0064654822810131E-16</v>
      </c>
      <c r="D502" s="10">
        <v>-1.4001439354283123E-16</v>
      </c>
      <c r="E502" s="10">
        <v>0.20417953684294926</v>
      </c>
      <c r="F502" s="10">
        <v>0.4889441118148497</v>
      </c>
      <c r="G502" s="10">
        <v>0.65336586916546102</v>
      </c>
      <c r="H502" s="10">
        <v>-2.3667717243574266E-3</v>
      </c>
      <c r="I502" s="10">
        <v>2.1912175851791166E-15</v>
      </c>
      <c r="J502" s="10">
        <v>3.5988626965359205E-3</v>
      </c>
      <c r="K502" s="10">
        <v>0.17853938591156249</v>
      </c>
      <c r="L502" s="10">
        <v>-4.4930971157154005E-2</v>
      </c>
      <c r="M502" s="10">
        <v>-6.3903282960972307E-2</v>
      </c>
      <c r="N502" s="10">
        <v>-7.3745465280449551E-16</v>
      </c>
      <c r="O502" s="10">
        <v>2.1106888131329184E-16</v>
      </c>
      <c r="P502" s="10">
        <v>0.2805835763134884</v>
      </c>
      <c r="Q502" s="10">
        <v>1.0722574768049452E-15</v>
      </c>
      <c r="R502" s="10">
        <v>1.0495364148087686E-15</v>
      </c>
      <c r="S502" s="10">
        <v>9.8203877741339388E-2</v>
      </c>
    </row>
    <row r="503" spans="2:19">
      <c r="B503" s="8" t="s">
        <v>299</v>
      </c>
      <c r="C503" s="12">
        <v>1.0064654822810131E-16</v>
      </c>
      <c r="D503" s="12">
        <v>-1.0526302237758931</v>
      </c>
      <c r="E503" s="12">
        <v>-1.5773424369971234</v>
      </c>
      <c r="F503" s="12">
        <v>-1.0479493402689792E-16</v>
      </c>
      <c r="G503" s="12">
        <v>-1.3669132336290166</v>
      </c>
      <c r="H503" s="12">
        <v>-0.31241386761512246</v>
      </c>
      <c r="I503" s="12">
        <v>-3.2001074022522191</v>
      </c>
      <c r="J503" s="12">
        <v>-3.4531581103677076</v>
      </c>
      <c r="K503" s="12">
        <v>-1.4464802082719204</v>
      </c>
      <c r="L503" s="12">
        <v>-0.68912254844903886</v>
      </c>
      <c r="M503" s="12">
        <v>7.5323434046755896E-16</v>
      </c>
      <c r="N503" s="12">
        <v>-2.2815626285217667</v>
      </c>
      <c r="O503" s="12">
        <v>-2.6518677700580664</v>
      </c>
      <c r="P503" s="12">
        <v>-3.0058004857898011</v>
      </c>
      <c r="Q503" s="12">
        <v>1.0722574768049452E-15</v>
      </c>
      <c r="R503" s="12">
        <v>-1.0922458618349997</v>
      </c>
      <c r="S503" s="12">
        <v>-3.270638089459764</v>
      </c>
    </row>
    <row r="504" spans="2:19">
      <c r="B504" s="8" t="s">
        <v>300</v>
      </c>
      <c r="C504" s="10">
        <v>-0.28384139587621426</v>
      </c>
      <c r="D504" s="10">
        <v>5.0865124749608033E-2</v>
      </c>
      <c r="E504" s="10">
        <v>0.4833312194003746</v>
      </c>
      <c r="F504" s="10">
        <v>1.3178275373465245</v>
      </c>
      <c r="G504" s="10">
        <v>0.88968816561676922</v>
      </c>
      <c r="H504" s="10">
        <v>-0.89466700462077386</v>
      </c>
      <c r="I504" s="10">
        <v>-0.30496840391627555</v>
      </c>
      <c r="J504" s="10">
        <v>0.79767498609765075</v>
      </c>
      <c r="K504" s="10">
        <v>0.99884304207176522</v>
      </c>
      <c r="L504" s="10">
        <v>-0.40579051217859996</v>
      </c>
      <c r="M504" s="10">
        <v>-0.66340483276825712</v>
      </c>
      <c r="N504" s="10">
        <v>0.43537756367075631</v>
      </c>
      <c r="O504" s="10">
        <v>0.94915038530868068</v>
      </c>
      <c r="P504" s="10">
        <v>0.20680000364352313</v>
      </c>
      <c r="Q504" s="10">
        <v>1.3433453801404256</v>
      </c>
      <c r="R504" s="10">
        <v>-1.2611884530845516</v>
      </c>
      <c r="S504" s="10">
        <v>1.3245939424279816</v>
      </c>
    </row>
    <row r="505" spans="2:19">
      <c r="B505" s="8" t="s">
        <v>301</v>
      </c>
      <c r="C505" s="12">
        <v>-0.28384139587621426</v>
      </c>
      <c r="D505" s="12">
        <v>-0.65852474215964263</v>
      </c>
      <c r="E505" s="12">
        <v>-0.67433120230688759</v>
      </c>
      <c r="F505" s="12">
        <v>0.38913557850742031</v>
      </c>
      <c r="G505" s="12">
        <v>-0.46379277634875793</v>
      </c>
      <c r="H505" s="12">
        <v>-0.89466700462077386</v>
      </c>
      <c r="I505" s="12">
        <v>-1.8267184941722203</v>
      </c>
      <c r="J505" s="12">
        <v>0.47430867057625825</v>
      </c>
      <c r="K505" s="12">
        <v>-0.50423111265329346</v>
      </c>
      <c r="L505" s="12">
        <v>-1.1532966547558403</v>
      </c>
      <c r="M505" s="12">
        <v>-1.809499070340165</v>
      </c>
      <c r="N505" s="12">
        <v>-0.82051977943380483</v>
      </c>
      <c r="O505" s="12">
        <v>0.53022424471838758</v>
      </c>
      <c r="P505" s="12">
        <v>-0.10947489306031727</v>
      </c>
      <c r="Q505" s="12">
        <v>-0.46753650972856658</v>
      </c>
      <c r="R505" s="12">
        <v>-1.6418813181884322</v>
      </c>
      <c r="S505" s="12">
        <v>9.8203877741339388E-2</v>
      </c>
    </row>
    <row r="506" spans="2:19">
      <c r="B506" s="8" t="s">
        <v>302</v>
      </c>
      <c r="C506" s="10">
        <v>1.0064654822810131E-16</v>
      </c>
      <c r="D506" s="10">
        <v>-0.26441926054339226</v>
      </c>
      <c r="E506" s="10">
        <v>-1.3920128008112316</v>
      </c>
      <c r="F506" s="10">
        <v>0.42321271066131561</v>
      </c>
      <c r="G506" s="10">
        <v>1.0564414001098834</v>
      </c>
      <c r="H506" s="10">
        <v>0.57818251065378123</v>
      </c>
      <c r="I506" s="10">
        <v>-1.1253414078092003</v>
      </c>
      <c r="J506" s="10">
        <v>0.4892271929043614</v>
      </c>
      <c r="K506" s="10">
        <v>-1.0165631333330736</v>
      </c>
      <c r="L506" s="10">
        <v>0.58883597176298663</v>
      </c>
      <c r="M506" s="10">
        <v>-1.1843832370755158</v>
      </c>
      <c r="N506" s="10">
        <v>-0.23626315691658931</v>
      </c>
      <c r="O506" s="10">
        <v>-1.669106890314707</v>
      </c>
      <c r="P506" s="10">
        <v>-1.914487286713765</v>
      </c>
      <c r="Q506" s="10">
        <v>0.39159659103128214</v>
      </c>
      <c r="R506" s="10">
        <v>-0.88049558798067085</v>
      </c>
      <c r="S506" s="10">
        <v>0.40853210460016282</v>
      </c>
    </row>
    <row r="507" spans="2:19">
      <c r="B507" s="8" t="s">
        <v>303</v>
      </c>
      <c r="C507" s="12">
        <v>1.0064654822810131E-16</v>
      </c>
      <c r="D507" s="12">
        <v>-1.4001439354283123E-16</v>
      </c>
      <c r="E507" s="12">
        <v>4.2833995685379451E-16</v>
      </c>
      <c r="F507" s="12">
        <v>-0.62985094330032609</v>
      </c>
      <c r="G507" s="12">
        <v>-1.3586195273084201E-15</v>
      </c>
      <c r="H507" s="12">
        <v>-0.23664675475851518</v>
      </c>
      <c r="I507" s="12">
        <v>2.1912175851791166E-15</v>
      </c>
      <c r="J507" s="12">
        <v>1.4635637911505501E-15</v>
      </c>
      <c r="K507" s="12">
        <v>1.0018841567844764E-15</v>
      </c>
      <c r="L507" s="12">
        <v>-5.294680184142829E-2</v>
      </c>
      <c r="M507" s="12">
        <v>7.5323434046755896E-16</v>
      </c>
      <c r="N507" s="12">
        <v>-7.3745465280449551E-16</v>
      </c>
      <c r="O507" s="12">
        <v>2.1106888131329184E-16</v>
      </c>
      <c r="P507" s="12">
        <v>-4.3227421359271238E-16</v>
      </c>
      <c r="Q507" s="12">
        <v>0.77239456145363783</v>
      </c>
      <c r="R507" s="12">
        <v>-0.72818390729179627</v>
      </c>
      <c r="S507" s="12">
        <v>1.8605248393834536E-16</v>
      </c>
    </row>
    <row r="508" spans="2:19">
      <c r="B508" s="8" t="s">
        <v>304</v>
      </c>
      <c r="C508" s="10">
        <v>1.0064654822810131E-16</v>
      </c>
      <c r="D508" s="10">
        <v>-1.4001439354283123E-16</v>
      </c>
      <c r="E508" s="10">
        <v>-0.58778957576000379</v>
      </c>
      <c r="F508" s="10">
        <v>7.8080695450453583E-2</v>
      </c>
      <c r="G508" s="10">
        <v>-1.3586195273084201E-15</v>
      </c>
      <c r="H508" s="10">
        <v>-4.7224012493496605E-16</v>
      </c>
      <c r="I508" s="10">
        <v>0.49167598117217565</v>
      </c>
      <c r="J508" s="10">
        <v>1.4635637911505501E-15</v>
      </c>
      <c r="K508" s="10">
        <v>-0.19895905429730068</v>
      </c>
      <c r="L508" s="10">
        <v>-0.13474070236580513</v>
      </c>
      <c r="M508" s="10">
        <v>-0.36493866870133029</v>
      </c>
      <c r="N508" s="10">
        <v>0.57196972056320916</v>
      </c>
      <c r="O508" s="10">
        <v>-0.68235674765498744</v>
      </c>
      <c r="P508" s="10">
        <v>-0.66161285072761777</v>
      </c>
      <c r="Q508" s="10">
        <v>1.0722574768049452E-15</v>
      </c>
      <c r="R508" s="10">
        <v>-0.60682325597679621</v>
      </c>
      <c r="S508" s="10">
        <v>1.8605248393834536E-16</v>
      </c>
    </row>
    <row r="509" spans="2:19">
      <c r="B509" s="8" t="s">
        <v>305</v>
      </c>
      <c r="C509" s="12">
        <v>-0.28384139587621426</v>
      </c>
      <c r="D509" s="12">
        <v>-0.50088254951314248</v>
      </c>
      <c r="E509" s="12">
        <v>8.734666309889802E-2</v>
      </c>
      <c r="F509" s="12">
        <v>-0.45199982796666471</v>
      </c>
      <c r="G509" s="12">
        <v>-1.7923368913503679</v>
      </c>
      <c r="H509" s="12">
        <v>-0.89466700462077386</v>
      </c>
      <c r="I509" s="12">
        <v>-1.9219380956659617</v>
      </c>
      <c r="J509" s="12">
        <v>-2.4819014499520566</v>
      </c>
      <c r="K509" s="12">
        <v>0.99884304207176522</v>
      </c>
      <c r="L509" s="12">
        <v>-1.4004169961201867</v>
      </c>
      <c r="M509" s="12">
        <v>-1.8119073117316518</v>
      </c>
      <c r="N509" s="12">
        <v>-0.1731937998807529</v>
      </c>
      <c r="O509" s="12">
        <v>0.4505817812835517</v>
      </c>
      <c r="P509" s="12">
        <v>-1.3421888155443389</v>
      </c>
      <c r="Q509" s="12">
        <v>0.9952238876542796</v>
      </c>
      <c r="R509" s="12">
        <v>-1.253312594549532</v>
      </c>
      <c r="S509" s="12">
        <v>-0.73907892377456219</v>
      </c>
    </row>
    <row r="510" spans="2:19">
      <c r="B510" s="8" t="s">
        <v>306</v>
      </c>
      <c r="C510" s="10">
        <v>1.0064654822810131E-16</v>
      </c>
      <c r="D510" s="10">
        <v>-1.013219675614268</v>
      </c>
      <c r="E510" s="10">
        <v>-4.3621722841787856</v>
      </c>
      <c r="F510" s="10">
        <v>-2.9281743637782887</v>
      </c>
      <c r="G510" s="10">
        <v>-3.0186335435604637</v>
      </c>
      <c r="H510" s="10">
        <v>-0.89466700462077386</v>
      </c>
      <c r="I510" s="10">
        <v>-3.2001074022522191</v>
      </c>
      <c r="J510" s="10">
        <v>-3.4531581103677076</v>
      </c>
      <c r="K510" s="10">
        <v>-2.9532193500922457</v>
      </c>
      <c r="L510" s="10">
        <v>-1.4004169961201867</v>
      </c>
      <c r="M510" s="10">
        <v>-2.0893513784795985</v>
      </c>
      <c r="N510" s="10">
        <v>-3.1855731147881814</v>
      </c>
      <c r="O510" s="10">
        <v>-3.7175057546937276</v>
      </c>
      <c r="P510" s="10">
        <v>-3.807616660512382</v>
      </c>
      <c r="Q510" s="10">
        <v>-2.1155282838100025</v>
      </c>
      <c r="R510" s="10">
        <v>-3.2202139156978804</v>
      </c>
      <c r="S510" s="10">
        <v>-3.270638089459764</v>
      </c>
    </row>
    <row r="511" spans="2:19">
      <c r="B511" s="8" t="s">
        <v>307</v>
      </c>
      <c r="C511" s="12">
        <v>1.0064654822810131E-16</v>
      </c>
      <c r="D511" s="12">
        <v>-0.26441926054339226</v>
      </c>
      <c r="E511" s="12">
        <v>-0.13053868444114097</v>
      </c>
      <c r="F511" s="12">
        <v>7.5112175375061666E-2</v>
      </c>
      <c r="G511" s="12">
        <v>-0.19599190517440648</v>
      </c>
      <c r="H511" s="12">
        <v>1.844382747125126</v>
      </c>
      <c r="I511" s="12">
        <v>2.1912175851791166E-15</v>
      </c>
      <c r="J511" s="12">
        <v>1.4635637911505501E-15</v>
      </c>
      <c r="K511" s="12">
        <v>-0.3927866490054342</v>
      </c>
      <c r="L511" s="12">
        <v>-4.4930971157154005E-2</v>
      </c>
      <c r="M511" s="12">
        <v>-1.2272003699272624</v>
      </c>
      <c r="N511" s="12">
        <v>-0.34181103603490115</v>
      </c>
      <c r="O511" s="12">
        <v>-0.29907551067431343</v>
      </c>
      <c r="P511" s="12">
        <v>-9.9196213848203679E-2</v>
      </c>
      <c r="Q511" s="12">
        <v>0.18133455331223691</v>
      </c>
      <c r="R511" s="12">
        <v>0.43752226362490454</v>
      </c>
      <c r="S511" s="12">
        <v>1.8605248393834536E-16</v>
      </c>
    </row>
    <row r="512" spans="2:19">
      <c r="B512" s="8" t="s">
        <v>308</v>
      </c>
      <c r="C512" s="10">
        <v>-0.28384139587621426</v>
      </c>
      <c r="D512" s="10">
        <v>2.1002136291541103</v>
      </c>
      <c r="E512" s="10">
        <v>0.56961458061755887</v>
      </c>
      <c r="F512" s="10">
        <v>0.20245239057299108</v>
      </c>
      <c r="G512" s="10">
        <v>7.8447345991691564E-2</v>
      </c>
      <c r="H512" s="10">
        <v>-0.5846199087300088</v>
      </c>
      <c r="I512" s="10">
        <v>1.2167816863396692</v>
      </c>
      <c r="J512" s="10">
        <v>-3.4531581103677076</v>
      </c>
      <c r="K512" s="10">
        <v>9.775701068925674E-2</v>
      </c>
      <c r="L512" s="10">
        <v>2.2880325469496405</v>
      </c>
      <c r="M512" s="10">
        <v>1.271413028775614</v>
      </c>
      <c r="N512" s="10">
        <v>1.4788147633556359</v>
      </c>
      <c r="O512" s="10">
        <v>0.4505817812835517</v>
      </c>
      <c r="P512" s="10">
        <v>1.1232390294237045</v>
      </c>
      <c r="Q512" s="10">
        <v>-0.21203070559171527</v>
      </c>
      <c r="R512" s="10">
        <v>0.6897460873193636</v>
      </c>
      <c r="S512" s="10">
        <v>1.0142657155691581</v>
      </c>
    </row>
    <row r="513" spans="2:19">
      <c r="B513" s="8" t="s">
        <v>309</v>
      </c>
      <c r="C513" s="12">
        <v>1.0064654822810131E-16</v>
      </c>
      <c r="D513" s="12">
        <v>-0.7373458384828927</v>
      </c>
      <c r="E513" s="12">
        <v>4.2833995685379451E-16</v>
      </c>
      <c r="F513" s="12">
        <v>5.444532352740647E-2</v>
      </c>
      <c r="G513" s="12">
        <v>-1.3586195273084201E-15</v>
      </c>
      <c r="H513" s="12">
        <v>0.17422977818779728</v>
      </c>
      <c r="I513" s="12">
        <v>2.1912175851791166E-15</v>
      </c>
      <c r="J513" s="12">
        <v>1.4635637911505501E-15</v>
      </c>
      <c r="K513" s="12">
        <v>-0.84525042901353142</v>
      </c>
      <c r="L513" s="12">
        <v>-1.9439331957452312E-16</v>
      </c>
      <c r="M513" s="12">
        <v>7.5323434046755896E-16</v>
      </c>
      <c r="N513" s="12">
        <v>1.6603397340348449E-3</v>
      </c>
      <c r="O513" s="12">
        <v>2.1106888131329184E-16</v>
      </c>
      <c r="P513" s="12">
        <v>-4.3227421359271238E-16</v>
      </c>
      <c r="Q513" s="12">
        <v>0.13411046123770184</v>
      </c>
      <c r="R513" s="12">
        <v>1.0495364148087686E-15</v>
      </c>
      <c r="S513" s="12">
        <v>1.8605248393834536E-16</v>
      </c>
    </row>
    <row r="514" spans="2:19">
      <c r="B514" s="8" t="s">
        <v>310</v>
      </c>
      <c r="C514" s="10">
        <v>-0.24148196763325797</v>
      </c>
      <c r="D514" s="10">
        <v>-0.57970364583639256</v>
      </c>
      <c r="E514" s="10">
        <v>-0.67433120230688759</v>
      </c>
      <c r="F514" s="10">
        <v>1.5480348867824794</v>
      </c>
      <c r="G514" s="10">
        <v>-0.87884860893377548</v>
      </c>
      <c r="H514" s="10">
        <v>-0.67301898783991143</v>
      </c>
      <c r="I514" s="10">
        <v>-0.30496840391627555</v>
      </c>
      <c r="J514" s="10">
        <v>1.1359598239471462</v>
      </c>
      <c r="K514" s="10">
        <v>0.503471975049126</v>
      </c>
      <c r="L514" s="10">
        <v>-0.94296724623946548</v>
      </c>
      <c r="M514" s="10">
        <v>0.39553813377719171</v>
      </c>
      <c r="N514" s="10">
        <v>0.85536554850516544</v>
      </c>
      <c r="O514" s="10">
        <v>0.10294544791249668</v>
      </c>
      <c r="P514" s="10">
        <v>0.27030489710137484</v>
      </c>
      <c r="Q514" s="10">
        <v>-7.2188261128995568E-2</v>
      </c>
      <c r="R514" s="10">
        <v>-1.253312594549532</v>
      </c>
      <c r="S514" s="10">
        <v>-0.96724980620153311</v>
      </c>
    </row>
    <row r="515" spans="2:19">
      <c r="B515" s="8" t="s">
        <v>311</v>
      </c>
      <c r="C515" s="12">
        <v>1.0064654822810131E-16</v>
      </c>
      <c r="D515" s="12">
        <v>-1.4001439354283123E-16</v>
      </c>
      <c r="E515" s="12">
        <v>-0.29398978429818468</v>
      </c>
      <c r="F515" s="12">
        <v>-1.0479493402689792E-16</v>
      </c>
      <c r="G515" s="12">
        <v>0.34055749937195778</v>
      </c>
      <c r="H515" s="12">
        <v>-4.7224012493496605E-16</v>
      </c>
      <c r="I515" s="12">
        <v>2.1912175851791166E-15</v>
      </c>
      <c r="J515" s="12">
        <v>1.4635637911505501E-15</v>
      </c>
      <c r="K515" s="12">
        <v>1.0018841567844764E-15</v>
      </c>
      <c r="L515" s="12">
        <v>-1.9439331957452312E-16</v>
      </c>
      <c r="M515" s="12">
        <v>7.5323434046755896E-16</v>
      </c>
      <c r="N515" s="12">
        <v>-2.8014538460151162E-2</v>
      </c>
      <c r="O515" s="12">
        <v>-0.46988495906837435</v>
      </c>
      <c r="P515" s="12">
        <v>-4.3227421359271238E-16</v>
      </c>
      <c r="Q515" s="12">
        <v>1.0722574768049452E-15</v>
      </c>
      <c r="R515" s="12">
        <v>1.0495364148087686E-15</v>
      </c>
      <c r="S515" s="12">
        <v>1.8605248393834536E-16</v>
      </c>
    </row>
    <row r="516" spans="2:19">
      <c r="B516" s="8" t="s">
        <v>312</v>
      </c>
      <c r="C516" s="10">
        <v>1.0064654822810131E-16</v>
      </c>
      <c r="D516" s="10">
        <v>-1.4001439354283123E-16</v>
      </c>
      <c r="E516" s="10">
        <v>0.2194440048698767</v>
      </c>
      <c r="F516" s="10">
        <v>0.40509355288342425</v>
      </c>
      <c r="G516" s="10">
        <v>-1.3586195273084201E-15</v>
      </c>
      <c r="H516" s="10">
        <v>-4.7224012493496605E-16</v>
      </c>
      <c r="I516" s="10">
        <v>2.1912175851791166E-15</v>
      </c>
      <c r="J516" s="10">
        <v>1.4635637911505501E-15</v>
      </c>
      <c r="K516" s="10">
        <v>1.0018841567844764E-15</v>
      </c>
      <c r="L516" s="10">
        <v>0.27462636141243846</v>
      </c>
      <c r="M516" s="10">
        <v>7.5323434046755896E-16</v>
      </c>
      <c r="N516" s="10">
        <v>0.1895101131127814</v>
      </c>
      <c r="O516" s="10">
        <v>2.1106888131329184E-16</v>
      </c>
      <c r="P516" s="10">
        <v>-4.3227421359271238E-16</v>
      </c>
      <c r="Q516" s="10">
        <v>1.0722574768049452E-15</v>
      </c>
      <c r="R516" s="10">
        <v>1.0495364148087686E-15</v>
      </c>
      <c r="S516" s="10">
        <v>1.8605248393834536E-16</v>
      </c>
    </row>
    <row r="517" spans="2:19">
      <c r="B517" s="8" t="s">
        <v>313</v>
      </c>
      <c r="C517" s="12">
        <v>-0.28384139587621426</v>
      </c>
      <c r="D517" s="12">
        <v>-1.0526302237758931</v>
      </c>
      <c r="E517" s="12">
        <v>-2.3805403300857031</v>
      </c>
      <c r="F517" s="12">
        <v>-0.68220717740261949</v>
      </c>
      <c r="G517" s="12">
        <v>-0.69322452889570407</v>
      </c>
      <c r="H517" s="12">
        <v>-0.89466700462077386</v>
      </c>
      <c r="I517" s="12">
        <v>-1.9457144117021248</v>
      </c>
      <c r="J517" s="12">
        <v>-3.4531581103677076</v>
      </c>
      <c r="K517" s="12">
        <v>0.54830002638051101</v>
      </c>
      <c r="L517" s="12">
        <v>-1.1765177970068605</v>
      </c>
      <c r="M517" s="12">
        <v>-0.94325714090769064</v>
      </c>
      <c r="N517" s="12">
        <v>-2.5329991600693837</v>
      </c>
      <c r="O517" s="12">
        <v>-2.1403832469458153</v>
      </c>
      <c r="P517" s="12">
        <v>-2.9157897214195181</v>
      </c>
      <c r="Q517" s="12">
        <v>0.9952238876542796</v>
      </c>
      <c r="R517" s="12">
        <v>-1.6816907382123185</v>
      </c>
      <c r="S517" s="12">
        <v>3.0969376058138307E-2</v>
      </c>
    </row>
    <row r="518" spans="2:19">
      <c r="B518" s="8" t="s">
        <v>314</v>
      </c>
      <c r="C518" s="10">
        <v>2.390367042133021</v>
      </c>
      <c r="D518" s="10">
        <v>1.3120026659216093</v>
      </c>
      <c r="E518" s="10">
        <v>-0.67433120230688759</v>
      </c>
      <c r="F518" s="10">
        <v>-1.1604396960794123</v>
      </c>
      <c r="G518" s="10">
        <v>0.66025641306982308</v>
      </c>
      <c r="H518" s="10">
        <v>2.4943280594900612</v>
      </c>
      <c r="I518" s="10">
        <v>-0.30496840391627555</v>
      </c>
      <c r="J518" s="10">
        <v>0.32696517821792837</v>
      </c>
      <c r="K518" s="10">
        <v>-0.35278600500199753</v>
      </c>
      <c r="L518" s="10">
        <v>0.58883597176298663</v>
      </c>
      <c r="M518" s="10">
        <v>1.269004787384127</v>
      </c>
      <c r="N518" s="10">
        <v>1.3004827041159581</v>
      </c>
      <c r="O518" s="10">
        <v>-0.74325948948368703</v>
      </c>
      <c r="P518" s="10">
        <v>0.46282357810910896</v>
      </c>
      <c r="Q518" s="10">
        <v>0.87842911451639649</v>
      </c>
      <c r="R518" s="10">
        <v>0.70571286806379685</v>
      </c>
      <c r="S518" s="10">
        <v>-0.97879434083024919</v>
      </c>
    </row>
    <row r="519" spans="2:19">
      <c r="B519" s="8" t="s">
        <v>315</v>
      </c>
      <c r="C519" s="12">
        <v>-0.28384139587621426</v>
      </c>
      <c r="D519" s="12">
        <v>-0.7373458384828927</v>
      </c>
      <c r="E519" s="12">
        <v>-0.67433120230688759</v>
      </c>
      <c r="F519" s="12">
        <v>-1.3827844844200823</v>
      </c>
      <c r="G519" s="12">
        <v>-0.69322452889570407</v>
      </c>
      <c r="H519" s="12">
        <v>-0.89466700462077386</v>
      </c>
      <c r="I519" s="12">
        <v>-0.34069004664506475</v>
      </c>
      <c r="J519" s="12">
        <v>-2.3207971491170971</v>
      </c>
      <c r="K519" s="12">
        <v>-0.77572816720596027</v>
      </c>
      <c r="L519" s="12">
        <v>-1.4004169961201867</v>
      </c>
      <c r="M519" s="12">
        <v>-2.0893513784795985</v>
      </c>
      <c r="N519" s="12">
        <v>-1.900571178229562</v>
      </c>
      <c r="O519" s="12">
        <v>0.10294544791249668</v>
      </c>
      <c r="P519" s="12">
        <v>-0.3266056607553689</v>
      </c>
      <c r="Q519" s="12">
        <v>-0.67581555775199287</v>
      </c>
      <c r="R519" s="12">
        <v>0.29330150514544384</v>
      </c>
      <c r="S519" s="12">
        <v>-1.2775780330603566</v>
      </c>
    </row>
    <row r="520" spans="2:19">
      <c r="B520" s="8" t="s">
        <v>316</v>
      </c>
      <c r="C520" s="10">
        <v>-0.28384139587621426</v>
      </c>
      <c r="D520" s="10">
        <v>-0.57970364583639256</v>
      </c>
      <c r="E520" s="10">
        <v>0.4833312194003746</v>
      </c>
      <c r="F520" s="10">
        <v>0.66705248467352718</v>
      </c>
      <c r="G520" s="10">
        <v>-0.33660848659332621</v>
      </c>
      <c r="H520" s="10">
        <v>-0.89466700462077386</v>
      </c>
      <c r="I520" s="10">
        <v>-0.66754510511586718</v>
      </c>
      <c r="J520" s="10">
        <v>-1.1319659631567197E-2</v>
      </c>
      <c r="K520" s="10">
        <v>0.503471975049126</v>
      </c>
      <c r="L520" s="10">
        <v>0.17432227321443894</v>
      </c>
      <c r="M520" s="10">
        <v>-6.9790487300755322E-2</v>
      </c>
      <c r="N520" s="10">
        <v>-0.38690707397300556</v>
      </c>
      <c r="O520" s="10">
        <v>0.10294544791249668</v>
      </c>
      <c r="P520" s="10">
        <v>0.46282357810910896</v>
      </c>
      <c r="Q520" s="10">
        <v>0.25288556003231388</v>
      </c>
      <c r="R520" s="10">
        <v>-0.49192686434177058</v>
      </c>
      <c r="S520" s="10">
        <v>0.63670298702713368</v>
      </c>
    </row>
    <row r="521" spans="2:19">
      <c r="B521" s="8" t="s">
        <v>317</v>
      </c>
      <c r="C521" s="12">
        <v>1.0064654822810131E-16</v>
      </c>
      <c r="D521" s="12">
        <v>-1.0526302237758931</v>
      </c>
      <c r="E521" s="12">
        <v>-2.6370210946245756</v>
      </c>
      <c r="F521" s="12">
        <v>-0.62985094330032609</v>
      </c>
      <c r="G521" s="12">
        <v>-1.3586195273084201E-15</v>
      </c>
      <c r="H521" s="12">
        <v>-0.34560638224713719</v>
      </c>
      <c r="I521" s="12">
        <v>-0.95863082362619079</v>
      </c>
      <c r="J521" s="12">
        <v>1.4635637911505501E-15</v>
      </c>
      <c r="K521" s="12">
        <v>-1.4464802082719204</v>
      </c>
      <c r="L521" s="12">
        <v>-1.9439331957452312E-16</v>
      </c>
      <c r="M521" s="12">
        <v>-1.1632970869662893</v>
      </c>
      <c r="N521" s="12">
        <v>-0.65085317574195733</v>
      </c>
      <c r="O521" s="12">
        <v>-1.2561354101586719</v>
      </c>
      <c r="P521" s="12">
        <v>-0.78924560549541534</v>
      </c>
      <c r="Q521" s="12">
        <v>-0.56326393719834189</v>
      </c>
      <c r="R521" s="12">
        <v>1.0495364148087686E-15</v>
      </c>
      <c r="S521" s="12">
        <v>1.8605248393834536E-16</v>
      </c>
    </row>
    <row r="522" spans="2:19">
      <c r="B522" s="8" t="s">
        <v>318</v>
      </c>
      <c r="C522" s="10">
        <v>1.0064654822810131E-16</v>
      </c>
      <c r="D522" s="10">
        <v>-1.4001439354283123E-16</v>
      </c>
      <c r="E522" s="10">
        <v>4.2833995685379451E-16</v>
      </c>
      <c r="F522" s="10">
        <v>-0.41015477057312955</v>
      </c>
      <c r="G522" s="10">
        <v>-1.3586195273084201E-15</v>
      </c>
      <c r="H522" s="10">
        <v>-4.7224012493496605E-16</v>
      </c>
      <c r="I522" s="10">
        <v>0.27788256553143065</v>
      </c>
      <c r="J522" s="10">
        <v>1.4635637911505501E-15</v>
      </c>
      <c r="K522" s="10">
        <v>1.0018841567844764E-15</v>
      </c>
      <c r="L522" s="10">
        <v>-1.9439331957452312E-16</v>
      </c>
      <c r="M522" s="10">
        <v>7.5323434046755896E-16</v>
      </c>
      <c r="N522" s="10">
        <v>-7.3745465280449551E-16</v>
      </c>
      <c r="O522" s="10">
        <v>2.5700980259001169E-2</v>
      </c>
      <c r="P522" s="10">
        <v>-4.3227421359271238E-16</v>
      </c>
      <c r="Q522" s="10">
        <v>1.0722574768049452E-15</v>
      </c>
      <c r="R522" s="10">
        <v>-0.59732073491233728</v>
      </c>
      <c r="S522" s="10">
        <v>1.8605248393834536E-16</v>
      </c>
    </row>
    <row r="523" spans="2:19">
      <c r="B523" s="8" t="s">
        <v>319</v>
      </c>
      <c r="C523" s="12">
        <v>-0.28384139587621426</v>
      </c>
      <c r="D523" s="12">
        <v>0.1296862210728581</v>
      </c>
      <c r="E523" s="12">
        <v>0.96559913691903543</v>
      </c>
      <c r="F523" s="12">
        <v>0.89725983410948196</v>
      </c>
      <c r="G523" s="12">
        <v>0.66025641306982308</v>
      </c>
      <c r="H523" s="12">
        <v>-0.5846199087300088</v>
      </c>
      <c r="I523" s="12">
        <v>0.51540459997664911</v>
      </c>
      <c r="J523" s="12">
        <v>1.1359598239471462</v>
      </c>
      <c r="K523" s="12">
        <v>0.99884304207176522</v>
      </c>
      <c r="L523" s="12">
        <v>0.44295179399964829</v>
      </c>
      <c r="M523" s="12">
        <v>0.3979463751686787</v>
      </c>
      <c r="N523" s="12">
        <v>0.67420058672389305</v>
      </c>
      <c r="O523" s="12">
        <v>0.18258791134733288</v>
      </c>
      <c r="P523" s="12">
        <v>0.48743566479642647</v>
      </c>
      <c r="Q523" s="12">
        <v>1.6914668726265718</v>
      </c>
      <c r="R523" s="12">
        <v>-0.10335814070287025</v>
      </c>
      <c r="S523" s="12">
        <v>0.94703121388595712</v>
      </c>
    </row>
    <row r="524" spans="2:19">
      <c r="B524" s="8" t="s">
        <v>320</v>
      </c>
      <c r="C524" s="10">
        <v>1.0064654822810131E-16</v>
      </c>
      <c r="D524" s="10">
        <v>-1.4001439354283123E-16</v>
      </c>
      <c r="E524" s="10">
        <v>4.2833995685379451E-16</v>
      </c>
      <c r="F524" s="10">
        <v>-1.0479493402689792E-16</v>
      </c>
      <c r="G524" s="10">
        <v>-0.37004833396586734</v>
      </c>
      <c r="H524" s="10">
        <v>-4.7224012493496605E-16</v>
      </c>
      <c r="I524" s="10">
        <v>2.1912175851791166E-15</v>
      </c>
      <c r="J524" s="10">
        <v>1.4635637911505501E-15</v>
      </c>
      <c r="K524" s="10">
        <v>-0.1071236315469359</v>
      </c>
      <c r="L524" s="10">
        <v>-1.9439331957452312E-16</v>
      </c>
      <c r="M524" s="10">
        <v>-6.3903282960972307E-2</v>
      </c>
      <c r="N524" s="10">
        <v>-7.3745465280449551E-16</v>
      </c>
      <c r="O524" s="10">
        <v>2.1106888131329184E-16</v>
      </c>
      <c r="P524" s="10">
        <v>-4.3227421359271238E-16</v>
      </c>
      <c r="Q524" s="10">
        <v>1.0722574768049452E-15</v>
      </c>
      <c r="R524" s="10">
        <v>1.0495364148087686E-15</v>
      </c>
      <c r="S524" s="10">
        <v>1.8605248393834536E-16</v>
      </c>
    </row>
    <row r="525" spans="2:19">
      <c r="B525" s="8" t="s">
        <v>321</v>
      </c>
      <c r="C525" s="12">
        <v>-0.28384139587621426</v>
      </c>
      <c r="D525" s="12">
        <v>-0.10677706789689213</v>
      </c>
      <c r="E525" s="12">
        <v>0.4833312194003746</v>
      </c>
      <c r="F525" s="12">
        <v>-0.45986238906194976</v>
      </c>
      <c r="G525" s="12">
        <v>0.66025641306982308</v>
      </c>
      <c r="H525" s="12">
        <v>0.79983052743464356</v>
      </c>
      <c r="I525" s="12">
        <v>0.51540459997664911</v>
      </c>
      <c r="J525" s="12">
        <v>0.13602383272676269</v>
      </c>
      <c r="K525" s="12">
        <v>0.7273459875190984</v>
      </c>
      <c r="L525" s="12">
        <v>1.2701849207570333</v>
      </c>
      <c r="M525" s="12">
        <v>0.16648618532544884</v>
      </c>
      <c r="N525" s="12">
        <v>0.22024783830770631</v>
      </c>
      <c r="O525" s="12">
        <v>0.10294544791249668</v>
      </c>
      <c r="P525" s="12">
        <v>0.806964132719864</v>
      </c>
      <c r="Q525" s="12">
        <v>-0.44448883840372982</v>
      </c>
      <c r="R525" s="12">
        <v>0.30905322221548281</v>
      </c>
      <c r="S525" s="12">
        <v>-0.96724980620153311</v>
      </c>
    </row>
    <row r="526" spans="2:19">
      <c r="B526" s="8" t="s">
        <v>322</v>
      </c>
      <c r="C526" s="10">
        <v>1.9896701519209699</v>
      </c>
      <c r="D526" s="10">
        <v>0.1296862210728581</v>
      </c>
      <c r="E526" s="10">
        <v>0.96559913691903543</v>
      </c>
      <c r="F526" s="10">
        <v>1.3157348397322113</v>
      </c>
      <c r="G526" s="10">
        <v>-0.56604023914027246</v>
      </c>
      <c r="H526" s="10">
        <v>0.4897834315438786</v>
      </c>
      <c r="I526" s="10">
        <v>0.45590664121169688</v>
      </c>
      <c r="J526" s="10">
        <v>-1.1585991432102807</v>
      </c>
      <c r="K526" s="10">
        <v>0.54830002638051101</v>
      </c>
      <c r="L526" s="10">
        <v>5.165923770212099E-2</v>
      </c>
      <c r="M526" s="10">
        <v>1.2254291518708975</v>
      </c>
      <c r="N526" s="10">
        <v>0.2417498232146737</v>
      </c>
      <c r="O526" s="10">
        <v>1.3764291821145715</v>
      </c>
      <c r="P526" s="10">
        <v>-0.2332311087564235</v>
      </c>
      <c r="Q526" s="10">
        <v>0.50725995070541363</v>
      </c>
      <c r="R526" s="10">
        <v>1.0942815917026971</v>
      </c>
      <c r="S526" s="10">
        <v>0.40853210460016282</v>
      </c>
    </row>
    <row r="527" spans="2:19">
      <c r="B527" s="8" t="s">
        <v>323</v>
      </c>
      <c r="C527" s="12">
        <v>2.7425067424198568</v>
      </c>
      <c r="D527" s="12">
        <v>0.1296862210728581</v>
      </c>
      <c r="E527" s="12">
        <v>0.56961458061755887</v>
      </c>
      <c r="F527" s="12">
        <v>0.42898257414228724</v>
      </c>
      <c r="G527" s="12">
        <v>0.97306478286332632</v>
      </c>
      <c r="H527" s="12">
        <v>1.9571263893531172</v>
      </c>
      <c r="I527" s="12">
        <v>1.6745779890330024</v>
      </c>
      <c r="J527" s="12">
        <v>0.31204665588982528</v>
      </c>
      <c r="K527" s="12">
        <v>0.44168297006060003</v>
      </c>
      <c r="L527" s="12">
        <v>2.0641333478363144</v>
      </c>
      <c r="M527" s="12">
        <v>1.8166352559469119</v>
      </c>
      <c r="N527" s="12">
        <v>0.88675191886456584</v>
      </c>
      <c r="O527" s="12">
        <v>1.3764291821145715</v>
      </c>
      <c r="P527" s="12">
        <v>0.55094055825427812</v>
      </c>
      <c r="Q527" s="12">
        <v>1.6914668726265718</v>
      </c>
      <c r="R527" s="12">
        <v>1.4749744568065779</v>
      </c>
      <c r="S527" s="12">
        <v>1.0964230600010108</v>
      </c>
    </row>
    <row r="528" spans="2:19">
      <c r="B528" s="8" t="s">
        <v>324</v>
      </c>
      <c r="C528" s="10">
        <v>1.0064654822810131E-16</v>
      </c>
      <c r="D528" s="10">
        <v>-1.4001439354283123E-16</v>
      </c>
      <c r="E528" s="10">
        <v>0.5419755952062103</v>
      </c>
      <c r="F528" s="10">
        <v>-1.0479493402689792E-16</v>
      </c>
      <c r="G528" s="10">
        <v>-1.3586195273084201E-15</v>
      </c>
      <c r="H528" s="10">
        <v>0.30768032416640756</v>
      </c>
      <c r="I528" s="10">
        <v>-0.23347742122700757</v>
      </c>
      <c r="J528" s="10">
        <v>1.4635637911505501E-15</v>
      </c>
      <c r="K528" s="10">
        <v>-0.10410789309914202</v>
      </c>
      <c r="L528" s="10">
        <v>-1.9439331957452312E-16</v>
      </c>
      <c r="M528" s="10">
        <v>7.5323434046755896E-16</v>
      </c>
      <c r="N528" s="10">
        <v>-7.3745465280449551E-16</v>
      </c>
      <c r="O528" s="10">
        <v>0.45297977706489218</v>
      </c>
      <c r="P528" s="10">
        <v>4.0090808736128601E-2</v>
      </c>
      <c r="Q528" s="10">
        <v>0.18133455331223691</v>
      </c>
      <c r="R528" s="10">
        <v>1.0495364148087686E-15</v>
      </c>
      <c r="S528" s="10">
        <v>1.8605248393834536E-16</v>
      </c>
    </row>
    <row r="529" spans="2:19">
      <c r="B529" s="8" t="s">
        <v>325</v>
      </c>
      <c r="C529" s="12">
        <v>-0.28384139587621426</v>
      </c>
      <c r="D529" s="12">
        <v>-0.50088254951314248</v>
      </c>
      <c r="E529" s="12">
        <v>0.96559913691903543</v>
      </c>
      <c r="F529" s="12">
        <v>-0.5474189414269689</v>
      </c>
      <c r="G529" s="12">
        <v>1.0753122456548407</v>
      </c>
      <c r="H529" s="12">
        <v>-0.67301898783991143</v>
      </c>
      <c r="I529" s="12">
        <v>-0.30496840391627555</v>
      </c>
      <c r="J529" s="12">
        <v>-1.1319659631567197E-2</v>
      </c>
      <c r="K529" s="12">
        <v>0.54830002638051101</v>
      </c>
      <c r="L529" s="12">
        <v>0.29877957906646718</v>
      </c>
      <c r="M529" s="12">
        <v>1.502873218618844</v>
      </c>
      <c r="N529" s="12">
        <v>0.65413519950199162</v>
      </c>
      <c r="O529" s="12">
        <v>0.99314794513389759</v>
      </c>
      <c r="P529" s="12">
        <v>0.14654868140526855</v>
      </c>
      <c r="Q529" s="12">
        <v>1.3433453801404256</v>
      </c>
      <c r="R529" s="12">
        <v>1.0704389524232445</v>
      </c>
      <c r="S529" s="12">
        <v>0.19190575680190813</v>
      </c>
    </row>
    <row r="530" spans="2:19">
      <c r="B530" s="8" t="s">
        <v>326</v>
      </c>
      <c r="C530" s="10">
        <v>-0.2838308060191535</v>
      </c>
      <c r="D530" s="10">
        <v>4.2677937780434876</v>
      </c>
      <c r="E530" s="10">
        <v>0.61190167493330128</v>
      </c>
      <c r="F530" s="10">
        <v>-0.26740933764654873</v>
      </c>
      <c r="G530" s="10">
        <v>1.5737446954864156</v>
      </c>
      <c r="H530" s="10">
        <v>-0.5846199087300088</v>
      </c>
      <c r="I530" s="10">
        <v>1.2167816863396692</v>
      </c>
      <c r="J530" s="10">
        <v>0.79767498609765075</v>
      </c>
      <c r="K530" s="10">
        <v>-0.45940306132190845</v>
      </c>
      <c r="L530" s="10">
        <v>1.336342114340227</v>
      </c>
      <c r="M530" s="10">
        <v>2.3303559953210629</v>
      </c>
      <c r="N530" s="10">
        <v>1.4939269775595461</v>
      </c>
      <c r="O530" s="10">
        <v>1.3764291821145715</v>
      </c>
      <c r="P530" s="10">
        <v>1.1232390294237045</v>
      </c>
      <c r="Q530" s="10">
        <v>1.4590087398145573</v>
      </c>
      <c r="R530" s="10">
        <v>1.0942815917026971</v>
      </c>
      <c r="S530" s="10">
        <v>1.2573594407447806</v>
      </c>
    </row>
    <row r="531" spans="2:19">
      <c r="B531" s="8" t="s">
        <v>327</v>
      </c>
      <c r="C531" s="12">
        <v>-0.28384139587621426</v>
      </c>
      <c r="D531" s="12">
        <v>-0.65852474215964263</v>
      </c>
      <c r="E531" s="12">
        <v>-0.32063374032115355</v>
      </c>
      <c r="F531" s="12">
        <v>0.66495978705921388</v>
      </c>
      <c r="G531" s="12">
        <v>1.1586888629013976</v>
      </c>
      <c r="H531" s="12">
        <v>-0.57911335126469254</v>
      </c>
      <c r="I531" s="12">
        <v>-1.1610630505379893</v>
      </c>
      <c r="J531" s="12">
        <v>0.47430867057625825</v>
      </c>
      <c r="K531" s="12">
        <v>-8.8600456306542341E-3</v>
      </c>
      <c r="L531" s="12">
        <v>-0.88646140431034126</v>
      </c>
      <c r="M531" s="12">
        <v>-0.95051480584079884</v>
      </c>
      <c r="N531" s="12">
        <v>-0.21220292520151302</v>
      </c>
      <c r="O531" s="12">
        <v>0.99314794513389759</v>
      </c>
      <c r="P531" s="12">
        <v>-0.10947489306031727</v>
      </c>
      <c r="Q531" s="12">
        <v>-1.185695752561944</v>
      </c>
      <c r="R531" s="12">
        <v>-0.46808422506231773</v>
      </c>
      <c r="S531" s="12">
        <v>0.32637476016831024</v>
      </c>
    </row>
    <row r="532" spans="2:19">
      <c r="B532" s="8" t="s">
        <v>328</v>
      </c>
      <c r="C532" s="10">
        <v>-0.27049817597968301</v>
      </c>
      <c r="D532" s="10">
        <v>5.0865124749608033E-2</v>
      </c>
      <c r="E532" s="10">
        <v>0.96559913691903543</v>
      </c>
      <c r="F532" s="10">
        <v>-1.3864616502867406</v>
      </c>
      <c r="G532" s="10">
        <v>1.0753122456548407</v>
      </c>
      <c r="H532" s="10">
        <v>0.79983052743464356</v>
      </c>
      <c r="I532" s="10">
        <v>0.91370294390502993</v>
      </c>
      <c r="J532" s="10">
        <v>0.79767498609765075</v>
      </c>
      <c r="K532" s="10">
        <v>0.99884304207176522</v>
      </c>
      <c r="L532" s="10">
        <v>-0.24804850664846781</v>
      </c>
      <c r="M532" s="10">
        <v>0.4802482226535168</v>
      </c>
      <c r="N532" s="10">
        <v>0.28197178637946801</v>
      </c>
      <c r="O532" s="10">
        <v>0.94915038530868068</v>
      </c>
      <c r="P532" s="10">
        <v>0.35516830602694704</v>
      </c>
      <c r="Q532" s="10">
        <v>0.97217621632944273</v>
      </c>
      <c r="R532" s="10">
        <v>1.4749744568065779</v>
      </c>
      <c r="S532" s="10">
        <v>0.34129760291696176</v>
      </c>
    </row>
    <row r="533" spans="2:19">
      <c r="B533" s="8" t="s">
        <v>329</v>
      </c>
      <c r="C533" s="12">
        <v>1.0064654822810131E-16</v>
      </c>
      <c r="D533" s="12">
        <v>-0.42206145318989247</v>
      </c>
      <c r="E533" s="12">
        <v>-0.13053868444114097</v>
      </c>
      <c r="F533" s="12">
        <v>-0.15789651746647299</v>
      </c>
      <c r="G533" s="12">
        <v>-0.22374103475286244</v>
      </c>
      <c r="H533" s="12">
        <v>-4.7224012493496605E-16</v>
      </c>
      <c r="I533" s="12">
        <v>2.1912175851791166E-15</v>
      </c>
      <c r="J533" s="12">
        <v>-0.33468597515295961</v>
      </c>
      <c r="K533" s="12">
        <v>-0.19895905429730068</v>
      </c>
      <c r="L533" s="12">
        <v>-0.13474070236580513</v>
      </c>
      <c r="M533" s="12">
        <v>-0.30244639227346798</v>
      </c>
      <c r="N533" s="12">
        <v>-2.8014538460151162E-2</v>
      </c>
      <c r="O533" s="12">
        <v>2.1106888131329184E-16</v>
      </c>
      <c r="P533" s="12">
        <v>-0.47897600400989576</v>
      </c>
      <c r="Q533" s="12">
        <v>0.18133455331223691</v>
      </c>
      <c r="R533" s="12">
        <v>1.0495364148087686E-15</v>
      </c>
      <c r="S533" s="12">
        <v>-1.8833116440293516</v>
      </c>
    </row>
    <row r="534" spans="2:19">
      <c r="B534" s="8" t="s">
        <v>330</v>
      </c>
      <c r="C534" s="10">
        <v>-0.28384139587621426</v>
      </c>
      <c r="D534" s="10">
        <v>-0.81616693480614289</v>
      </c>
      <c r="E534" s="10">
        <v>0.96559913691903543</v>
      </c>
      <c r="F534" s="10">
        <v>0.20454508818730435</v>
      </c>
      <c r="G534" s="10">
        <v>-0.56604023914027246</v>
      </c>
      <c r="H534" s="10">
        <v>-0.89466700462077386</v>
      </c>
      <c r="I534" s="10">
        <v>-0.30496840391627555</v>
      </c>
      <c r="J534" s="10">
        <v>0.12110531039865957</v>
      </c>
      <c r="K534" s="10">
        <v>0.99884304207176522</v>
      </c>
      <c r="L534" s="10">
        <v>0.58883597176298663</v>
      </c>
      <c r="M534" s="10">
        <v>0.90200120821823415</v>
      </c>
      <c r="N534" s="10">
        <v>1.0475768376904506</v>
      </c>
      <c r="O534" s="10">
        <v>-0.70761458587406822</v>
      </c>
      <c r="P534" s="10">
        <v>-0.19759187320548643</v>
      </c>
      <c r="Q534" s="10">
        <v>2.0427427220299332E-2</v>
      </c>
      <c r="R534" s="10">
        <v>0.6897460873193636</v>
      </c>
      <c r="S534" s="10">
        <v>0.63670298702713368</v>
      </c>
    </row>
    <row r="535" spans="2:19">
      <c r="B535" s="8" t="s">
        <v>331</v>
      </c>
      <c r="C535" s="12">
        <v>1.0064654822810131E-16</v>
      </c>
      <c r="D535" s="12">
        <v>-1.4001439354283123E-16</v>
      </c>
      <c r="E535" s="12">
        <v>0.35172923307751991</v>
      </c>
      <c r="F535" s="12">
        <v>-1.0479493402689792E-16</v>
      </c>
      <c r="G535" s="12">
        <v>-0.86848078379744187</v>
      </c>
      <c r="H535" s="12">
        <v>-4.7224012493496605E-16</v>
      </c>
      <c r="I535" s="12">
        <v>2.1912175851791166E-15</v>
      </c>
      <c r="J535" s="12">
        <v>1.4635637911505501E-15</v>
      </c>
      <c r="K535" s="12">
        <v>-1.1888905608543332</v>
      </c>
      <c r="L535" s="12">
        <v>0.20218937020719219</v>
      </c>
      <c r="M535" s="12">
        <v>-0.5988070999360473</v>
      </c>
      <c r="N535" s="12">
        <v>0.36560937214704931</v>
      </c>
      <c r="O535" s="12">
        <v>-1.5112133610077685</v>
      </c>
      <c r="P535" s="12">
        <v>-0.33630386167631793</v>
      </c>
      <c r="Q535" s="12">
        <v>-1.1833553456892898</v>
      </c>
      <c r="R535" s="12">
        <v>1.0495364148087686E-15</v>
      </c>
      <c r="S535" s="12">
        <v>1.8605248393834536E-16</v>
      </c>
    </row>
    <row r="536" spans="2:19">
      <c r="B536" s="8" t="s">
        <v>332</v>
      </c>
      <c r="C536" s="10">
        <v>-0.28384139587621426</v>
      </c>
      <c r="D536" s="10">
        <v>-0.7373458384828927</v>
      </c>
      <c r="E536" s="10">
        <v>-1.2851695753584751</v>
      </c>
      <c r="F536" s="10">
        <v>0.39122827612173355</v>
      </c>
      <c r="G536" s="10">
        <v>-2.1051452611438708</v>
      </c>
      <c r="H536" s="10">
        <v>-0.89466700462077386</v>
      </c>
      <c r="I536" s="10">
        <v>-0.30496840391627555</v>
      </c>
      <c r="J536" s="10">
        <v>0.45939014824815516</v>
      </c>
      <c r="K536" s="10">
        <v>0.54830002638051101</v>
      </c>
      <c r="L536" s="10">
        <v>-0.92939745564251453</v>
      </c>
      <c r="M536" s="10">
        <v>0.9915607206361805</v>
      </c>
      <c r="N536" s="10">
        <v>-1.0179588973705673</v>
      </c>
      <c r="O536" s="10">
        <v>-1.597817083095469</v>
      </c>
      <c r="P536" s="10">
        <v>0.14654868140526855</v>
      </c>
      <c r="Q536" s="10">
        <v>-2.1155282838100025</v>
      </c>
      <c r="R536" s="10">
        <v>-1.6578480989328654</v>
      </c>
      <c r="S536" s="10">
        <v>-1.4385144138041261</v>
      </c>
    </row>
    <row r="537" spans="2:19">
      <c r="B537" s="8" t="s">
        <v>333</v>
      </c>
      <c r="C537" s="12">
        <v>-0.27325153881547515</v>
      </c>
      <c r="D537" s="12">
        <v>-0.89498803112939296</v>
      </c>
      <c r="E537" s="12">
        <v>0.96559913691903543</v>
      </c>
      <c r="F537" s="12">
        <v>-1.6150845314703504</v>
      </c>
      <c r="G537" s="12">
        <v>-1.1082803614807215</v>
      </c>
      <c r="H537" s="12">
        <v>1.2541396759270009</v>
      </c>
      <c r="I537" s="12">
        <v>-0.66754510511586718</v>
      </c>
      <c r="J537" s="12">
        <v>1.1359598239471462</v>
      </c>
      <c r="K537" s="12">
        <v>0.54830002638051101</v>
      </c>
      <c r="L537" s="12">
        <v>-1.4004169961201867</v>
      </c>
      <c r="M537" s="12">
        <v>-0.38840194817044443</v>
      </c>
      <c r="N537" s="12">
        <v>-2.3155148013249884</v>
      </c>
      <c r="O537" s="12">
        <v>0.13859035152211568</v>
      </c>
      <c r="P537" s="12">
        <v>0.24569281041405733</v>
      </c>
      <c r="Q537" s="12">
        <v>-0.81452658875096118</v>
      </c>
      <c r="R537" s="12">
        <v>0.71358872659881634</v>
      </c>
      <c r="S537" s="12">
        <v>-0.27935885080068507</v>
      </c>
    </row>
    <row r="538" spans="2:19">
      <c r="B538" s="8" t="s">
        <v>334</v>
      </c>
      <c r="C538" s="10">
        <v>-0.28384139587621426</v>
      </c>
      <c r="D538" s="10">
        <v>0.52379170268910846</v>
      </c>
      <c r="E538" s="10">
        <v>-0.67433120230688759</v>
      </c>
      <c r="F538" s="10">
        <v>-0.41215283233179772</v>
      </c>
      <c r="G538" s="10">
        <v>1.1586888629013976</v>
      </c>
      <c r="H538" s="10">
        <v>-0.57911335126469254</v>
      </c>
      <c r="I538" s="10">
        <v>0.45590664121169688</v>
      </c>
      <c r="J538" s="10">
        <v>-1.1436806208821775</v>
      </c>
      <c r="K538" s="10">
        <v>-0.50423111265329346</v>
      </c>
      <c r="L538" s="10">
        <v>0.10816507963124528</v>
      </c>
      <c r="M538" s="10">
        <v>-0.19325972890733589</v>
      </c>
      <c r="N538" s="10">
        <v>0.23793844573399384</v>
      </c>
      <c r="O538" s="10">
        <v>0.10294544791249668</v>
      </c>
      <c r="P538" s="10">
        <v>-0.10947489306031727</v>
      </c>
      <c r="Q538" s="10">
        <v>0.73971808351742818</v>
      </c>
      <c r="R538" s="10">
        <v>0.30117736368046333</v>
      </c>
      <c r="S538" s="10">
        <v>-0.27935885080068507</v>
      </c>
    </row>
    <row r="539" spans="2:19">
      <c r="B539" s="8" t="s">
        <v>335</v>
      </c>
      <c r="C539" s="12">
        <v>1.0064654822810131E-16</v>
      </c>
      <c r="D539" s="12">
        <v>-0.57970364583639256</v>
      </c>
      <c r="E539" s="12">
        <v>-0.27834664600541104</v>
      </c>
      <c r="F539" s="12">
        <v>1.0507568519558086E-2</v>
      </c>
      <c r="G539" s="12">
        <v>-0.28505924021504853</v>
      </c>
      <c r="H539" s="12">
        <v>-4.5051466868708173E-2</v>
      </c>
      <c r="I539" s="12">
        <v>-1.8896614816360513E-3</v>
      </c>
      <c r="J539" s="12">
        <v>-0.34960449748106281</v>
      </c>
      <c r="K539" s="12">
        <v>-0.33935111442053756</v>
      </c>
      <c r="L539" s="12">
        <v>5.3878877244436213E-2</v>
      </c>
      <c r="M539" s="12">
        <v>0.25398078727883322</v>
      </c>
      <c r="N539" s="12">
        <v>-0.36294780145677324</v>
      </c>
      <c r="O539" s="12">
        <v>-0.70065332722120355</v>
      </c>
      <c r="P539" s="12">
        <v>-0.68177336422974344</v>
      </c>
      <c r="Q539" s="12">
        <v>7.6151576481345531E-2</v>
      </c>
      <c r="R539" s="12">
        <v>-0.12720077998232301</v>
      </c>
      <c r="S539" s="12">
        <v>-0.58968707765950856</v>
      </c>
    </row>
    <row r="540" spans="2:19">
      <c r="B540" s="8" t="s">
        <v>336</v>
      </c>
      <c r="C540" s="10">
        <v>1.0064654822810131E-16</v>
      </c>
      <c r="D540" s="10">
        <v>-1.4001439354283123E-16</v>
      </c>
      <c r="E540" s="10">
        <v>0.19024636212869081</v>
      </c>
      <c r="F540" s="10">
        <v>9.2943178582115316E-2</v>
      </c>
      <c r="G540" s="10">
        <v>0.12838411586570739</v>
      </c>
      <c r="H540" s="10">
        <v>0.2855009244650254</v>
      </c>
      <c r="I540" s="10">
        <v>0.78460366393244807</v>
      </c>
      <c r="J540" s="10">
        <v>1.4635637911505501E-15</v>
      </c>
      <c r="K540" s="10">
        <v>0.41595738439968349</v>
      </c>
      <c r="L540" s="10">
        <v>0.58883597176298663</v>
      </c>
      <c r="M540" s="10">
        <v>0.18994946479456293</v>
      </c>
      <c r="N540" s="10">
        <v>8.2742078032809835E-2</v>
      </c>
      <c r="O540" s="10">
        <v>-2.3979957813402564E-3</v>
      </c>
      <c r="P540" s="10">
        <v>0.14654868140526855</v>
      </c>
      <c r="Q540" s="10">
        <v>-0.18983461049874589</v>
      </c>
      <c r="R540" s="10">
        <v>0.51155603748334078</v>
      </c>
      <c r="S540" s="10">
        <v>1.8605248393834536E-16</v>
      </c>
    </row>
    <row r="541" spans="2:19">
      <c r="B541" s="8" t="s">
        <v>337</v>
      </c>
      <c r="C541" s="12">
        <v>-0.2594847246365144</v>
      </c>
      <c r="D541" s="12">
        <v>1.3120026659216093</v>
      </c>
      <c r="E541" s="12">
        <v>0.96559913691903543</v>
      </c>
      <c r="F541" s="12">
        <v>1.5480348867824794</v>
      </c>
      <c r="G541" s="12">
        <v>1.8865530652799185</v>
      </c>
      <c r="H541" s="12">
        <v>2.4943280594900612</v>
      </c>
      <c r="I541" s="12">
        <v>1.6745779890330024</v>
      </c>
      <c r="J541" s="12">
        <v>0.81259350842575384</v>
      </c>
      <c r="K541" s="12">
        <v>0.54830002638051101</v>
      </c>
      <c r="L541" s="12">
        <v>1.8599490578041418</v>
      </c>
      <c r="M541" s="12">
        <v>1.8626191328516288</v>
      </c>
      <c r="N541" s="12">
        <v>1.9289561342911425</v>
      </c>
      <c r="O541" s="12">
        <v>0.91350548169906154</v>
      </c>
      <c r="P541" s="12">
        <v>1.1232390294237045</v>
      </c>
      <c r="Q541" s="12">
        <v>1.6914668726265718</v>
      </c>
      <c r="R541" s="12">
        <v>0.32502000295991618</v>
      </c>
      <c r="S541" s="12">
        <v>0.25914025848510924</v>
      </c>
    </row>
    <row r="542" spans="2:19">
      <c r="B542" s="8" t="s">
        <v>338</v>
      </c>
      <c r="C542" s="10">
        <v>1.0064654822810131E-16</v>
      </c>
      <c r="D542" s="10">
        <v>-0.57970364583639256</v>
      </c>
      <c r="E542" s="10">
        <v>0.42362354171282557</v>
      </c>
      <c r="F542" s="10">
        <v>-1.0479493402689792E-16</v>
      </c>
      <c r="G542" s="10">
        <v>-1.3586195273084201E-15</v>
      </c>
      <c r="H542" s="10">
        <v>-1.4998737977652776E-2</v>
      </c>
      <c r="I542" s="10">
        <v>2.1912175851791166E-15</v>
      </c>
      <c r="J542" s="10">
        <v>1.4635637911505501E-15</v>
      </c>
      <c r="K542" s="10">
        <v>0.17853938591156249</v>
      </c>
      <c r="L542" s="10">
        <v>0.32850523865687492</v>
      </c>
      <c r="M542" s="10">
        <v>0.25852742583331456</v>
      </c>
      <c r="N542" s="10">
        <v>-7.3291793779556483E-2</v>
      </c>
      <c r="O542" s="10">
        <v>2.1106888131329184E-16</v>
      </c>
      <c r="P542" s="10">
        <v>-4.3227421359271238E-16</v>
      </c>
      <c r="Q542" s="10">
        <v>1.0722574768049452E-15</v>
      </c>
      <c r="R542" s="10">
        <v>-1.3182329152799686</v>
      </c>
      <c r="S542" s="10">
        <v>1.8605248393834536E-16</v>
      </c>
    </row>
    <row r="543" spans="2:19">
      <c r="B543" s="8" t="s">
        <v>339</v>
      </c>
      <c r="C543" s="12">
        <v>-0.28384139587621426</v>
      </c>
      <c r="D543" s="12">
        <v>0.1296862210728581</v>
      </c>
      <c r="E543" s="12">
        <v>-0.5457607467739608</v>
      </c>
      <c r="F543" s="12">
        <v>0.38913557850742031</v>
      </c>
      <c r="G543" s="12">
        <v>-0.69322452889570407</v>
      </c>
      <c r="H543" s="12">
        <v>-0.89466700462077386</v>
      </c>
      <c r="I543" s="12">
        <v>-0.66754510511586718</v>
      </c>
      <c r="J543" s="12">
        <v>-1.8351688189092719</v>
      </c>
      <c r="K543" s="12">
        <v>0.54830002638051101</v>
      </c>
      <c r="L543" s="12">
        <v>-1.4004169961201867</v>
      </c>
      <c r="M543" s="12">
        <v>-0.69490632056540413</v>
      </c>
      <c r="N543" s="12">
        <v>-1.056947876277059</v>
      </c>
      <c r="O543" s="12">
        <v>-0.32433334889339432</v>
      </c>
      <c r="P543" s="12">
        <v>0.27030489710137484</v>
      </c>
      <c r="Q543" s="12">
        <v>-1.8830701509979879</v>
      </c>
      <c r="R543" s="12">
        <v>0.70571286806379685</v>
      </c>
      <c r="S543" s="12">
        <v>0.32637476016831024</v>
      </c>
    </row>
    <row r="544" spans="2:19">
      <c r="B544" s="8" t="s">
        <v>340</v>
      </c>
      <c r="C544" s="10">
        <v>9.4255749488330096</v>
      </c>
      <c r="D544" s="10">
        <v>-0.81616693480614289</v>
      </c>
      <c r="E544" s="10">
        <v>0.12963375741464045</v>
      </c>
      <c r="F544" s="10">
        <v>1.1274671835454366</v>
      </c>
      <c r="G544" s="10">
        <v>0.66025641306982308</v>
      </c>
      <c r="H544" s="10">
        <v>2.4943280594900612</v>
      </c>
      <c r="I544" s="10">
        <v>5.7608297283316054E-2</v>
      </c>
      <c r="J544" s="10">
        <v>0.45939014824815516</v>
      </c>
      <c r="K544" s="10">
        <v>0.99884304207176522</v>
      </c>
      <c r="L544" s="10">
        <v>1.8170130064719685</v>
      </c>
      <c r="M544" s="10">
        <v>1.1455355457775465</v>
      </c>
      <c r="N544" s="10">
        <v>1.2827920966896706</v>
      </c>
      <c r="O544" s="10">
        <v>1.3764291821145715</v>
      </c>
      <c r="P544" s="10">
        <v>0.52632847156696072</v>
      </c>
      <c r="Q544" s="10">
        <v>0.9952238876542796</v>
      </c>
      <c r="R544" s="10">
        <v>1.4749744568065779</v>
      </c>
      <c r="S544" s="10">
        <v>1.2573594407447806</v>
      </c>
    </row>
    <row r="545" spans="2:19">
      <c r="B545" s="8" t="s">
        <v>341</v>
      </c>
      <c r="C545" s="12">
        <v>1.0064654822810131E-16</v>
      </c>
      <c r="D545" s="12">
        <v>-0.42206145318989247</v>
      </c>
      <c r="E545" s="12">
        <v>-2.7965294590514711</v>
      </c>
      <c r="F545" s="12">
        <v>-0.22179247853070999</v>
      </c>
      <c r="G545" s="12">
        <v>-1.6067128113122964</v>
      </c>
      <c r="H545" s="12">
        <v>-0.89466700462077386</v>
      </c>
      <c r="I545" s="12">
        <v>-0.79848634933839768</v>
      </c>
      <c r="J545" s="12">
        <v>-1.1585991432102807</v>
      </c>
      <c r="K545" s="12">
        <v>-0.78989413011179177</v>
      </c>
      <c r="L545" s="12">
        <v>-1.4004169961201867</v>
      </c>
      <c r="M545" s="12">
        <v>-1.4957370330120969</v>
      </c>
      <c r="N545" s="12">
        <v>-1.2543869942138217</v>
      </c>
      <c r="O545" s="12">
        <v>-1.5181746196606332</v>
      </c>
      <c r="P545" s="12">
        <v>-1.6228244766972422</v>
      </c>
      <c r="Q545" s="12">
        <v>-1.5119009871870048</v>
      </c>
      <c r="R545" s="12">
        <v>-1.2771552338289847</v>
      </c>
      <c r="S545" s="12">
        <v>-1.1954206886285039</v>
      </c>
    </row>
    <row r="546" spans="2:19">
      <c r="B546" s="8" t="s">
        <v>342</v>
      </c>
      <c r="C546" s="10">
        <v>-0.28384139587621426</v>
      </c>
      <c r="D546" s="10">
        <v>0.83907608798210886</v>
      </c>
      <c r="E546" s="10">
        <v>0.96559913691903543</v>
      </c>
      <c r="F546" s="10">
        <v>1.5480348867824794</v>
      </c>
      <c r="G546" s="10">
        <v>1.5737446954864156</v>
      </c>
      <c r="H546" s="10">
        <v>-0.89466700462077386</v>
      </c>
      <c r="I546" s="10">
        <v>0.81848334241128851</v>
      </c>
      <c r="J546" s="10">
        <v>0.81259350842575384</v>
      </c>
      <c r="K546" s="10">
        <v>0.99884304207176522</v>
      </c>
      <c r="L546" s="10">
        <v>0.57918462010891736</v>
      </c>
      <c r="M546" s="10">
        <v>1.8190434973383993</v>
      </c>
      <c r="N546" s="10">
        <v>1.2802338498815617</v>
      </c>
      <c r="O546" s="10">
        <v>0.94915038530868068</v>
      </c>
      <c r="P546" s="10">
        <v>0.86721545495811858</v>
      </c>
      <c r="Q546" s="10">
        <v>-0.18898303426687857</v>
      </c>
      <c r="R546" s="10">
        <v>1.4749744568065779</v>
      </c>
      <c r="S546" s="10">
        <v>1.634922169286805</v>
      </c>
    </row>
    <row r="547" spans="2:19">
      <c r="B547" s="8" t="s">
        <v>343</v>
      </c>
      <c r="C547" s="12">
        <v>-0.28384139587621426</v>
      </c>
      <c r="D547" s="12">
        <v>-2.7955971573642047E-2</v>
      </c>
      <c r="E547" s="12">
        <v>-2.3142615415328107</v>
      </c>
      <c r="F547" s="12">
        <v>-0.30934903089572907</v>
      </c>
      <c r="G547" s="12">
        <v>-4.8736943763740159E-2</v>
      </c>
      <c r="H547" s="12">
        <v>0.26813541476301617</v>
      </c>
      <c r="I547" s="12">
        <v>0.42018499848290769</v>
      </c>
      <c r="J547" s="12">
        <v>-0.9963371285238477</v>
      </c>
      <c r="K547" s="12">
        <v>0.503471975049126</v>
      </c>
      <c r="L547" s="12">
        <v>-1.4004169961201867</v>
      </c>
      <c r="M547" s="12">
        <v>0.12050230842073212</v>
      </c>
      <c r="N547" s="12">
        <v>-1.4542210383604666</v>
      </c>
      <c r="O547" s="12">
        <v>-0.70761458587406822</v>
      </c>
      <c r="P547" s="12">
        <v>-1.7219686057060311</v>
      </c>
      <c r="Q547" s="12">
        <v>-0.90827369056400753</v>
      </c>
      <c r="R547" s="12">
        <v>-0.8885865101900845</v>
      </c>
      <c r="S547" s="12">
        <v>-6.2732503002430495E-2</v>
      </c>
    </row>
    <row r="548" spans="2:19">
      <c r="B548" s="8" t="s">
        <v>344</v>
      </c>
      <c r="C548" s="10">
        <v>-0.25207182469399703</v>
      </c>
      <c r="D548" s="10">
        <v>1.7061081475378599</v>
      </c>
      <c r="E548" s="10">
        <v>0.55761873349898394</v>
      </c>
      <c r="F548" s="10">
        <v>-0.73777929522805663</v>
      </c>
      <c r="G548" s="10">
        <v>1.0753122456548407</v>
      </c>
      <c r="H548" s="10">
        <v>2.1787744061339795</v>
      </c>
      <c r="I548" s="10">
        <v>0.49162828394048608</v>
      </c>
      <c r="J548" s="10">
        <v>-1.4819654587316731</v>
      </c>
      <c r="K548" s="10">
        <v>-0.50423111265329346</v>
      </c>
      <c r="L548" s="10">
        <v>0.61205711401400709</v>
      </c>
      <c r="M548" s="10">
        <v>1.502873218618844</v>
      </c>
      <c r="N548" s="10">
        <v>0.66801442944759915</v>
      </c>
      <c r="O548" s="10">
        <v>5.8947888087279576E-2</v>
      </c>
      <c r="P548" s="10">
        <v>0.17116076809258607</v>
      </c>
      <c r="Q548" s="10">
        <v>1.3433453801404256</v>
      </c>
      <c r="R548" s="10">
        <v>1.4749744568065779</v>
      </c>
      <c r="S548" s="10">
        <v>3.0969376058138307E-2</v>
      </c>
    </row>
    <row r="549" spans="2:19">
      <c r="B549" s="8" t="s">
        <v>345</v>
      </c>
      <c r="C549" s="12">
        <v>-0.28384139587621426</v>
      </c>
      <c r="D549" s="12">
        <v>-0.65852474215964263</v>
      </c>
      <c r="E549" s="12">
        <v>0.96559913691903543</v>
      </c>
      <c r="F549" s="12">
        <v>1.5480348867824794</v>
      </c>
      <c r="G549" s="12">
        <v>1.5737446954864156</v>
      </c>
      <c r="H549" s="12">
        <v>-0.89466700462077386</v>
      </c>
      <c r="I549" s="12">
        <v>0.49162828394048608</v>
      </c>
      <c r="J549" s="12">
        <v>1.1359598239471462</v>
      </c>
      <c r="K549" s="12">
        <v>0.503471975049126</v>
      </c>
      <c r="L549" s="12">
        <v>-0.82030421072714765</v>
      </c>
      <c r="M549" s="12">
        <v>-0.15934999971870153</v>
      </c>
      <c r="N549" s="12">
        <v>1.4788147633556359</v>
      </c>
      <c r="O549" s="12">
        <v>1.3764291821145715</v>
      </c>
      <c r="P549" s="12">
        <v>1.1232390294237045</v>
      </c>
      <c r="Q549" s="12">
        <v>1.6914668726265718</v>
      </c>
      <c r="R549" s="12">
        <v>1.4749744568065779</v>
      </c>
      <c r="S549" s="12">
        <v>1.634922169286805</v>
      </c>
    </row>
    <row r="550" spans="2:19">
      <c r="B550" s="8" t="s">
        <v>346</v>
      </c>
      <c r="C550" s="10">
        <v>1.0064654822810131E-16</v>
      </c>
      <c r="D550" s="10">
        <v>-1.4001439354283123E-16</v>
      </c>
      <c r="E550" s="10">
        <v>4.2833995685379451E-16</v>
      </c>
      <c r="F550" s="10">
        <v>-1.0479493402689792E-16</v>
      </c>
      <c r="G550" s="10">
        <v>-1.3586195273084201E-15</v>
      </c>
      <c r="H550" s="10">
        <v>1.5777198283128726</v>
      </c>
      <c r="I550" s="10">
        <v>-0.12041577839695018</v>
      </c>
      <c r="J550" s="10">
        <v>1.4635637911505501E-15</v>
      </c>
      <c r="K550" s="10">
        <v>1.0018841567844764E-15</v>
      </c>
      <c r="L550" s="10">
        <v>0.5271659835516106</v>
      </c>
      <c r="M550" s="10">
        <v>7.5323434046755896E-16</v>
      </c>
      <c r="N550" s="10">
        <v>-7.3291793779556483E-2</v>
      </c>
      <c r="O550" s="10">
        <v>2.1106888131329184E-16</v>
      </c>
      <c r="P550" s="10">
        <v>0.2805835763134884</v>
      </c>
      <c r="Q550" s="10">
        <v>0.36656859404971642</v>
      </c>
      <c r="R550" s="10">
        <v>1.0495364148087686E-15</v>
      </c>
      <c r="S550" s="10">
        <v>1.8605248393834536E-16</v>
      </c>
    </row>
    <row r="551" spans="2:19">
      <c r="B551" s="8" t="s">
        <v>347</v>
      </c>
      <c r="C551" s="12">
        <v>-0.26266168175473609</v>
      </c>
      <c r="D551" s="12">
        <v>1.3120026659216093</v>
      </c>
      <c r="E551" s="12">
        <v>0.61190167493330128</v>
      </c>
      <c r="F551" s="12">
        <v>-2.5076066605412457</v>
      </c>
      <c r="G551" s="12">
        <v>-1.1082803614807215</v>
      </c>
      <c r="H551" s="12">
        <v>2.4943280594900612</v>
      </c>
      <c r="I551" s="12">
        <v>0.58684788543422739</v>
      </c>
      <c r="J551" s="12">
        <v>1.1359598239471462</v>
      </c>
      <c r="K551" s="12">
        <v>-3.1216254114006823</v>
      </c>
      <c r="L551" s="12">
        <v>2.5780889396461597</v>
      </c>
      <c r="M551" s="12">
        <v>1.3513066348689651</v>
      </c>
      <c r="N551" s="12">
        <v>0.26044965505823203</v>
      </c>
      <c r="O551" s="12">
        <v>-0.28033578906817713</v>
      </c>
      <c r="P551" s="12">
        <v>1.1232390294237045</v>
      </c>
      <c r="Q551" s="12">
        <v>-0.79261033088987598</v>
      </c>
      <c r="R551" s="12">
        <v>1.4749744568065779</v>
      </c>
      <c r="S551" s="12">
        <v>-0.73907892377456219</v>
      </c>
    </row>
    <row r="552" spans="2:19">
      <c r="B552" s="8" t="s">
        <v>348</v>
      </c>
      <c r="C552" s="10">
        <v>-0.28384139587621426</v>
      </c>
      <c r="D552" s="10">
        <v>2.1002136291541103</v>
      </c>
      <c r="E552" s="10">
        <v>0.96559913691903543</v>
      </c>
      <c r="F552" s="10">
        <v>1.1274671835454366</v>
      </c>
      <c r="G552" s="10">
        <v>0.34744804327631995</v>
      </c>
      <c r="H552" s="10">
        <v>-0.89466700462077386</v>
      </c>
      <c r="I552" s="10">
        <v>5.7608297283316054E-2</v>
      </c>
      <c r="J552" s="10">
        <v>0.79767498609765075</v>
      </c>
      <c r="K552" s="10">
        <v>0.71318002461326691</v>
      </c>
      <c r="L552" s="10">
        <v>0.58883597176298663</v>
      </c>
      <c r="M552" s="10">
        <v>0.9915607206361805</v>
      </c>
      <c r="N552" s="10">
        <v>1.0640546072727042</v>
      </c>
      <c r="O552" s="10">
        <v>0.91350548169906154</v>
      </c>
      <c r="P552" s="10">
        <v>1.1232390294237045</v>
      </c>
      <c r="Q552" s="10">
        <v>-1.3962376275128734</v>
      </c>
      <c r="R552" s="10">
        <v>1.4749744568065779</v>
      </c>
      <c r="S552" s="10">
        <v>-0.81785796008647937</v>
      </c>
    </row>
    <row r="553" spans="2:19">
      <c r="B553" s="8" t="s">
        <v>349</v>
      </c>
      <c r="C553" s="12">
        <v>-0.28384139587621426</v>
      </c>
      <c r="D553" s="12">
        <v>0.52379170268910846</v>
      </c>
      <c r="E553" s="12">
        <v>0.96559913691903543</v>
      </c>
      <c r="F553" s="12">
        <v>0.70689948030839422</v>
      </c>
      <c r="G553" s="12">
        <v>1.8865530652799185</v>
      </c>
      <c r="H553" s="12">
        <v>-0.57911335126469254</v>
      </c>
      <c r="I553" s="12">
        <v>0.81848334241128851</v>
      </c>
      <c r="J553" s="12">
        <v>1.1359598239471462</v>
      </c>
      <c r="K553" s="12">
        <v>0.99884304207176522</v>
      </c>
      <c r="L553" s="12">
        <v>-1.4004169961201867</v>
      </c>
      <c r="M553" s="12">
        <v>-3.3472516720633949E-2</v>
      </c>
      <c r="N553" s="12">
        <v>1.9289561342911425</v>
      </c>
      <c r="O553" s="12">
        <v>1.3764291821145715</v>
      </c>
      <c r="P553" s="12">
        <v>1.1232390294237045</v>
      </c>
      <c r="Q553" s="12">
        <v>0.9952238876542796</v>
      </c>
      <c r="R553" s="12">
        <v>1.4749744568065779</v>
      </c>
      <c r="S553" s="12">
        <v>-0.27935885080068507</v>
      </c>
    </row>
    <row r="554" spans="2:19">
      <c r="B554" s="8" t="s">
        <v>350</v>
      </c>
      <c r="C554" s="10">
        <v>-0.28384139587621426</v>
      </c>
      <c r="D554" s="10">
        <v>-0.10677706789689213</v>
      </c>
      <c r="E554" s="10">
        <v>7.5350815980323033E-2</v>
      </c>
      <c r="F554" s="10">
        <v>0.19668252709201928</v>
      </c>
      <c r="G554" s="10">
        <v>-2.1885218783904281</v>
      </c>
      <c r="H554" s="10">
        <v>-0.89466700462077386</v>
      </c>
      <c r="I554" s="10">
        <v>-2.4392323571242467</v>
      </c>
      <c r="J554" s="10">
        <v>-1.4968839810597763</v>
      </c>
      <c r="K554" s="10">
        <v>-0.50423111265329346</v>
      </c>
      <c r="L554" s="10">
        <v>-1.4004169961201867</v>
      </c>
      <c r="M554" s="10">
        <v>-0.94084889951620365</v>
      </c>
      <c r="N554" s="10">
        <v>-1.4504298072940549</v>
      </c>
      <c r="O554" s="10">
        <v>-0.28033578906817713</v>
      </c>
      <c r="P554" s="10">
        <v>-3.1718132958851042</v>
      </c>
      <c r="Q554" s="10">
        <v>-0.30464639394101012</v>
      </c>
      <c r="R554" s="10">
        <v>0.30117736368046333</v>
      </c>
      <c r="S554" s="10">
        <v>-1.1281861869453027</v>
      </c>
    </row>
    <row r="555" spans="2:19">
      <c r="B555" s="8" t="s">
        <v>351</v>
      </c>
      <c r="C555" s="12">
        <v>-0.28384139587621426</v>
      </c>
      <c r="D555" s="12">
        <v>0.83907608798210886</v>
      </c>
      <c r="E555" s="12">
        <v>0.96559913691903543</v>
      </c>
      <c r="F555" s="12">
        <v>-1.390647045515367</v>
      </c>
      <c r="G555" s="12">
        <v>0.11801629072937381</v>
      </c>
      <c r="H555" s="12">
        <v>-0.89466700462077386</v>
      </c>
      <c r="I555" s="12">
        <v>-1.6188593532313222</v>
      </c>
      <c r="J555" s="12">
        <v>0.4892271929043614</v>
      </c>
      <c r="K555" s="12">
        <v>5.2928959357871785E-2</v>
      </c>
      <c r="L555" s="12">
        <v>1.2837547113539844</v>
      </c>
      <c r="M555" s="12">
        <v>0.16407794393396172</v>
      </c>
      <c r="N555" s="12">
        <v>0.19611656428590737</v>
      </c>
      <c r="O555" s="12">
        <v>-0.74325948948368703</v>
      </c>
      <c r="P555" s="12">
        <v>0.86721545495811858</v>
      </c>
      <c r="Q555" s="12">
        <v>0.76276575484226505</v>
      </c>
      <c r="R555" s="12">
        <v>0.29330150514544384</v>
      </c>
      <c r="S555" s="12">
        <v>1.634922169286805</v>
      </c>
    </row>
    <row r="556" spans="2:19">
      <c r="B556" s="8" t="s">
        <v>352</v>
      </c>
      <c r="C556" s="10">
        <v>-0.28384139587621426</v>
      </c>
      <c r="D556" s="10">
        <v>-0.89498803112939296</v>
      </c>
      <c r="E556" s="10">
        <v>-0.27834664600541104</v>
      </c>
      <c r="F556" s="10">
        <v>0.89516713649516866</v>
      </c>
      <c r="G556" s="10">
        <v>-2.6035777109754457</v>
      </c>
      <c r="H556" s="10">
        <v>-0.89466700462077386</v>
      </c>
      <c r="I556" s="10">
        <v>-2.3797343983592949</v>
      </c>
      <c r="J556" s="10">
        <v>-1.6729068042228388</v>
      </c>
      <c r="K556" s="10">
        <v>5.2928959357871785E-2</v>
      </c>
      <c r="L556" s="10">
        <v>-1.4004169961201867</v>
      </c>
      <c r="M556" s="10">
        <v>-1.4618273038234624</v>
      </c>
      <c r="N556" s="10">
        <v>-1.4971847153458642</v>
      </c>
      <c r="O556" s="10">
        <v>0.13859035152211568</v>
      </c>
      <c r="P556" s="10">
        <v>-0.60724132190827218</v>
      </c>
      <c r="Q556" s="10">
        <v>-1.8830701509979879</v>
      </c>
      <c r="R556" s="10">
        <v>-2.8395210505939996</v>
      </c>
      <c r="S556" s="10">
        <v>-0.21212434911748407</v>
      </c>
    </row>
    <row r="557" spans="2:19">
      <c r="B557" s="8" t="s">
        <v>353</v>
      </c>
      <c r="C557" s="12">
        <v>-0.28384139587621426</v>
      </c>
      <c r="D557" s="12">
        <v>-0.7373458384828927</v>
      </c>
      <c r="E557" s="12">
        <v>0.4833312194003746</v>
      </c>
      <c r="F557" s="12">
        <v>-0.41215283233179772</v>
      </c>
      <c r="G557" s="12">
        <v>-0.56604023914027246</v>
      </c>
      <c r="H557" s="12">
        <v>-0.89466700462077386</v>
      </c>
      <c r="I557" s="12">
        <v>0.87798130117624062</v>
      </c>
      <c r="J557" s="12">
        <v>-3.4531581103677076</v>
      </c>
      <c r="K557" s="12">
        <v>-0.71393916221743425</v>
      </c>
      <c r="L557" s="12">
        <v>-0.93331589458539621</v>
      </c>
      <c r="M557" s="12">
        <v>-6.7382245909268224E-2</v>
      </c>
      <c r="N557" s="12">
        <v>-0.66613552720343117</v>
      </c>
      <c r="O557" s="12">
        <v>-1.241828093508816</v>
      </c>
      <c r="P557" s="12">
        <v>-0.76989034437491266</v>
      </c>
      <c r="Q557" s="12">
        <v>0.73971808351742818</v>
      </c>
      <c r="R557" s="12">
        <v>0.6897460873193636</v>
      </c>
      <c r="S557" s="12">
        <v>-1.8833116440293516</v>
      </c>
    </row>
    <row r="558" spans="2:19">
      <c r="B558" s="8" t="s">
        <v>354</v>
      </c>
      <c r="C558" s="10">
        <v>-0.28384139587621426</v>
      </c>
      <c r="D558" s="10">
        <v>-1.0289838948789181</v>
      </c>
      <c r="E558" s="10">
        <v>-3.0639435598200211</v>
      </c>
      <c r="F558" s="10">
        <v>-2.9281743637782887</v>
      </c>
      <c r="G558" s="10">
        <v>-2.7058251737669603</v>
      </c>
      <c r="H558" s="10">
        <v>-0.89466700462077386</v>
      </c>
      <c r="I558" s="10">
        <v>-2.7423110995588864</v>
      </c>
      <c r="J558" s="10">
        <v>-1.6740645180743123</v>
      </c>
      <c r="K558" s="10">
        <v>-3.2388823675507439</v>
      </c>
      <c r="L558" s="10">
        <v>-1.4004169961201867</v>
      </c>
      <c r="M558" s="10">
        <v>-2.0893513784795985</v>
      </c>
      <c r="N558" s="10">
        <v>-2.1194921346590236</v>
      </c>
      <c r="O558" s="10">
        <v>-2.7916583538627076</v>
      </c>
      <c r="P558" s="10">
        <v>-3.807616660512382</v>
      </c>
      <c r="Q558" s="10">
        <v>-1.41928529883771</v>
      </c>
      <c r="R558" s="10">
        <v>-2.4509523269550995</v>
      </c>
      <c r="S558" s="10">
        <v>-1.5057489154873274</v>
      </c>
    </row>
    <row r="559" spans="2:19">
      <c r="B559" s="8" t="s">
        <v>355</v>
      </c>
      <c r="C559" s="12">
        <v>-0.28384139587621426</v>
      </c>
      <c r="D559" s="12">
        <v>0.52379170268910846</v>
      </c>
      <c r="E559" s="12">
        <v>-0.48120461563694705</v>
      </c>
      <c r="F559" s="12">
        <v>-0.73936376348040189</v>
      </c>
      <c r="G559" s="12">
        <v>-0.23436102380181156</v>
      </c>
      <c r="H559" s="12">
        <v>-0.89466700462077386</v>
      </c>
      <c r="I559" s="12">
        <v>5.7608297283316054E-2</v>
      </c>
      <c r="J559" s="12">
        <v>-1.9675937889394983</v>
      </c>
      <c r="K559" s="12">
        <v>-0.26339614652618004</v>
      </c>
      <c r="L559" s="12">
        <v>-1.1765177970068605</v>
      </c>
      <c r="M559" s="12">
        <v>-0.86821295835596102</v>
      </c>
      <c r="N559" s="12">
        <v>-0.88238690168952427</v>
      </c>
      <c r="O559" s="12">
        <v>-2.4440220204916532</v>
      </c>
      <c r="P559" s="12">
        <v>0.74345923926201229</v>
      </c>
      <c r="Q559" s="12">
        <v>-0.79261033088987598</v>
      </c>
      <c r="R559" s="12">
        <v>-2.8316451920589802</v>
      </c>
      <c r="S559" s="12">
        <v>-1.2775780330603566</v>
      </c>
    </row>
    <row r="560" spans="2:19">
      <c r="B560" s="8" t="s">
        <v>356</v>
      </c>
      <c r="C560" s="10">
        <v>1.0064654822810131E-16</v>
      </c>
      <c r="D560" s="10">
        <v>-1.4001439354283123E-16</v>
      </c>
      <c r="E560" s="10">
        <v>-0.13053868444114097</v>
      </c>
      <c r="F560" s="10">
        <v>-0.51573584486039492</v>
      </c>
      <c r="G560" s="10">
        <v>-1.3586195273084201E-15</v>
      </c>
      <c r="H560" s="10">
        <v>-0.23664675475851518</v>
      </c>
      <c r="I560" s="10">
        <v>0.67618090945981146</v>
      </c>
      <c r="J560" s="10">
        <v>1.4635637911505501E-15</v>
      </c>
      <c r="K560" s="10">
        <v>-0.54539417688941194</v>
      </c>
      <c r="L560" s="10">
        <v>-1.9439331957452312E-16</v>
      </c>
      <c r="M560" s="10">
        <v>1.0317728258991556</v>
      </c>
      <c r="N560" s="10">
        <v>-7.3745465280449551E-16</v>
      </c>
      <c r="O560" s="10">
        <v>0.45297977706489218</v>
      </c>
      <c r="P560" s="10">
        <v>-4.3227421359271238E-16</v>
      </c>
      <c r="Q560" s="10">
        <v>-0.93217293812071156</v>
      </c>
      <c r="R560" s="10">
        <v>-0.28317485306833257</v>
      </c>
      <c r="S560" s="10">
        <v>1.8605248393834536E-16</v>
      </c>
    </row>
    <row r="561" spans="2:19">
      <c r="B561" s="8" t="s">
        <v>357</v>
      </c>
      <c r="C561" s="12">
        <v>-0.21761031184693996</v>
      </c>
      <c r="D561" s="12">
        <v>0.52379170268910846</v>
      </c>
      <c r="E561" s="12">
        <v>0.4833312194003746</v>
      </c>
      <c r="F561" s="12">
        <v>0.43265974000894591</v>
      </c>
      <c r="G561" s="12">
        <v>0.22026375352088823</v>
      </c>
      <c r="H561" s="12">
        <v>0.71143144832474103</v>
      </c>
      <c r="I561" s="12">
        <v>0.55112624270543831</v>
      </c>
      <c r="J561" s="12">
        <v>1.1359598239471462</v>
      </c>
      <c r="K561" s="12">
        <v>0.54830002638051101</v>
      </c>
      <c r="L561" s="12">
        <v>0.35136698205270978</v>
      </c>
      <c r="M561" s="12">
        <v>1.269004787384127</v>
      </c>
      <c r="N561" s="12">
        <v>1.9289561342911425</v>
      </c>
      <c r="O561" s="12">
        <v>0.56586914832800672</v>
      </c>
      <c r="P561" s="12">
        <v>0.56196770711789767</v>
      </c>
      <c r="Q561" s="12">
        <v>-2.1155282838100025</v>
      </c>
      <c r="R561" s="12">
        <v>-0.48405100580675109</v>
      </c>
      <c r="S561" s="12">
        <v>1.604653330948691E-2</v>
      </c>
    </row>
    <row r="562" spans="2:19">
      <c r="B562" s="8" t="s">
        <v>358</v>
      </c>
      <c r="C562" s="10">
        <v>-0.28384139587621426</v>
      </c>
      <c r="D562" s="10">
        <v>-0.7373458384828927</v>
      </c>
      <c r="E562" s="10">
        <v>0.96559913691903543</v>
      </c>
      <c r="F562" s="10">
        <v>-0.2312395078783403</v>
      </c>
      <c r="G562" s="10">
        <v>-1.2939044415187932</v>
      </c>
      <c r="H562" s="10">
        <v>-0.89466700462077386</v>
      </c>
      <c r="I562" s="10">
        <v>-0.60804714635091506</v>
      </c>
      <c r="J562" s="10">
        <v>-0.6878893353305584</v>
      </c>
      <c r="K562" s="10">
        <v>0.7273459875190984</v>
      </c>
      <c r="L562" s="10">
        <v>-0.70941669547207031</v>
      </c>
      <c r="M562" s="10">
        <v>-0.66099659137676992</v>
      </c>
      <c r="N562" s="10">
        <v>0.47817792005792792</v>
      </c>
      <c r="O562" s="10">
        <v>0.18258791134733288</v>
      </c>
      <c r="P562" s="10">
        <v>-0.45361544767107226</v>
      </c>
      <c r="Q562" s="10">
        <v>0.9952238876542796</v>
      </c>
      <c r="R562" s="10">
        <v>-6.354872067898415E-2</v>
      </c>
      <c r="S562" s="10">
        <v>-1.1281861869453027</v>
      </c>
    </row>
    <row r="563" spans="2:19">
      <c r="B563" s="8" t="s">
        <v>359</v>
      </c>
      <c r="C563" s="12">
        <v>-0.27113356740332739</v>
      </c>
      <c r="D563" s="12">
        <v>0.52379170268910846</v>
      </c>
      <c r="E563" s="12">
        <v>0.96559913691903543</v>
      </c>
      <c r="F563" s="12">
        <v>0.19877522470633249</v>
      </c>
      <c r="G563" s="12">
        <v>1.1586888629013976</v>
      </c>
      <c r="H563" s="12">
        <v>0.71143144832474103</v>
      </c>
      <c r="I563" s="12">
        <v>0.91370294390502993</v>
      </c>
      <c r="J563" s="12">
        <v>0.79767498609765075</v>
      </c>
      <c r="K563" s="12">
        <v>0.44168297006060003</v>
      </c>
      <c r="L563" s="12">
        <v>0.34171563039864045</v>
      </c>
      <c r="M563" s="12">
        <v>1.2254291518708975</v>
      </c>
      <c r="N563" s="12">
        <v>0.41389572517805739</v>
      </c>
      <c r="O563" s="12">
        <v>0.99314794513389759</v>
      </c>
      <c r="P563" s="12">
        <v>0.20680000364352313</v>
      </c>
      <c r="Q563" s="12">
        <v>1.6914668726265718</v>
      </c>
      <c r="R563" s="12">
        <v>1.4749744568065779</v>
      </c>
      <c r="S563" s="12">
        <v>1.634922169286805</v>
      </c>
    </row>
    <row r="564" spans="2:19">
      <c r="B564" s="8" t="s">
        <v>360</v>
      </c>
      <c r="C564" s="10">
        <v>-0.27325153881547515</v>
      </c>
      <c r="D564" s="10">
        <v>0.52379170268910846</v>
      </c>
      <c r="E564" s="10">
        <v>0.96559913691903543</v>
      </c>
      <c r="F564" s="10">
        <v>-0.40638296885082592</v>
      </c>
      <c r="G564" s="10">
        <v>1.1586888629013976</v>
      </c>
      <c r="H564" s="10">
        <v>0.17422977818779728</v>
      </c>
      <c r="I564" s="10">
        <v>0.91370294390502993</v>
      </c>
      <c r="J564" s="10">
        <v>0.79767498609765075</v>
      </c>
      <c r="K564" s="10">
        <v>0.99884304207176522</v>
      </c>
      <c r="L564" s="10">
        <v>6.5229028299072012E-2</v>
      </c>
      <c r="M564" s="10">
        <v>0.94798508512295088</v>
      </c>
      <c r="N564" s="10">
        <v>-0.23368476369421196</v>
      </c>
      <c r="O564" s="10">
        <v>0.99314794513389759</v>
      </c>
      <c r="P564" s="10">
        <v>-1.0330764051528506E-2</v>
      </c>
      <c r="Q564" s="10">
        <v>1.3433453801404256</v>
      </c>
      <c r="R564" s="10">
        <v>1.0704389524232445</v>
      </c>
      <c r="S564" s="10">
        <v>9.8203877741339388E-2</v>
      </c>
    </row>
    <row r="565" spans="2:19">
      <c r="B565" s="8" t="s">
        <v>361</v>
      </c>
      <c r="C565" s="12">
        <v>-0.27748748163977077</v>
      </c>
      <c r="D565" s="12">
        <v>-0.26441926054339226</v>
      </c>
      <c r="E565" s="12">
        <v>0.96559913691903543</v>
      </c>
      <c r="F565" s="12">
        <v>1.4184734386216591E-2</v>
      </c>
      <c r="G565" s="12">
        <v>-1.2105278242722362</v>
      </c>
      <c r="H565" s="12">
        <v>0.39587779496865971</v>
      </c>
      <c r="I565" s="12">
        <v>-1.5831377105025333</v>
      </c>
      <c r="J565" s="12">
        <v>0.79767498609765075</v>
      </c>
      <c r="K565" s="12">
        <v>0.503471975049126</v>
      </c>
      <c r="L565" s="12">
        <v>-1.1668664453527913</v>
      </c>
      <c r="M565" s="12">
        <v>0.43667258714028723</v>
      </c>
      <c r="N565" s="12">
        <v>-0.1932994799311914</v>
      </c>
      <c r="O565" s="12">
        <v>-1.669106890314707</v>
      </c>
      <c r="P565" s="12">
        <v>-0.10947489306031727</v>
      </c>
      <c r="Q565" s="12">
        <v>-0.56015219807786143</v>
      </c>
      <c r="R565" s="12">
        <v>-0.8885865101900845</v>
      </c>
      <c r="S565" s="12">
        <v>0.25914025848510924</v>
      </c>
    </row>
    <row r="566" spans="2:19">
      <c r="B566" s="8" t="s">
        <v>362</v>
      </c>
      <c r="C566" s="10">
        <v>-0.28384139587621426</v>
      </c>
      <c r="D566" s="10">
        <v>0.1296862210728581</v>
      </c>
      <c r="E566" s="10">
        <v>0.96559913691903543</v>
      </c>
      <c r="F566" s="10">
        <v>1.5480348867824794</v>
      </c>
      <c r="G566" s="10">
        <v>1.2609363256929123</v>
      </c>
      <c r="H566" s="10">
        <v>-0.57911335126469254</v>
      </c>
      <c r="I566" s="10">
        <v>0.91370294390502993</v>
      </c>
      <c r="J566" s="10">
        <v>0.12110531039865957</v>
      </c>
      <c r="K566" s="10">
        <v>0.99884304207176522</v>
      </c>
      <c r="L566" s="10">
        <v>-0.95261859789353498</v>
      </c>
      <c r="M566" s="10">
        <v>2.3303559953210629</v>
      </c>
      <c r="N566" s="10">
        <v>1.0853529787529084</v>
      </c>
      <c r="O566" s="10">
        <v>1.3764291821145715</v>
      </c>
      <c r="P566" s="10">
        <v>1.1232390294237045</v>
      </c>
      <c r="Q566" s="10">
        <v>0.87842911451639649</v>
      </c>
      <c r="R566" s="10">
        <v>0.68187022878434411</v>
      </c>
      <c r="S566" s="10">
        <v>0.32637476016831024</v>
      </c>
    </row>
    <row r="567" spans="2:19">
      <c r="B567" s="8" t="s">
        <v>363</v>
      </c>
      <c r="C567" s="12">
        <v>-0.13186077524425135</v>
      </c>
      <c r="D567" s="12">
        <v>1.4696448585681094</v>
      </c>
      <c r="E567" s="12">
        <v>8.734666309889802E-2</v>
      </c>
      <c r="F567" s="12">
        <v>-0.45409252558097801</v>
      </c>
      <c r="G567" s="12">
        <v>0.66025641306982308</v>
      </c>
      <c r="H567" s="12">
        <v>-0.35746533448383011</v>
      </c>
      <c r="I567" s="12">
        <v>0.81848334241128851</v>
      </c>
      <c r="J567" s="12">
        <v>0.45939014824815516</v>
      </c>
      <c r="K567" s="12">
        <v>0.503471975049126</v>
      </c>
      <c r="L567" s="12">
        <v>6.5229028299072012E-2</v>
      </c>
      <c r="M567" s="12">
        <v>0.91166711454282945</v>
      </c>
      <c r="N567" s="12">
        <v>1.0210506374587691</v>
      </c>
      <c r="O567" s="12">
        <v>-0.32433334889339432</v>
      </c>
      <c r="P567" s="12">
        <v>0.86721545495811858</v>
      </c>
      <c r="Q567" s="12">
        <v>0.97217621632944273</v>
      </c>
      <c r="R567" s="12">
        <v>0.30117736368046333</v>
      </c>
      <c r="S567" s="12">
        <v>1.634922169286805</v>
      </c>
    </row>
    <row r="568" spans="2:19">
      <c r="B568" s="8" t="s">
        <v>364</v>
      </c>
      <c r="C568" s="10">
        <v>-0.28384139587621426</v>
      </c>
      <c r="D568" s="10">
        <v>2.1002136291541103</v>
      </c>
      <c r="E568" s="10">
        <v>0.96559913691903543</v>
      </c>
      <c r="F568" s="10">
        <v>1.3178275373465245</v>
      </c>
      <c r="G568" s="10">
        <v>1.2609363256929123</v>
      </c>
      <c r="H568" s="10">
        <v>4.6487397982153761E-2</v>
      </c>
      <c r="I568" s="10">
        <v>1.3120012878334109</v>
      </c>
      <c r="J568" s="10">
        <v>-0.34960449748106281</v>
      </c>
      <c r="K568" s="10">
        <v>0.99884304207176522</v>
      </c>
      <c r="L568" s="10">
        <v>-4.8466042270033372E-3</v>
      </c>
      <c r="M568" s="10">
        <v>0.44152201068190844</v>
      </c>
      <c r="N568" s="10">
        <v>1.2790008656232594</v>
      </c>
      <c r="O568" s="10">
        <v>0.48622668489317061</v>
      </c>
      <c r="P568" s="10">
        <v>0.84260336827080118</v>
      </c>
      <c r="Q568" s="10">
        <v>-0.39839349575405647</v>
      </c>
      <c r="R568" s="10">
        <v>-9.5482282167850818E-2</v>
      </c>
      <c r="S568" s="10">
        <v>-1.1281861869453027</v>
      </c>
    </row>
    <row r="569" spans="2:19">
      <c r="B569" s="8" t="s">
        <v>365</v>
      </c>
      <c r="C569" s="12">
        <v>-0.25048334613488615</v>
      </c>
      <c r="D569" s="12">
        <v>5.2530574820841132</v>
      </c>
      <c r="E569" s="12">
        <v>0.96559913691903543</v>
      </c>
      <c r="F569" s="12">
        <v>0.61725023032906179</v>
      </c>
      <c r="G569" s="12">
        <v>0.76250387586133772</v>
      </c>
      <c r="H569" s="12">
        <v>2.4943280594900612</v>
      </c>
      <c r="I569" s="12">
        <v>-1.981436054430914</v>
      </c>
      <c r="J569" s="12">
        <v>0.12110531039865957</v>
      </c>
      <c r="K569" s="12">
        <v>-0.66911111088604924</v>
      </c>
      <c r="L569" s="12">
        <v>2.3309685982818138</v>
      </c>
      <c r="M569" s="12">
        <v>2.0964875640863458</v>
      </c>
      <c r="N569" s="12">
        <v>-1.0380953268991915</v>
      </c>
      <c r="O569" s="12">
        <v>0.91350548169906154</v>
      </c>
      <c r="P569" s="12">
        <v>1.1232390294237045</v>
      </c>
      <c r="Q569" s="12">
        <v>1.110887247328411</v>
      </c>
      <c r="R569" s="12">
        <v>1.4749744568065779</v>
      </c>
      <c r="S569" s="12">
        <v>0.32637476016831024</v>
      </c>
    </row>
    <row r="570" spans="2:19">
      <c r="B570" s="8" t="s">
        <v>366</v>
      </c>
      <c r="C570" s="10">
        <v>-0.28384139587621426</v>
      </c>
      <c r="D570" s="10">
        <v>0.52379170268910846</v>
      </c>
      <c r="E570" s="10">
        <v>-1.1685949669441233</v>
      </c>
      <c r="F570" s="10">
        <v>1.5480348867824794</v>
      </c>
      <c r="G570" s="10">
        <v>-0.19479207906412943</v>
      </c>
      <c r="H570" s="10">
        <v>-0.89466700462077386</v>
      </c>
      <c r="I570" s="10">
        <v>-0.73898839057344556</v>
      </c>
      <c r="J570" s="10">
        <v>0.45939014824815516</v>
      </c>
      <c r="K570" s="10">
        <v>0.99884304207176522</v>
      </c>
      <c r="L570" s="10">
        <v>-1.4004169961201867</v>
      </c>
      <c r="M570" s="10">
        <v>-2.0893513784795985</v>
      </c>
      <c r="N570" s="10">
        <v>0.4391889411514362</v>
      </c>
      <c r="O570" s="10">
        <v>-0.31598069267779605</v>
      </c>
      <c r="P570" s="10">
        <v>-2.4867857578831911</v>
      </c>
      <c r="Q570" s="10">
        <v>-1.6506120181859734</v>
      </c>
      <c r="R570" s="10">
        <v>-1.2771552338289847</v>
      </c>
      <c r="S570" s="10">
        <v>-2.193639870888175</v>
      </c>
    </row>
    <row r="571" spans="2:19">
      <c r="B571" s="8" t="s">
        <v>367</v>
      </c>
      <c r="C571" s="12">
        <v>-0.28384139587621426</v>
      </c>
      <c r="D571" s="12">
        <v>-0.26441926054339226</v>
      </c>
      <c r="E571" s="12">
        <v>0.96559913691903543</v>
      </c>
      <c r="F571" s="12">
        <v>0.60989589859574478</v>
      </c>
      <c r="G571" s="12">
        <v>1.1586888629013976</v>
      </c>
      <c r="H571" s="12">
        <v>-0.89466700462077386</v>
      </c>
      <c r="I571" s="12">
        <v>1.2762796451046214</v>
      </c>
      <c r="J571" s="12">
        <v>0.47430867057625825</v>
      </c>
      <c r="K571" s="12">
        <v>0.54830002638051101</v>
      </c>
      <c r="L571" s="12">
        <v>-1.1765177970068605</v>
      </c>
      <c r="M571" s="12">
        <v>0.75769228940146338</v>
      </c>
      <c r="N571" s="12">
        <v>0.65411505308772311</v>
      </c>
      <c r="O571" s="12">
        <v>1.3764291821145715</v>
      </c>
      <c r="P571" s="12">
        <v>4.9920558186726083E-2</v>
      </c>
      <c r="Q571" s="12">
        <v>1.4590087398145573</v>
      </c>
      <c r="R571" s="12">
        <v>0.30117736368046333</v>
      </c>
      <c r="S571" s="12">
        <v>1.634922169286805</v>
      </c>
    </row>
    <row r="572" spans="2:19">
      <c r="B572" s="8" t="s">
        <v>368</v>
      </c>
      <c r="C572" s="10">
        <v>-0.10949634314244264</v>
      </c>
      <c r="D572" s="10">
        <v>-0.42206145318989247</v>
      </c>
      <c r="E572" s="10">
        <v>0.96559913691903543</v>
      </c>
      <c r="F572" s="10">
        <v>-0.92604695141483118</v>
      </c>
      <c r="G572" s="10">
        <v>3.4639673482816796E-2</v>
      </c>
      <c r="H572" s="10">
        <v>1.8687273102432147</v>
      </c>
      <c r="I572" s="10">
        <v>0.45590664121169688</v>
      </c>
      <c r="J572" s="10">
        <v>0.79767498609765075</v>
      </c>
      <c r="K572" s="10">
        <v>0.23197492049645918</v>
      </c>
      <c r="L572" s="10">
        <v>1.5037354715244287</v>
      </c>
      <c r="M572" s="10">
        <v>1.2254291518708975</v>
      </c>
      <c r="N572" s="10">
        <v>1.0652875915310067</v>
      </c>
      <c r="O572" s="10">
        <v>-0.74325948948368703</v>
      </c>
      <c r="P572" s="10">
        <v>1.1232390294237045</v>
      </c>
      <c r="Q572" s="10">
        <v>0.25288556003231388</v>
      </c>
      <c r="R572" s="10">
        <v>1.0942815917026971</v>
      </c>
      <c r="S572" s="10">
        <v>1.3245939424279816</v>
      </c>
    </row>
    <row r="573" spans="2:19">
      <c r="B573" s="8" t="s">
        <v>369</v>
      </c>
      <c r="C573" s="12">
        <v>1.0064654822810131E-16</v>
      </c>
      <c r="D573" s="12">
        <v>-1.4001439354283123E-16</v>
      </c>
      <c r="E573" s="12">
        <v>4.2833995685379451E-16</v>
      </c>
      <c r="F573" s="12">
        <v>-0.17785472352286155</v>
      </c>
      <c r="G573" s="12">
        <v>-0.37004833396586734</v>
      </c>
      <c r="H573" s="12">
        <v>-0.23664675475851518</v>
      </c>
      <c r="I573" s="12">
        <v>-1.3244641123723122</v>
      </c>
      <c r="J573" s="12">
        <v>1.4635637911505501E-15</v>
      </c>
      <c r="K573" s="12">
        <v>-9.4851161198157674E-2</v>
      </c>
      <c r="L573" s="12">
        <v>-1.9439331957452312E-16</v>
      </c>
      <c r="M573" s="12">
        <v>7.5323434046755896E-16</v>
      </c>
      <c r="N573" s="12">
        <v>-0.68065010922344571</v>
      </c>
      <c r="O573" s="12">
        <v>2.1106888131329184E-16</v>
      </c>
      <c r="P573" s="12">
        <v>-4.3227421359271238E-16</v>
      </c>
      <c r="Q573" s="12">
        <v>1.0722574768049452E-15</v>
      </c>
      <c r="R573" s="12">
        <v>1.0495364148087686E-15</v>
      </c>
      <c r="S573" s="12">
        <v>1.8605248393834536E-16</v>
      </c>
    </row>
    <row r="574" spans="2:19">
      <c r="B574" s="8" t="s">
        <v>370</v>
      </c>
      <c r="C574" s="10">
        <v>1.0064654822810131E-16</v>
      </c>
      <c r="D574" s="10">
        <v>-0.26441926054339226</v>
      </c>
      <c r="E574" s="10">
        <v>-0.62004826087257014</v>
      </c>
      <c r="F574" s="10">
        <v>5.444532352740647E-2</v>
      </c>
      <c r="G574" s="10">
        <v>-0.59378936871872834</v>
      </c>
      <c r="H574" s="10">
        <v>0.64994531236493447</v>
      </c>
      <c r="I574" s="10">
        <v>0.50672109840101964</v>
      </c>
      <c r="J574" s="10">
        <v>0.16470316353149539</v>
      </c>
      <c r="K574" s="10">
        <v>0.64315118757866974</v>
      </c>
      <c r="L574" s="10">
        <v>-0.4132222242903541</v>
      </c>
      <c r="M574" s="10">
        <v>0.14637382928133333</v>
      </c>
      <c r="N574" s="10">
        <v>-5.1566066823619361E-2</v>
      </c>
      <c r="O574" s="10">
        <v>-0.46988495906837435</v>
      </c>
      <c r="P574" s="10">
        <v>-0.21254764598021153</v>
      </c>
      <c r="Q574" s="10">
        <v>-0.95089721287727513</v>
      </c>
      <c r="R574" s="10">
        <v>0.25222382369446006</v>
      </c>
      <c r="S574" s="10">
        <v>-1.6666852962310972</v>
      </c>
    </row>
    <row r="577" spans="2:19" ht="17.100000000000001">
      <c r="B577" s="5" t="s">
        <v>371</v>
      </c>
    </row>
    <row r="579" spans="2:19">
      <c r="B579" s="6" t="s">
        <v>31</v>
      </c>
      <c r="C579" s="7" t="s">
        <v>32</v>
      </c>
      <c r="D579" s="7" t="s">
        <v>33</v>
      </c>
      <c r="E579" s="7" t="s">
        <v>34</v>
      </c>
      <c r="F579" s="7" t="s">
        <v>35</v>
      </c>
      <c r="G579" s="7" t="s">
        <v>36</v>
      </c>
      <c r="H579" s="7" t="s">
        <v>37</v>
      </c>
      <c r="I579" s="7" t="s">
        <v>38</v>
      </c>
      <c r="J579" s="7" t="s">
        <v>39</v>
      </c>
      <c r="K579" s="7" t="s">
        <v>40</v>
      </c>
      <c r="L579" s="7" t="s">
        <v>41</v>
      </c>
      <c r="M579" s="7" t="s">
        <v>42</v>
      </c>
      <c r="N579" s="7" t="s">
        <v>43</v>
      </c>
      <c r="O579" s="7" t="s">
        <v>44</v>
      </c>
      <c r="P579" s="7" t="s">
        <v>45</v>
      </c>
      <c r="Q579" s="7" t="s">
        <v>46</v>
      </c>
      <c r="R579" s="7" t="s">
        <v>47</v>
      </c>
      <c r="S579" s="7" t="s">
        <v>48</v>
      </c>
    </row>
    <row r="580" spans="2:19">
      <c r="B580" s="8" t="s">
        <v>32</v>
      </c>
      <c r="C580" s="10">
        <v>0.999999999999999</v>
      </c>
      <c r="D580" s="10">
        <v>-5.3979085740137239E-2</v>
      </c>
      <c r="E580" s="10">
        <v>4.165570041471725E-2</v>
      </c>
      <c r="F580" s="10">
        <v>0.12992953115728179</v>
      </c>
      <c r="G580" s="10">
        <v>9.3482111343630298E-2</v>
      </c>
      <c r="H580" s="10">
        <v>0.31976622898841506</v>
      </c>
      <c r="I580" s="10">
        <v>0.102950443744139</v>
      </c>
      <c r="J580" s="10">
        <v>6.176758969694969E-2</v>
      </c>
      <c r="K580" s="10">
        <v>0.10707346510409056</v>
      </c>
      <c r="L580" s="10">
        <v>0.22807432380588788</v>
      </c>
      <c r="M580" s="10">
        <v>0.2128673103957362</v>
      </c>
      <c r="N580" s="10">
        <v>0.19404525933300931</v>
      </c>
      <c r="O580" s="10">
        <v>0.13138561900654494</v>
      </c>
      <c r="P580" s="10">
        <v>8.5450007883393506E-2</v>
      </c>
      <c r="Q580" s="10">
        <v>0.10957512792833816</v>
      </c>
      <c r="R580" s="10">
        <v>0.19016745372167684</v>
      </c>
      <c r="S580" s="10">
        <v>0.14139072726239574</v>
      </c>
    </row>
    <row r="581" spans="2:19">
      <c r="B581" s="8" t="s">
        <v>33</v>
      </c>
      <c r="C581" s="12">
        <v>-5.3979085740137239E-2</v>
      </c>
      <c r="D581" s="12">
        <v>1.000000000000002</v>
      </c>
      <c r="E581" s="12">
        <v>0.26247181901638378</v>
      </c>
      <c r="F581" s="12">
        <v>2.7416319484842584E-2</v>
      </c>
      <c r="G581" s="12">
        <v>0.32879943827892455</v>
      </c>
      <c r="H581" s="12">
        <v>0.23309758791109367</v>
      </c>
      <c r="I581" s="12">
        <v>0.22615778381540214</v>
      </c>
      <c r="J581" s="12">
        <v>0.19792675561918235</v>
      </c>
      <c r="K581" s="12">
        <v>4.3329274728697145E-2</v>
      </c>
      <c r="L581" s="12">
        <v>0.33867763815596752</v>
      </c>
      <c r="M581" s="12">
        <v>0.34340021679008542</v>
      </c>
      <c r="N581" s="12">
        <v>0.26586366096711694</v>
      </c>
      <c r="O581" s="12">
        <v>0.1581406283020641</v>
      </c>
      <c r="P581" s="12">
        <v>0.32894736124072438</v>
      </c>
      <c r="Q581" s="12">
        <v>0.11864354240727192</v>
      </c>
      <c r="R581" s="12">
        <v>0.30774748956053216</v>
      </c>
      <c r="S581" s="12">
        <v>0.17311738101287513</v>
      </c>
    </row>
    <row r="582" spans="2:19">
      <c r="B582" s="8" t="s">
        <v>34</v>
      </c>
      <c r="C582" s="10">
        <v>4.165570041471725E-2</v>
      </c>
      <c r="D582" s="10">
        <v>0.26247181901638378</v>
      </c>
      <c r="E582" s="10">
        <v>1.0000000000000127</v>
      </c>
      <c r="F582" s="10">
        <v>0.32087329753747368</v>
      </c>
      <c r="G582" s="10">
        <v>0.48594392724369628</v>
      </c>
      <c r="H582" s="10">
        <v>4.7577013647927241E-2</v>
      </c>
      <c r="I582" s="10">
        <v>0.52950712146348922</v>
      </c>
      <c r="J582" s="10">
        <v>0.50039941760293694</v>
      </c>
      <c r="K582" s="10">
        <v>0.55672284600956656</v>
      </c>
      <c r="L582" s="10">
        <v>0.20540028901100896</v>
      </c>
      <c r="M582" s="10">
        <v>0.47346375674191854</v>
      </c>
      <c r="N582" s="10">
        <v>0.60822067856849882</v>
      </c>
      <c r="O582" s="10">
        <v>0.58048151370848089</v>
      </c>
      <c r="P582" s="10">
        <v>0.66505970152261928</v>
      </c>
      <c r="Q582" s="10">
        <v>0.36945707879164991</v>
      </c>
      <c r="R582" s="10">
        <v>0.58726692166003691</v>
      </c>
      <c r="S582" s="10">
        <v>0.45917296584330769</v>
      </c>
    </row>
    <row r="583" spans="2:19">
      <c r="B583" s="8" t="s">
        <v>35</v>
      </c>
      <c r="C583" s="12">
        <v>0.12992953115728179</v>
      </c>
      <c r="D583" s="12">
        <v>2.7416319484842584E-2</v>
      </c>
      <c r="E583" s="12">
        <v>0.32087329753747368</v>
      </c>
      <c r="F583" s="12">
        <v>1.0000000000000007</v>
      </c>
      <c r="G583" s="12">
        <v>0.29301173327433294</v>
      </c>
      <c r="H583" s="12">
        <v>-2.8317869200069699E-2</v>
      </c>
      <c r="I583" s="12">
        <v>0.2677322223892033</v>
      </c>
      <c r="J583" s="12">
        <v>0.29938851613640755</v>
      </c>
      <c r="K583" s="12">
        <v>0.5554685507741447</v>
      </c>
      <c r="L583" s="12">
        <v>0.12693752781696602</v>
      </c>
      <c r="M583" s="12">
        <v>0.28824398926648453</v>
      </c>
      <c r="N583" s="12">
        <v>0.52137460662657498</v>
      </c>
      <c r="O583" s="12">
        <v>0.43680254779494032</v>
      </c>
      <c r="P583" s="12">
        <v>0.31388211354149709</v>
      </c>
      <c r="Q583" s="12">
        <v>0.22429483081274265</v>
      </c>
      <c r="R583" s="12">
        <v>0.24632174988093522</v>
      </c>
      <c r="S583" s="12">
        <v>0.20721036625477959</v>
      </c>
    </row>
    <row r="584" spans="2:19">
      <c r="B584" s="8" t="s">
        <v>36</v>
      </c>
      <c r="C584" s="10">
        <v>9.3482111343630298E-2</v>
      </c>
      <c r="D584" s="10">
        <v>0.32879943827892455</v>
      </c>
      <c r="E584" s="10">
        <v>0.48594392724369628</v>
      </c>
      <c r="F584" s="10">
        <v>0.29301173327433294</v>
      </c>
      <c r="G584" s="10">
        <v>1.0000000000000018</v>
      </c>
      <c r="H584" s="10">
        <v>0.25153082989225162</v>
      </c>
      <c r="I584" s="10">
        <v>0.62701168223932791</v>
      </c>
      <c r="J584" s="10">
        <v>0.46507653341312549</v>
      </c>
      <c r="K584" s="10">
        <v>0.34755607304117941</v>
      </c>
      <c r="L584" s="10">
        <v>0.37232005462225781</v>
      </c>
      <c r="M584" s="10">
        <v>0.59026510955279821</v>
      </c>
      <c r="N584" s="10">
        <v>0.68124770882357299</v>
      </c>
      <c r="O584" s="10">
        <v>0.56953843821646288</v>
      </c>
      <c r="P584" s="10">
        <v>0.56612676541449092</v>
      </c>
      <c r="Q584" s="10">
        <v>0.54220441495037441</v>
      </c>
      <c r="R584" s="10">
        <v>0.62177630080082003</v>
      </c>
      <c r="S584" s="10">
        <v>0.52545681369407093</v>
      </c>
    </row>
    <row r="585" spans="2:19">
      <c r="B585" s="8" t="s">
        <v>37</v>
      </c>
      <c r="C585" s="12">
        <v>0.31976622898841506</v>
      </c>
      <c r="D585" s="12">
        <v>0.23309758791109367</v>
      </c>
      <c r="E585" s="12">
        <v>4.7577013647927241E-2</v>
      </c>
      <c r="F585" s="12">
        <v>-2.8317869200069699E-2</v>
      </c>
      <c r="G585" s="12">
        <v>0.25153082989225162</v>
      </c>
      <c r="H585" s="12">
        <v>1</v>
      </c>
      <c r="I585" s="12">
        <v>0.25706930218631163</v>
      </c>
      <c r="J585" s="12">
        <v>0.19842079397737042</v>
      </c>
      <c r="K585" s="12">
        <v>-0.14413876018606686</v>
      </c>
      <c r="L585" s="12">
        <v>0.64696060876690165</v>
      </c>
      <c r="M585" s="12">
        <v>0.47189766809011113</v>
      </c>
      <c r="N585" s="12">
        <v>0.1795618748379374</v>
      </c>
      <c r="O585" s="12">
        <v>0.14446207169733616</v>
      </c>
      <c r="P585" s="12">
        <v>0.27770198061406004</v>
      </c>
      <c r="Q585" s="12">
        <v>0.16056668193013357</v>
      </c>
      <c r="R585" s="12">
        <v>0.35197434457524562</v>
      </c>
      <c r="S585" s="12">
        <v>0.16742743474830787</v>
      </c>
    </row>
    <row r="586" spans="2:19">
      <c r="B586" s="8" t="s">
        <v>38</v>
      </c>
      <c r="C586" s="10">
        <v>0.102950443744139</v>
      </c>
      <c r="D586" s="10">
        <v>0.22615778381540214</v>
      </c>
      <c r="E586" s="10">
        <v>0.52950712146348922</v>
      </c>
      <c r="F586" s="10">
        <v>0.2677322223892033</v>
      </c>
      <c r="G586" s="10">
        <v>0.62701168223932791</v>
      </c>
      <c r="H586" s="10">
        <v>0.25706930218631163</v>
      </c>
      <c r="I586" s="10">
        <v>0.99999999999999445</v>
      </c>
      <c r="J586" s="10">
        <v>0.43280492417774191</v>
      </c>
      <c r="K586" s="10">
        <v>0.30817064746880546</v>
      </c>
      <c r="L586" s="10">
        <v>0.38996000059008995</v>
      </c>
      <c r="M586" s="10">
        <v>0.57436657702587557</v>
      </c>
      <c r="N586" s="10">
        <v>0.63367988296456823</v>
      </c>
      <c r="O586" s="10">
        <v>0.52520647580388591</v>
      </c>
      <c r="P586" s="10">
        <v>0.70234255394068423</v>
      </c>
      <c r="Q586" s="10">
        <v>0.33513689939752883</v>
      </c>
      <c r="R586" s="10">
        <v>0.59579850437896809</v>
      </c>
      <c r="S586" s="10">
        <v>0.42274375154162419</v>
      </c>
    </row>
    <row r="587" spans="2:19">
      <c r="B587" s="8" t="s">
        <v>39</v>
      </c>
      <c r="C587" s="12">
        <v>6.176758969694969E-2</v>
      </c>
      <c r="D587" s="12">
        <v>0.19792675561918235</v>
      </c>
      <c r="E587" s="12">
        <v>0.50039941760293694</v>
      </c>
      <c r="F587" s="12">
        <v>0.29938851613640755</v>
      </c>
      <c r="G587" s="12">
        <v>0.46507653341312549</v>
      </c>
      <c r="H587" s="12">
        <v>0.19842079397737042</v>
      </c>
      <c r="I587" s="12">
        <v>0.43280492417774191</v>
      </c>
      <c r="J587" s="12">
        <v>1.0000000000000004</v>
      </c>
      <c r="K587" s="12">
        <v>0.35213212254870524</v>
      </c>
      <c r="L587" s="12">
        <v>0.30122269608464131</v>
      </c>
      <c r="M587" s="12">
        <v>0.35989366119461436</v>
      </c>
      <c r="N587" s="12">
        <v>0.53214244666606014</v>
      </c>
      <c r="O587" s="12">
        <v>0.4683896933914804</v>
      </c>
      <c r="P587" s="12">
        <v>0.58281583988349472</v>
      </c>
      <c r="Q587" s="12">
        <v>0.16485772860121217</v>
      </c>
      <c r="R587" s="12">
        <v>0.39651792762461135</v>
      </c>
      <c r="S587" s="12">
        <v>0.49637298702763899</v>
      </c>
    </row>
    <row r="588" spans="2:19">
      <c r="B588" s="8" t="s">
        <v>40</v>
      </c>
      <c r="C588" s="10">
        <v>0.10707346510409056</v>
      </c>
      <c r="D588" s="10">
        <v>4.3329274728697145E-2</v>
      </c>
      <c r="E588" s="10">
        <v>0.55672284600956656</v>
      </c>
      <c r="F588" s="10">
        <v>0.5554685507741447</v>
      </c>
      <c r="G588" s="10">
        <v>0.34755607304117941</v>
      </c>
      <c r="H588" s="10">
        <v>-0.14413876018606686</v>
      </c>
      <c r="I588" s="10">
        <v>0.30817064746880546</v>
      </c>
      <c r="J588" s="10">
        <v>0.35213212254870524</v>
      </c>
      <c r="K588" s="10">
        <v>1.0000000000000004</v>
      </c>
      <c r="L588" s="10">
        <v>-8.8933777549285609E-2</v>
      </c>
      <c r="M588" s="10">
        <v>0.21574270340021034</v>
      </c>
      <c r="N588" s="10">
        <v>0.4911172602901932</v>
      </c>
      <c r="O588" s="10">
        <v>0.43998693474680761</v>
      </c>
      <c r="P588" s="10">
        <v>0.36438455048423579</v>
      </c>
      <c r="Q588" s="10">
        <v>0.31505657667217474</v>
      </c>
      <c r="R588" s="10">
        <v>0.30682683293862334</v>
      </c>
      <c r="S588" s="10">
        <v>0.34669229748258962</v>
      </c>
    </row>
    <row r="589" spans="2:19">
      <c r="B589" s="8" t="s">
        <v>41</v>
      </c>
      <c r="C589" s="12">
        <v>0.22807432380588788</v>
      </c>
      <c r="D589" s="12">
        <v>0.33867763815596752</v>
      </c>
      <c r="E589" s="12">
        <v>0.20540028901100896</v>
      </c>
      <c r="F589" s="12">
        <v>0.12693752781696602</v>
      </c>
      <c r="G589" s="12">
        <v>0.37232005462225781</v>
      </c>
      <c r="H589" s="12">
        <v>0.64696060876690165</v>
      </c>
      <c r="I589" s="12">
        <v>0.38996000059008995</v>
      </c>
      <c r="J589" s="12">
        <v>0.30122269608464131</v>
      </c>
      <c r="K589" s="12">
        <v>-8.8933777549285609E-2</v>
      </c>
      <c r="L589" s="12">
        <v>0.99999999999999967</v>
      </c>
      <c r="M589" s="12">
        <v>0.60944272538547273</v>
      </c>
      <c r="N589" s="12">
        <v>0.40913782417980504</v>
      </c>
      <c r="O589" s="12">
        <v>0.27181534510808109</v>
      </c>
      <c r="P589" s="12">
        <v>0.4796359491573412</v>
      </c>
      <c r="Q589" s="12">
        <v>0.22648483296913302</v>
      </c>
      <c r="R589" s="12">
        <v>0.39321048159701305</v>
      </c>
      <c r="S589" s="12">
        <v>0.36998129161832977</v>
      </c>
    </row>
    <row r="590" spans="2:19">
      <c r="B590" s="8" t="s">
        <v>42</v>
      </c>
      <c r="C590" s="10">
        <v>0.2128673103957362</v>
      </c>
      <c r="D590" s="10">
        <v>0.34340021679008542</v>
      </c>
      <c r="E590" s="10">
        <v>0.47346375674191854</v>
      </c>
      <c r="F590" s="10">
        <v>0.28824398926648453</v>
      </c>
      <c r="G590" s="10">
        <v>0.59026510955279821</v>
      </c>
      <c r="H590" s="10">
        <v>0.47189766809011113</v>
      </c>
      <c r="I590" s="10">
        <v>0.57436657702587557</v>
      </c>
      <c r="J590" s="10">
        <v>0.35989366119461436</v>
      </c>
      <c r="K590" s="10">
        <v>0.21574270340021034</v>
      </c>
      <c r="L590" s="10">
        <v>0.60944272538547273</v>
      </c>
      <c r="M590" s="10">
        <v>1.000000000000002</v>
      </c>
      <c r="N590" s="10">
        <v>0.64278358790274481</v>
      </c>
      <c r="O590" s="10">
        <v>0.46448044190354953</v>
      </c>
      <c r="P590" s="10">
        <v>0.57721363069202425</v>
      </c>
      <c r="Q590" s="10">
        <v>0.39998457527130515</v>
      </c>
      <c r="R590" s="10">
        <v>0.59890604680532222</v>
      </c>
      <c r="S590" s="10">
        <v>0.43516644340783361</v>
      </c>
    </row>
    <row r="591" spans="2:19">
      <c r="B591" s="8" t="s">
        <v>43</v>
      </c>
      <c r="C591" s="12">
        <v>0.19404525933300931</v>
      </c>
      <c r="D591" s="12">
        <v>0.26586366096711694</v>
      </c>
      <c r="E591" s="12">
        <v>0.60822067856849882</v>
      </c>
      <c r="F591" s="12">
        <v>0.52137460662657498</v>
      </c>
      <c r="G591" s="12">
        <v>0.68124770882357299</v>
      </c>
      <c r="H591" s="12">
        <v>0.1795618748379374</v>
      </c>
      <c r="I591" s="12">
        <v>0.63367988296456823</v>
      </c>
      <c r="J591" s="12">
        <v>0.53214244666606014</v>
      </c>
      <c r="K591" s="12">
        <v>0.4911172602901932</v>
      </c>
      <c r="L591" s="12">
        <v>0.40913782417980504</v>
      </c>
      <c r="M591" s="12">
        <v>0.64278358790274481</v>
      </c>
      <c r="N591" s="12">
        <v>1.0000000000000029</v>
      </c>
      <c r="O591" s="12">
        <v>0.60920366545633142</v>
      </c>
      <c r="P591" s="12">
        <v>0.62820548360066386</v>
      </c>
      <c r="Q591" s="12">
        <v>0.42338435835974836</v>
      </c>
      <c r="R591" s="12">
        <v>0.57446608270974686</v>
      </c>
      <c r="S591" s="12">
        <v>0.48610347032310036</v>
      </c>
    </row>
    <row r="592" spans="2:19">
      <c r="B592" s="8" t="s">
        <v>44</v>
      </c>
      <c r="C592" s="10">
        <v>0.13138561900654494</v>
      </c>
      <c r="D592" s="10">
        <v>0.1581406283020641</v>
      </c>
      <c r="E592" s="10">
        <v>0.58048151370848089</v>
      </c>
      <c r="F592" s="10">
        <v>0.43680254779494032</v>
      </c>
      <c r="G592" s="10">
        <v>0.56953843821646288</v>
      </c>
      <c r="H592" s="10">
        <v>0.14446207169733616</v>
      </c>
      <c r="I592" s="10">
        <v>0.52520647580388591</v>
      </c>
      <c r="J592" s="10">
        <v>0.4683896933914804</v>
      </c>
      <c r="K592" s="10">
        <v>0.43998693474680761</v>
      </c>
      <c r="L592" s="10">
        <v>0.27181534510808109</v>
      </c>
      <c r="M592" s="10">
        <v>0.46448044190354953</v>
      </c>
      <c r="N592" s="10">
        <v>0.60920366545633142</v>
      </c>
      <c r="O592" s="10">
        <v>1.0000000000000004</v>
      </c>
      <c r="P592" s="10">
        <v>0.55858974598134326</v>
      </c>
      <c r="Q592" s="10">
        <v>0.43733504455290401</v>
      </c>
      <c r="R592" s="10">
        <v>0.58610538430323744</v>
      </c>
      <c r="S592" s="10">
        <v>0.53625546508541122</v>
      </c>
    </row>
    <row r="593" spans="2:19">
      <c r="B593" s="8" t="s">
        <v>45</v>
      </c>
      <c r="C593" s="12">
        <v>8.5450007883393506E-2</v>
      </c>
      <c r="D593" s="12">
        <v>0.32894736124072438</v>
      </c>
      <c r="E593" s="12">
        <v>0.66505970152261928</v>
      </c>
      <c r="F593" s="12">
        <v>0.31388211354149709</v>
      </c>
      <c r="G593" s="12">
        <v>0.56612676541449092</v>
      </c>
      <c r="H593" s="12">
        <v>0.27770198061406004</v>
      </c>
      <c r="I593" s="12">
        <v>0.70234255394068423</v>
      </c>
      <c r="J593" s="12">
        <v>0.58281583988349472</v>
      </c>
      <c r="K593" s="12">
        <v>0.36438455048423579</v>
      </c>
      <c r="L593" s="12">
        <v>0.4796359491573412</v>
      </c>
      <c r="M593" s="12">
        <v>0.57721363069202425</v>
      </c>
      <c r="N593" s="12">
        <v>0.62820548360066386</v>
      </c>
      <c r="O593" s="12">
        <v>0.55858974598134326</v>
      </c>
      <c r="P593" s="12">
        <v>0.99999999999999578</v>
      </c>
      <c r="Q593" s="12">
        <v>0.26697495045435904</v>
      </c>
      <c r="R593" s="12">
        <v>0.60810405456844752</v>
      </c>
      <c r="S593" s="12">
        <v>0.54953453798958973</v>
      </c>
    </row>
    <row r="594" spans="2:19">
      <c r="B594" s="8" t="s">
        <v>46</v>
      </c>
      <c r="C594" s="10">
        <v>0.10957512792833816</v>
      </c>
      <c r="D594" s="10">
        <v>0.11864354240727192</v>
      </c>
      <c r="E594" s="10">
        <v>0.36945707879164991</v>
      </c>
      <c r="F594" s="10">
        <v>0.22429483081274265</v>
      </c>
      <c r="G594" s="10">
        <v>0.54220441495037441</v>
      </c>
      <c r="H594" s="10">
        <v>0.16056668193013357</v>
      </c>
      <c r="I594" s="10">
        <v>0.33513689939752883</v>
      </c>
      <c r="J594" s="10">
        <v>0.16485772860121217</v>
      </c>
      <c r="K594" s="10">
        <v>0.31505657667217474</v>
      </c>
      <c r="L594" s="10">
        <v>0.22648483296913302</v>
      </c>
      <c r="M594" s="10">
        <v>0.39998457527130515</v>
      </c>
      <c r="N594" s="10">
        <v>0.42338435835974836</v>
      </c>
      <c r="O594" s="10">
        <v>0.43733504455290401</v>
      </c>
      <c r="P594" s="10">
        <v>0.26697495045435904</v>
      </c>
      <c r="Q594" s="10">
        <v>0.99999999999999967</v>
      </c>
      <c r="R594" s="10">
        <v>0.48532102643604141</v>
      </c>
      <c r="S594" s="10">
        <v>0.37320439053807242</v>
      </c>
    </row>
    <row r="595" spans="2:19">
      <c r="B595" s="8" t="s">
        <v>47</v>
      </c>
      <c r="C595" s="12">
        <v>0.19016745372167684</v>
      </c>
      <c r="D595" s="12">
        <v>0.30774748956053216</v>
      </c>
      <c r="E595" s="12">
        <v>0.58726692166003691</v>
      </c>
      <c r="F595" s="12">
        <v>0.24632174988093522</v>
      </c>
      <c r="G595" s="12">
        <v>0.62177630080082003</v>
      </c>
      <c r="H595" s="12">
        <v>0.35197434457524562</v>
      </c>
      <c r="I595" s="12">
        <v>0.59579850437896809</v>
      </c>
      <c r="J595" s="12">
        <v>0.39651792762461135</v>
      </c>
      <c r="K595" s="12">
        <v>0.30682683293862334</v>
      </c>
      <c r="L595" s="12">
        <v>0.39321048159701305</v>
      </c>
      <c r="M595" s="12">
        <v>0.59890604680532222</v>
      </c>
      <c r="N595" s="12">
        <v>0.57446608270974686</v>
      </c>
      <c r="O595" s="12">
        <v>0.58610538430323744</v>
      </c>
      <c r="P595" s="12">
        <v>0.60810405456844752</v>
      </c>
      <c r="Q595" s="12">
        <v>0.48532102643604141</v>
      </c>
      <c r="R595" s="12">
        <v>0.99999999999999578</v>
      </c>
      <c r="S595" s="12">
        <v>0.44169089444930587</v>
      </c>
    </row>
    <row r="596" spans="2:19">
      <c r="B596" s="8" t="s">
        <v>48</v>
      </c>
      <c r="C596" s="10">
        <v>0.14139072726239574</v>
      </c>
      <c r="D596" s="10">
        <v>0.17311738101287513</v>
      </c>
      <c r="E596" s="10">
        <v>0.45917296584330769</v>
      </c>
      <c r="F596" s="10">
        <v>0.20721036625477959</v>
      </c>
      <c r="G596" s="10">
        <v>0.52545681369407093</v>
      </c>
      <c r="H596" s="10">
        <v>0.16742743474830787</v>
      </c>
      <c r="I596" s="10">
        <v>0.42274375154162419</v>
      </c>
      <c r="J596" s="10">
        <v>0.49637298702763899</v>
      </c>
      <c r="K596" s="10">
        <v>0.34669229748258962</v>
      </c>
      <c r="L596" s="10">
        <v>0.36998129161832977</v>
      </c>
      <c r="M596" s="10">
        <v>0.43516644340783361</v>
      </c>
      <c r="N596" s="10">
        <v>0.48610347032310036</v>
      </c>
      <c r="O596" s="10">
        <v>0.53625546508541122</v>
      </c>
      <c r="P596" s="10">
        <v>0.54953453798958973</v>
      </c>
      <c r="Q596" s="10">
        <v>0.37320439053807242</v>
      </c>
      <c r="R596" s="10">
        <v>0.44169089444930587</v>
      </c>
      <c r="S596" s="10">
        <v>0.99999999999999301</v>
      </c>
    </row>
    <row r="599" spans="2:19" ht="17.100000000000001">
      <c r="B599" s="5" t="s">
        <v>372</v>
      </c>
    </row>
    <row r="601" spans="2:19">
      <c r="B601" s="6" t="s">
        <v>31</v>
      </c>
      <c r="C601" s="7" t="s">
        <v>32</v>
      </c>
      <c r="D601" s="7" t="s">
        <v>33</v>
      </c>
      <c r="E601" s="7" t="s">
        <v>34</v>
      </c>
      <c r="F601" s="7" t="s">
        <v>35</v>
      </c>
      <c r="G601" s="7" t="s">
        <v>36</v>
      </c>
      <c r="H601" s="7" t="s">
        <v>37</v>
      </c>
      <c r="I601" s="7" t="s">
        <v>38</v>
      </c>
      <c r="J601" s="7" t="s">
        <v>39</v>
      </c>
      <c r="K601" s="7" t="s">
        <v>40</v>
      </c>
      <c r="L601" s="7" t="s">
        <v>41</v>
      </c>
      <c r="M601" s="7" t="s">
        <v>42</v>
      </c>
      <c r="N601" s="7" t="s">
        <v>43</v>
      </c>
      <c r="O601" s="7" t="s">
        <v>44</v>
      </c>
      <c r="P601" s="7" t="s">
        <v>45</v>
      </c>
      <c r="Q601" s="7" t="s">
        <v>46</v>
      </c>
      <c r="R601" s="7" t="s">
        <v>47</v>
      </c>
      <c r="S601" s="7" t="s">
        <v>48</v>
      </c>
    </row>
    <row r="602" spans="2:19">
      <c r="B602" s="8" t="s">
        <v>32</v>
      </c>
      <c r="C602" s="10">
        <v>1.0000000000000004</v>
      </c>
      <c r="D602" s="10">
        <v>-5.3979085740137718E-2</v>
      </c>
      <c r="E602" s="10">
        <v>4.1655700414716376E-2</v>
      </c>
      <c r="F602" s="10">
        <v>0.1299295311572819</v>
      </c>
      <c r="G602" s="10">
        <v>9.3482111343630159E-2</v>
      </c>
      <c r="H602" s="10">
        <v>0.31976622898841489</v>
      </c>
      <c r="I602" s="10">
        <v>0.10295044374413725</v>
      </c>
      <c r="J602" s="10">
        <v>6.1767589696949253E-2</v>
      </c>
      <c r="K602" s="10">
        <v>0.10707346510409026</v>
      </c>
      <c r="L602" s="10">
        <v>0.22807432380588735</v>
      </c>
      <c r="M602" s="10">
        <v>0.21286731039573559</v>
      </c>
      <c r="N602" s="10">
        <v>0.19404525933300765</v>
      </c>
      <c r="O602" s="10">
        <v>0.13138561900654477</v>
      </c>
      <c r="P602" s="10">
        <v>8.5450007883392465E-2</v>
      </c>
      <c r="Q602" s="10">
        <v>0.10957512792833844</v>
      </c>
      <c r="R602" s="10">
        <v>0.19016745372167607</v>
      </c>
      <c r="S602" s="10">
        <v>0.14139072726239663</v>
      </c>
    </row>
    <row r="603" spans="2:19">
      <c r="B603" s="8" t="s">
        <v>33</v>
      </c>
      <c r="C603" s="12">
        <v>-5.3979085740137718E-2</v>
      </c>
      <c r="D603" s="12">
        <v>0.99999999999999789</v>
      </c>
      <c r="E603" s="12">
        <v>0.26247181901637995</v>
      </c>
      <c r="F603" s="12">
        <v>2.7416319484842452E-2</v>
      </c>
      <c r="G603" s="12">
        <v>0.32879943827892416</v>
      </c>
      <c r="H603" s="12">
        <v>0.23309758791109278</v>
      </c>
      <c r="I603" s="12">
        <v>0.2261577838153955</v>
      </c>
      <c r="J603" s="12">
        <v>0.19792675561918166</v>
      </c>
      <c r="K603" s="12">
        <v>4.3329274728696444E-2</v>
      </c>
      <c r="L603" s="12">
        <v>0.33867763815596669</v>
      </c>
      <c r="M603" s="12">
        <v>0.34340021679008437</v>
      </c>
      <c r="N603" s="12">
        <v>0.26586366096711483</v>
      </c>
      <c r="O603" s="12">
        <v>0.15814062830206341</v>
      </c>
      <c r="P603" s="12">
        <v>0.32894736124072227</v>
      </c>
      <c r="Q603" s="12">
        <v>0.11864354240727243</v>
      </c>
      <c r="R603" s="12">
        <v>0.30774748956053183</v>
      </c>
      <c r="S603" s="12">
        <v>0.17311738101287494</v>
      </c>
    </row>
    <row r="604" spans="2:19">
      <c r="B604" s="8" t="s">
        <v>34</v>
      </c>
      <c r="C604" s="10">
        <v>4.1655700414716376E-2</v>
      </c>
      <c r="D604" s="10">
        <v>0.26247181901637995</v>
      </c>
      <c r="E604" s="10">
        <v>0.99999999999999933</v>
      </c>
      <c r="F604" s="10">
        <v>0.3208732975374729</v>
      </c>
      <c r="G604" s="10">
        <v>0.48594392724369523</v>
      </c>
      <c r="H604" s="10">
        <v>4.7577013647926547E-2</v>
      </c>
      <c r="I604" s="10">
        <v>0.52950712146348367</v>
      </c>
      <c r="J604" s="10">
        <v>0.50039941760293494</v>
      </c>
      <c r="K604" s="10">
        <v>0.55672284600956556</v>
      </c>
      <c r="L604" s="10">
        <v>0.20540028901100615</v>
      </c>
      <c r="M604" s="10">
        <v>0.47346375674191504</v>
      </c>
      <c r="N604" s="10">
        <v>0.60822067856849116</v>
      </c>
      <c r="O604" s="10">
        <v>0.58048151370847967</v>
      </c>
      <c r="P604" s="10">
        <v>0.66505970152261096</v>
      </c>
      <c r="Q604" s="10">
        <v>0.36945707879164902</v>
      </c>
      <c r="R604" s="10">
        <v>0.5872669216600328</v>
      </c>
      <c r="S604" s="10">
        <v>0.45917296584330874</v>
      </c>
    </row>
    <row r="605" spans="2:19">
      <c r="B605" s="8" t="s">
        <v>35</v>
      </c>
      <c r="C605" s="12">
        <v>0.1299295311572819</v>
      </c>
      <c r="D605" s="12">
        <v>2.7416319484842452E-2</v>
      </c>
      <c r="E605" s="12">
        <v>0.3208732975374729</v>
      </c>
      <c r="F605" s="12">
        <v>1.0000000000000007</v>
      </c>
      <c r="G605" s="12">
        <v>0.29301173327433311</v>
      </c>
      <c r="H605" s="12">
        <v>-2.8317869200069731E-2</v>
      </c>
      <c r="I605" s="12">
        <v>0.26773222238920269</v>
      </c>
      <c r="J605" s="12">
        <v>0.29938851613640743</v>
      </c>
      <c r="K605" s="12">
        <v>0.55546855077414437</v>
      </c>
      <c r="L605" s="12">
        <v>0.1269375278169658</v>
      </c>
      <c r="M605" s="12">
        <v>0.28824398926648459</v>
      </c>
      <c r="N605" s="12">
        <v>0.52137460662657309</v>
      </c>
      <c r="O605" s="12">
        <v>0.43680254779494032</v>
      </c>
      <c r="P605" s="12">
        <v>0.31388211354149603</v>
      </c>
      <c r="Q605" s="12">
        <v>0.22429483081274276</v>
      </c>
      <c r="R605" s="12">
        <v>0.24632174988093516</v>
      </c>
      <c r="S605" s="12">
        <v>0.20721036625477995</v>
      </c>
    </row>
    <row r="606" spans="2:19">
      <c r="B606" s="8" t="s">
        <v>36</v>
      </c>
      <c r="C606" s="10">
        <v>9.3482111343630159E-2</v>
      </c>
      <c r="D606" s="10">
        <v>0.32879943827892416</v>
      </c>
      <c r="E606" s="10">
        <v>0.48594392724369523</v>
      </c>
      <c r="F606" s="10">
        <v>0.29301173327433311</v>
      </c>
      <c r="G606" s="10">
        <v>1.0000000000000029</v>
      </c>
      <c r="H606" s="10">
        <v>0.25153082989225178</v>
      </c>
      <c r="I606" s="10">
        <v>0.62701168223932369</v>
      </c>
      <c r="J606" s="10">
        <v>0.46507653341312533</v>
      </c>
      <c r="K606" s="10">
        <v>0.34755607304118014</v>
      </c>
      <c r="L606" s="10">
        <v>0.37232005462225831</v>
      </c>
      <c r="M606" s="10">
        <v>0.59026510955279854</v>
      </c>
      <c r="N606" s="10">
        <v>0.68124770882357089</v>
      </c>
      <c r="O606" s="10">
        <v>0.56953843821646399</v>
      </c>
      <c r="P606" s="10">
        <v>0.56612676541449025</v>
      </c>
      <c r="Q606" s="10">
        <v>0.54220441495037452</v>
      </c>
      <c r="R606" s="10">
        <v>0.62177630080082036</v>
      </c>
      <c r="S606" s="10">
        <v>0.52545681369407249</v>
      </c>
    </row>
    <row r="607" spans="2:19">
      <c r="B607" s="8" t="s">
        <v>37</v>
      </c>
      <c r="C607" s="12">
        <v>0.31976622898841489</v>
      </c>
      <c r="D607" s="12">
        <v>0.23309758791109278</v>
      </c>
      <c r="E607" s="12">
        <v>4.7577013647926547E-2</v>
      </c>
      <c r="F607" s="12">
        <v>-2.8317869200069731E-2</v>
      </c>
      <c r="G607" s="12">
        <v>0.25153082989225178</v>
      </c>
      <c r="H607" s="12">
        <v>0.999999999999999</v>
      </c>
      <c r="I607" s="12">
        <v>0.25706930218630958</v>
      </c>
      <c r="J607" s="12">
        <v>0.19842079397737042</v>
      </c>
      <c r="K607" s="12">
        <v>-0.14413876018606625</v>
      </c>
      <c r="L607" s="12">
        <v>0.64696060876690198</v>
      </c>
      <c r="M607" s="12">
        <v>0.47189766809011113</v>
      </c>
      <c r="N607" s="12">
        <v>0.17956187483793637</v>
      </c>
      <c r="O607" s="12">
        <v>0.14446207169733596</v>
      </c>
      <c r="P607" s="12">
        <v>0.27770198061405937</v>
      </c>
      <c r="Q607" s="12">
        <v>0.16056668193013332</v>
      </c>
      <c r="R607" s="12">
        <v>0.35197434457524629</v>
      </c>
      <c r="S607" s="12">
        <v>0.1674274347483084</v>
      </c>
    </row>
    <row r="608" spans="2:19">
      <c r="B608" s="8" t="s">
        <v>38</v>
      </c>
      <c r="C608" s="10">
        <v>0.10295044374413725</v>
      </c>
      <c r="D608" s="10">
        <v>0.2261577838153955</v>
      </c>
      <c r="E608" s="10">
        <v>0.52950712146348367</v>
      </c>
      <c r="F608" s="10">
        <v>0.26773222238920269</v>
      </c>
      <c r="G608" s="10">
        <v>0.62701168223932369</v>
      </c>
      <c r="H608" s="10">
        <v>0.25706930218630958</v>
      </c>
      <c r="I608" s="10">
        <v>0.9999999999999819</v>
      </c>
      <c r="J608" s="10">
        <v>0.43280492417773703</v>
      </c>
      <c r="K608" s="10">
        <v>0.30817064746880229</v>
      </c>
      <c r="L608" s="10">
        <v>0.38996000059008507</v>
      </c>
      <c r="M608" s="10">
        <v>0.57436657702586924</v>
      </c>
      <c r="N608" s="10">
        <v>0.63367988296456057</v>
      </c>
      <c r="O608" s="10">
        <v>0.5252064758038838</v>
      </c>
      <c r="P608" s="10">
        <v>0.70234255394067036</v>
      </c>
      <c r="Q608" s="10">
        <v>0.33513689939753089</v>
      </c>
      <c r="R608" s="10">
        <v>0.59579850437896253</v>
      </c>
      <c r="S608" s="10">
        <v>0.42274375154161931</v>
      </c>
    </row>
    <row r="609" spans="2:19">
      <c r="B609" s="8" t="s">
        <v>39</v>
      </c>
      <c r="C609" s="12">
        <v>6.1767589696949253E-2</v>
      </c>
      <c r="D609" s="12">
        <v>0.19792675561918166</v>
      </c>
      <c r="E609" s="12">
        <v>0.50039941760293494</v>
      </c>
      <c r="F609" s="12">
        <v>0.29938851613640743</v>
      </c>
      <c r="G609" s="12">
        <v>0.46507653341312533</v>
      </c>
      <c r="H609" s="12">
        <v>0.19842079397737042</v>
      </c>
      <c r="I609" s="12">
        <v>0.43280492417773703</v>
      </c>
      <c r="J609" s="12">
        <v>0.99999999999999944</v>
      </c>
      <c r="K609" s="12">
        <v>0.35213212254870402</v>
      </c>
      <c r="L609" s="12">
        <v>0.30122269608464008</v>
      </c>
      <c r="M609" s="12">
        <v>0.35989366119461363</v>
      </c>
      <c r="N609" s="12">
        <v>0.5321424466660567</v>
      </c>
      <c r="O609" s="12">
        <v>0.46838969339147979</v>
      </c>
      <c r="P609" s="12">
        <v>0.58281583988349195</v>
      </c>
      <c r="Q609" s="12">
        <v>0.16485772860121189</v>
      </c>
      <c r="R609" s="12">
        <v>0.39651792762460858</v>
      </c>
      <c r="S609" s="12">
        <v>0.49637298702763932</v>
      </c>
    </row>
    <row r="610" spans="2:19">
      <c r="B610" s="8" t="s">
        <v>40</v>
      </c>
      <c r="C610" s="10">
        <v>0.10707346510409026</v>
      </c>
      <c r="D610" s="10">
        <v>4.3329274728696444E-2</v>
      </c>
      <c r="E610" s="10">
        <v>0.55672284600956556</v>
      </c>
      <c r="F610" s="10">
        <v>0.55546855077414437</v>
      </c>
      <c r="G610" s="10">
        <v>0.34755607304118014</v>
      </c>
      <c r="H610" s="10">
        <v>-0.14413876018606625</v>
      </c>
      <c r="I610" s="10">
        <v>0.30817064746880229</v>
      </c>
      <c r="J610" s="10">
        <v>0.35213212254870402</v>
      </c>
      <c r="K610" s="10">
        <v>0.99999999999999734</v>
      </c>
      <c r="L610" s="10">
        <v>-8.8933777549285081E-2</v>
      </c>
      <c r="M610" s="10">
        <v>0.21574270340020965</v>
      </c>
      <c r="N610" s="10">
        <v>0.49111726029018904</v>
      </c>
      <c r="O610" s="10">
        <v>0.43998693474680722</v>
      </c>
      <c r="P610" s="10">
        <v>0.3643845504842344</v>
      </c>
      <c r="Q610" s="10">
        <v>0.31505657667217435</v>
      </c>
      <c r="R610" s="10">
        <v>0.30682683293862506</v>
      </c>
      <c r="S610" s="10">
        <v>0.34669229748259028</v>
      </c>
    </row>
    <row r="611" spans="2:19">
      <c r="B611" s="8" t="s">
        <v>41</v>
      </c>
      <c r="C611" s="12">
        <v>0.22807432380588735</v>
      </c>
      <c r="D611" s="12">
        <v>0.33867763815596669</v>
      </c>
      <c r="E611" s="12">
        <v>0.20540028901100615</v>
      </c>
      <c r="F611" s="12">
        <v>0.1269375278169658</v>
      </c>
      <c r="G611" s="12">
        <v>0.37232005462225831</v>
      </c>
      <c r="H611" s="12">
        <v>0.64696060876690198</v>
      </c>
      <c r="I611" s="12">
        <v>0.38996000059008507</v>
      </c>
      <c r="J611" s="12">
        <v>0.30122269608464008</v>
      </c>
      <c r="K611" s="12">
        <v>-8.8933777549285081E-2</v>
      </c>
      <c r="L611" s="12">
        <v>1.0000000000000004</v>
      </c>
      <c r="M611" s="12">
        <v>0.60944272538547239</v>
      </c>
      <c r="N611" s="12">
        <v>0.40913782417980049</v>
      </c>
      <c r="O611" s="12">
        <v>0.27181534510808109</v>
      </c>
      <c r="P611" s="12">
        <v>0.47963594915733559</v>
      </c>
      <c r="Q611" s="12">
        <v>0.22648483296913322</v>
      </c>
      <c r="R611" s="12">
        <v>0.39321048159701094</v>
      </c>
      <c r="S611" s="12">
        <v>0.36998129161833049</v>
      </c>
    </row>
    <row r="612" spans="2:19">
      <c r="B612" s="8" t="s">
        <v>42</v>
      </c>
      <c r="C612" s="10">
        <v>0.21286731039573559</v>
      </c>
      <c r="D612" s="10">
        <v>0.34340021679008437</v>
      </c>
      <c r="E612" s="10">
        <v>0.47346375674191504</v>
      </c>
      <c r="F612" s="10">
        <v>0.28824398926648459</v>
      </c>
      <c r="G612" s="10">
        <v>0.59026510955279854</v>
      </c>
      <c r="H612" s="10">
        <v>0.47189766809011113</v>
      </c>
      <c r="I612" s="10">
        <v>0.57436657702586924</v>
      </c>
      <c r="J612" s="10">
        <v>0.35989366119461363</v>
      </c>
      <c r="K612" s="10">
        <v>0.21574270340020965</v>
      </c>
      <c r="L612" s="10">
        <v>0.60944272538547239</v>
      </c>
      <c r="M612" s="10">
        <v>1.000000000000002</v>
      </c>
      <c r="N612" s="10">
        <v>0.64278358790273715</v>
      </c>
      <c r="O612" s="10">
        <v>0.4644804419035492</v>
      </c>
      <c r="P612" s="10">
        <v>0.57721363069202292</v>
      </c>
      <c r="Q612" s="10">
        <v>0.39998457527130532</v>
      </c>
      <c r="R612" s="10">
        <v>0.59890604680532222</v>
      </c>
      <c r="S612" s="10">
        <v>0.43516644340783533</v>
      </c>
    </row>
    <row r="613" spans="2:19">
      <c r="B613" s="8" t="s">
        <v>43</v>
      </c>
      <c r="C613" s="12">
        <v>0.19404525933300765</v>
      </c>
      <c r="D613" s="12">
        <v>0.26586366096711483</v>
      </c>
      <c r="E613" s="12">
        <v>0.60822067856849116</v>
      </c>
      <c r="F613" s="12">
        <v>0.52137460662657309</v>
      </c>
      <c r="G613" s="12">
        <v>0.68124770882357089</v>
      </c>
      <c r="H613" s="12">
        <v>0.17956187483793637</v>
      </c>
      <c r="I613" s="12">
        <v>0.63367988296456057</v>
      </c>
      <c r="J613" s="12">
        <v>0.5321424466660567</v>
      </c>
      <c r="K613" s="12">
        <v>0.49111726029018904</v>
      </c>
      <c r="L613" s="12">
        <v>0.40913782417980049</v>
      </c>
      <c r="M613" s="12">
        <v>0.64278358790273715</v>
      </c>
      <c r="N613" s="12">
        <v>0.99999999999999056</v>
      </c>
      <c r="O613" s="12">
        <v>0.60920366545632976</v>
      </c>
      <c r="P613" s="12">
        <v>0.62820548360065687</v>
      </c>
      <c r="Q613" s="12">
        <v>0.42338435835974697</v>
      </c>
      <c r="R613" s="12">
        <v>0.57446608270974542</v>
      </c>
      <c r="S613" s="12">
        <v>0.48610347032309792</v>
      </c>
    </row>
    <row r="614" spans="2:19">
      <c r="B614" s="8" t="s">
        <v>44</v>
      </c>
      <c r="C614" s="10">
        <v>0.13138561900654477</v>
      </c>
      <c r="D614" s="10">
        <v>0.15814062830206341</v>
      </c>
      <c r="E614" s="10">
        <v>0.58048151370847967</v>
      </c>
      <c r="F614" s="10">
        <v>0.43680254779494032</v>
      </c>
      <c r="G614" s="10">
        <v>0.56953843821646399</v>
      </c>
      <c r="H614" s="10">
        <v>0.14446207169733596</v>
      </c>
      <c r="I614" s="10">
        <v>0.5252064758038838</v>
      </c>
      <c r="J614" s="10">
        <v>0.46838969339147979</v>
      </c>
      <c r="K614" s="10">
        <v>0.43998693474680722</v>
      </c>
      <c r="L614" s="10">
        <v>0.27181534510808109</v>
      </c>
      <c r="M614" s="10">
        <v>0.4644804419035492</v>
      </c>
      <c r="N614" s="10">
        <v>0.60920366545632976</v>
      </c>
      <c r="O614" s="10">
        <v>1.0000000000000004</v>
      </c>
      <c r="P614" s="10">
        <v>0.55858974598134148</v>
      </c>
      <c r="Q614" s="10">
        <v>0.43733504455290401</v>
      </c>
      <c r="R614" s="10">
        <v>0.58610538430323744</v>
      </c>
      <c r="S614" s="10">
        <v>0.53625546508541266</v>
      </c>
    </row>
    <row r="615" spans="2:19">
      <c r="B615" s="8" t="s">
        <v>45</v>
      </c>
      <c r="C615" s="12">
        <v>8.5450007883392465E-2</v>
      </c>
      <c r="D615" s="12">
        <v>0.32894736124072227</v>
      </c>
      <c r="E615" s="12">
        <v>0.66505970152261096</v>
      </c>
      <c r="F615" s="12">
        <v>0.31388211354149603</v>
      </c>
      <c r="G615" s="12">
        <v>0.56612676541449025</v>
      </c>
      <c r="H615" s="12">
        <v>0.27770198061405937</v>
      </c>
      <c r="I615" s="12">
        <v>0.70234255394067036</v>
      </c>
      <c r="J615" s="12">
        <v>0.58281583988349195</v>
      </c>
      <c r="K615" s="12">
        <v>0.3643845504842344</v>
      </c>
      <c r="L615" s="12">
        <v>0.47963594915733559</v>
      </c>
      <c r="M615" s="12">
        <v>0.57721363069202292</v>
      </c>
      <c r="N615" s="12">
        <v>0.62820548360065687</v>
      </c>
      <c r="O615" s="12">
        <v>0.55858974598134148</v>
      </c>
      <c r="P615" s="12">
        <v>0.99999999999998745</v>
      </c>
      <c r="Q615" s="12">
        <v>0.26697495045435837</v>
      </c>
      <c r="R615" s="12">
        <v>0.60810405456845307</v>
      </c>
      <c r="S615" s="12">
        <v>0.54953453798959118</v>
      </c>
    </row>
    <row r="616" spans="2:19">
      <c r="B616" s="8" t="s">
        <v>46</v>
      </c>
      <c r="C616" s="10">
        <v>0.10957512792833844</v>
      </c>
      <c r="D616" s="10">
        <v>0.11864354240727243</v>
      </c>
      <c r="E616" s="10">
        <v>0.36945707879164902</v>
      </c>
      <c r="F616" s="10">
        <v>0.22429483081274276</v>
      </c>
      <c r="G616" s="10">
        <v>0.54220441495037452</v>
      </c>
      <c r="H616" s="10">
        <v>0.16056668193013332</v>
      </c>
      <c r="I616" s="10">
        <v>0.33513689939753089</v>
      </c>
      <c r="J616" s="10">
        <v>0.16485772860121189</v>
      </c>
      <c r="K616" s="10">
        <v>0.31505657667217435</v>
      </c>
      <c r="L616" s="10">
        <v>0.22648483296913322</v>
      </c>
      <c r="M616" s="10">
        <v>0.39998457527130532</v>
      </c>
      <c r="N616" s="10">
        <v>0.42338435835974697</v>
      </c>
      <c r="O616" s="10">
        <v>0.43733504455290401</v>
      </c>
      <c r="P616" s="10">
        <v>0.26697495045435837</v>
      </c>
      <c r="Q616" s="10">
        <v>0.99999999999999967</v>
      </c>
      <c r="R616" s="10">
        <v>0.48532102643604158</v>
      </c>
      <c r="S616" s="10">
        <v>0.37320439053807297</v>
      </c>
    </row>
    <row r="617" spans="2:19">
      <c r="B617" s="8" t="s">
        <v>47</v>
      </c>
      <c r="C617" s="12">
        <v>0.19016745372167607</v>
      </c>
      <c r="D617" s="12">
        <v>0.30774748956053183</v>
      </c>
      <c r="E617" s="12">
        <v>0.5872669216600328</v>
      </c>
      <c r="F617" s="12">
        <v>0.24632174988093516</v>
      </c>
      <c r="G617" s="12">
        <v>0.62177630080082036</v>
      </c>
      <c r="H617" s="12">
        <v>0.35197434457524629</v>
      </c>
      <c r="I617" s="12">
        <v>0.59579850437896253</v>
      </c>
      <c r="J617" s="12">
        <v>0.39651792762460858</v>
      </c>
      <c r="K617" s="12">
        <v>0.30682683293862506</v>
      </c>
      <c r="L617" s="12">
        <v>0.39321048159701094</v>
      </c>
      <c r="M617" s="12">
        <v>0.59890604680532222</v>
      </c>
      <c r="N617" s="12">
        <v>0.57446608270974542</v>
      </c>
      <c r="O617" s="12">
        <v>0.58610538430323744</v>
      </c>
      <c r="P617" s="12">
        <v>0.60810405456845307</v>
      </c>
      <c r="Q617" s="12">
        <v>0.48532102643604158</v>
      </c>
      <c r="R617" s="12">
        <v>0.99999999999999578</v>
      </c>
      <c r="S617" s="12">
        <v>0.44169089444930798</v>
      </c>
    </row>
    <row r="618" spans="2:19">
      <c r="B618" s="8" t="s">
        <v>48</v>
      </c>
      <c r="C618" s="10">
        <v>0.14139072726239663</v>
      </c>
      <c r="D618" s="10">
        <v>0.17311738101287494</v>
      </c>
      <c r="E618" s="10">
        <v>0.45917296584330874</v>
      </c>
      <c r="F618" s="10">
        <v>0.20721036625477995</v>
      </c>
      <c r="G618" s="10">
        <v>0.52545681369407249</v>
      </c>
      <c r="H618" s="10">
        <v>0.1674274347483084</v>
      </c>
      <c r="I618" s="10">
        <v>0.42274375154161931</v>
      </c>
      <c r="J618" s="10">
        <v>0.49637298702763932</v>
      </c>
      <c r="K618" s="10">
        <v>0.34669229748259028</v>
      </c>
      <c r="L618" s="10">
        <v>0.36998129161833049</v>
      </c>
      <c r="M618" s="10">
        <v>0.43516644340783533</v>
      </c>
      <c r="N618" s="10">
        <v>0.48610347032309792</v>
      </c>
      <c r="O618" s="10">
        <v>0.53625546508541266</v>
      </c>
      <c r="P618" s="10">
        <v>0.54953453798959118</v>
      </c>
      <c r="Q618" s="10">
        <v>0.37320439053807297</v>
      </c>
      <c r="R618" s="10">
        <v>0.44169089444930798</v>
      </c>
      <c r="S618" s="10">
        <v>0.99999999999999545</v>
      </c>
    </row>
    <row r="621" spans="2:19" ht="17.100000000000001">
      <c r="B621" s="5" t="s">
        <v>373</v>
      </c>
    </row>
    <row r="623" spans="2:19">
      <c r="B623" s="6" t="s">
        <v>31</v>
      </c>
      <c r="C623" s="7" t="s">
        <v>374</v>
      </c>
      <c r="D623" s="7" t="s">
        <v>375</v>
      </c>
      <c r="E623" s="7" t="s">
        <v>376</v>
      </c>
      <c r="F623" s="7" t="s">
        <v>377</v>
      </c>
      <c r="G623" s="7" t="s">
        <v>378</v>
      </c>
      <c r="H623" s="7" t="s">
        <v>379</v>
      </c>
      <c r="I623" s="7" t="s">
        <v>380</v>
      </c>
      <c r="J623" s="7" t="s">
        <v>381</v>
      </c>
      <c r="K623" s="7" t="s">
        <v>382</v>
      </c>
      <c r="L623" s="7" t="s">
        <v>383</v>
      </c>
    </row>
    <row r="624" spans="2:19">
      <c r="B624" s="8" t="s">
        <v>32</v>
      </c>
      <c r="C624" s="10">
        <v>4.6699581508154128E-17</v>
      </c>
      <c r="D624" s="10">
        <v>-0.27325153881547515</v>
      </c>
      <c r="E624" s="10">
        <v>-0.28807733870050989</v>
      </c>
      <c r="F624" s="10">
        <v>9.4255749488330096</v>
      </c>
      <c r="G624" s="10">
        <v>1.0000000000000002</v>
      </c>
      <c r="H624" s="10">
        <v>54.998526626848971</v>
      </c>
      <c r="I624" s="10">
        <v>6.8701332330160572</v>
      </c>
      <c r="J624" s="10">
        <v>163</v>
      </c>
      <c r="K624" s="10">
        <v>8.7702517232138284</v>
      </c>
      <c r="L624" s="10">
        <v>7.3700000000000004E-10</v>
      </c>
    </row>
    <row r="625" spans="2:12">
      <c r="B625" s="8" t="s">
        <v>33</v>
      </c>
      <c r="C625" s="12">
        <v>-1.0761671036243848E-16</v>
      </c>
      <c r="D625" s="12">
        <v>-0.10677706789689213</v>
      </c>
      <c r="E625" s="12">
        <v>-1.0526302237758931</v>
      </c>
      <c r="F625" s="12">
        <v>5.5683418673771135</v>
      </c>
      <c r="G625" s="12">
        <v>0.99999999999999889</v>
      </c>
      <c r="H625" s="12">
        <v>11.082108529883641</v>
      </c>
      <c r="I625" s="12">
        <v>2.7718986891988697</v>
      </c>
      <c r="J625" s="12">
        <v>163</v>
      </c>
      <c r="K625" s="12">
        <v>1.5767838111210271</v>
      </c>
      <c r="L625" s="12">
        <v>7.3700000000000004E-10</v>
      </c>
    </row>
    <row r="626" spans="2:12">
      <c r="B626" s="8" t="s">
        <v>34</v>
      </c>
      <c r="C626" s="10">
        <v>4.7405842033074171E-16</v>
      </c>
      <c r="D626" s="10">
        <v>8.8905320428735307E-2</v>
      </c>
      <c r="E626" s="10">
        <v>-4.3621722841787856</v>
      </c>
      <c r="F626" s="10">
        <v>0.96559913691903543</v>
      </c>
      <c r="G626" s="10">
        <v>0.99999999999999967</v>
      </c>
      <c r="H626" s="10">
        <v>3.0425293014399464</v>
      </c>
      <c r="I626" s="10">
        <v>-1.593975204004775</v>
      </c>
      <c r="J626" s="10">
        <v>163</v>
      </c>
      <c r="K626" s="10">
        <v>0.9996844759541369</v>
      </c>
      <c r="L626" s="10">
        <v>1.4929662804438432E-9</v>
      </c>
    </row>
    <row r="627" spans="2:12">
      <c r="B627" s="8" t="s">
        <v>35</v>
      </c>
      <c r="C627" s="12">
        <v>-1.8390197340416702E-17</v>
      </c>
      <c r="D627" s="12">
        <v>1.0507568519558086E-2</v>
      </c>
      <c r="E627" s="12">
        <v>-2.9281743637782887</v>
      </c>
      <c r="F627" s="12">
        <v>1.5480348867824794</v>
      </c>
      <c r="G627" s="12">
        <v>1.0000000000000002</v>
      </c>
      <c r="H627" s="12">
        <v>0.87572583117399017</v>
      </c>
      <c r="I627" s="12">
        <v>-0.77677671988348063</v>
      </c>
      <c r="J627" s="12">
        <v>163</v>
      </c>
      <c r="K627" s="12">
        <v>0.33147327139054067</v>
      </c>
      <c r="L627" s="12">
        <v>1.4258793389279465E-4</v>
      </c>
    </row>
    <row r="628" spans="2:12">
      <c r="B628" s="8" t="s">
        <v>36</v>
      </c>
      <c r="C628" s="10">
        <v>-1.2512145375683513E-15</v>
      </c>
      <c r="D628" s="10">
        <v>-1.3586195273084201E-15</v>
      </c>
      <c r="E628" s="10">
        <v>-3.0186335435604637</v>
      </c>
      <c r="F628" s="10">
        <v>1.8865530652799185</v>
      </c>
      <c r="G628" s="10">
        <v>1.0000000000000013</v>
      </c>
      <c r="H628" s="10">
        <v>0.53982417872213784</v>
      </c>
      <c r="I628" s="10">
        <v>-0.62209375612388595</v>
      </c>
      <c r="J628" s="10">
        <v>163</v>
      </c>
      <c r="K628" s="10">
        <v>0.2302043240969591</v>
      </c>
      <c r="L628" s="10">
        <v>2.2169149913365939E-3</v>
      </c>
    </row>
    <row r="629" spans="2:12">
      <c r="B629" s="8" t="s">
        <v>37</v>
      </c>
      <c r="C629" s="12">
        <v>-3.7802072310856556E-16</v>
      </c>
      <c r="D629" s="12">
        <v>-0.23664675475851518</v>
      </c>
      <c r="E629" s="12">
        <v>-0.89466700462077386</v>
      </c>
      <c r="F629" s="12">
        <v>2.4943280594900612</v>
      </c>
      <c r="G629" s="12">
        <v>0.99999999999999944</v>
      </c>
      <c r="H629" s="12">
        <v>0.46334812515985035</v>
      </c>
      <c r="I629" s="12">
        <v>1.166000344579742</v>
      </c>
      <c r="J629" s="12">
        <v>163</v>
      </c>
      <c r="K629" s="12">
        <v>1.4122539877955669</v>
      </c>
      <c r="L629" s="12">
        <v>7.3700000000000004E-10</v>
      </c>
    </row>
    <row r="630" spans="2:12">
      <c r="B630" s="8" t="s">
        <v>38</v>
      </c>
      <c r="C630" s="10">
        <v>2.1387118388484611E-15</v>
      </c>
      <c r="D630" s="10">
        <v>5.7608297283316054E-2</v>
      </c>
      <c r="E630" s="10">
        <v>-3.2001074022522191</v>
      </c>
      <c r="F630" s="10">
        <v>1.6745779890330024</v>
      </c>
      <c r="G630" s="10">
        <v>0.9999999999999909</v>
      </c>
      <c r="H630" s="10">
        <v>1.3234076735649931</v>
      </c>
      <c r="I630" s="10">
        <v>-0.9894280751964013</v>
      </c>
      <c r="J630" s="10">
        <v>163</v>
      </c>
      <c r="K630" s="10">
        <v>0.58142115783019888</v>
      </c>
      <c r="L630" s="10">
        <v>5.0709087747239433E-7</v>
      </c>
    </row>
    <row r="631" spans="2:12">
      <c r="B631" s="8" t="s">
        <v>39</v>
      </c>
      <c r="C631" s="12">
        <v>1.436649027417553E-15</v>
      </c>
      <c r="D631" s="12">
        <v>3.5988626965359205E-3</v>
      </c>
      <c r="E631" s="12">
        <v>-3.4531581103677076</v>
      </c>
      <c r="F631" s="12">
        <v>1.1359598239471462</v>
      </c>
      <c r="G631" s="12">
        <v>0.99999999999999967</v>
      </c>
      <c r="H631" s="12">
        <v>2.8567905284336086</v>
      </c>
      <c r="I631" s="12">
        <v>-1.5718274808978914</v>
      </c>
      <c r="J631" s="12">
        <v>163</v>
      </c>
      <c r="K631" s="12">
        <v>1.2272191903021994</v>
      </c>
      <c r="L631" s="12">
        <v>7.3700000000000004E-10</v>
      </c>
    </row>
    <row r="632" spans="2:12">
      <c r="B632" s="8" t="s">
        <v>40</v>
      </c>
      <c r="C632" s="10">
        <v>9.0452526178049554E-16</v>
      </c>
      <c r="D632" s="10">
        <v>0.17853938591156249</v>
      </c>
      <c r="E632" s="10">
        <v>-3.5721684270919365</v>
      </c>
      <c r="F632" s="10">
        <v>0.99884304207176522</v>
      </c>
      <c r="G632" s="10">
        <v>0.99999999999999867</v>
      </c>
      <c r="H632" s="10">
        <v>2.3378790975555526</v>
      </c>
      <c r="I632" s="10">
        <v>-1.5107048528431866</v>
      </c>
      <c r="J632" s="10">
        <v>163</v>
      </c>
      <c r="K632" s="10">
        <v>0.97964131512614194</v>
      </c>
      <c r="L632" s="10">
        <v>1.7806701714538559E-9</v>
      </c>
    </row>
    <row r="633" spans="2:12">
      <c r="B633" s="8" t="s">
        <v>41</v>
      </c>
      <c r="C633" s="12">
        <v>-9.1610427492075802E-17</v>
      </c>
      <c r="D633" s="12">
        <v>-1.9439331957452312E-16</v>
      </c>
      <c r="E633" s="12">
        <v>-1.4004169961201867</v>
      </c>
      <c r="F633" s="12">
        <v>2.5780889396461597</v>
      </c>
      <c r="G633" s="12">
        <v>1.0000000000000002</v>
      </c>
      <c r="H633" s="12">
        <v>-7.3143005620314394E-2</v>
      </c>
      <c r="I633" s="12">
        <v>0.52267803253405309</v>
      </c>
      <c r="J633" s="12">
        <v>163</v>
      </c>
      <c r="K633" s="12">
        <v>0.29577781202412634</v>
      </c>
      <c r="L633" s="12">
        <v>3.6391420274685084E-4</v>
      </c>
    </row>
    <row r="634" spans="2:12">
      <c r="B634" s="8" t="s">
        <v>42</v>
      </c>
      <c r="C634" s="10">
        <v>6.0994154512382062E-16</v>
      </c>
      <c r="D634" s="10">
        <v>7.5323434046755896E-16</v>
      </c>
      <c r="E634" s="10">
        <v>-2.0893513784795985</v>
      </c>
      <c r="F634" s="10">
        <v>2.3303559953210629</v>
      </c>
      <c r="G634" s="10">
        <v>1.0000000000000009</v>
      </c>
      <c r="H634" s="10">
        <v>-0.20500573938984967</v>
      </c>
      <c r="I634" s="10">
        <v>0.11942134821707173</v>
      </c>
      <c r="J634" s="10">
        <v>163</v>
      </c>
      <c r="K634" s="10">
        <v>0.16620416782275066</v>
      </c>
      <c r="L634" s="10">
        <v>1.4393569261056673E-2</v>
      </c>
    </row>
    <row r="635" spans="2:12">
      <c r="B635" s="8" t="s">
        <v>43</v>
      </c>
      <c r="C635" s="12">
        <v>-6.903135186856418E-16</v>
      </c>
      <c r="D635" s="12">
        <v>4.1597844198395656E-3</v>
      </c>
      <c r="E635" s="12">
        <v>-3.1855731147881814</v>
      </c>
      <c r="F635" s="12">
        <v>1.9289561342911425</v>
      </c>
      <c r="G635" s="12">
        <v>0.99999999999999523</v>
      </c>
      <c r="H635" s="12">
        <v>0.68113837000185873</v>
      </c>
      <c r="I635" s="12">
        <v>-0.62573053248074306</v>
      </c>
      <c r="J635" s="12">
        <v>163</v>
      </c>
      <c r="K635" s="12">
        <v>0.28647967646984629</v>
      </c>
      <c r="L635" s="12">
        <v>4.6702528440307854E-4</v>
      </c>
    </row>
    <row r="636" spans="2:12">
      <c r="B636" s="8" t="s">
        <v>44</v>
      </c>
      <c r="C636" s="10">
        <v>3.5894940734813343E-16</v>
      </c>
      <c r="D636" s="10">
        <v>0.10294544791249668</v>
      </c>
      <c r="E636" s="10">
        <v>-3.7175057546937276</v>
      </c>
      <c r="F636" s="10">
        <v>1.3764291821145715</v>
      </c>
      <c r="G636" s="10">
        <v>1.0000000000000002</v>
      </c>
      <c r="H636" s="10">
        <v>1.2455000153778371</v>
      </c>
      <c r="I636" s="10">
        <v>-0.99269396102748275</v>
      </c>
      <c r="J636" s="10">
        <v>163</v>
      </c>
      <c r="K636" s="10">
        <v>0.52516327683600772</v>
      </c>
      <c r="L636" s="10">
        <v>1.5674866978241605E-6</v>
      </c>
    </row>
    <row r="637" spans="2:12">
      <c r="B637" s="8" t="s">
        <v>45</v>
      </c>
      <c r="C637" s="12">
        <v>-3.5384101919801769E-16</v>
      </c>
      <c r="D637" s="12">
        <v>0.14654868140526855</v>
      </c>
      <c r="E637" s="12">
        <v>-3.807616660512382</v>
      </c>
      <c r="F637" s="12">
        <v>1.1232390294237045</v>
      </c>
      <c r="G637" s="12">
        <v>0.99999999999999367</v>
      </c>
      <c r="H637" s="12">
        <v>3.7117124750448123</v>
      </c>
      <c r="I637" s="12">
        <v>-1.7704774900801523</v>
      </c>
      <c r="J637" s="12">
        <v>163</v>
      </c>
      <c r="K637" s="12">
        <v>1.2636854777523778</v>
      </c>
      <c r="L637" s="12">
        <v>7.3700000000000004E-10</v>
      </c>
    </row>
    <row r="638" spans="2:12">
      <c r="B638" s="8" t="s">
        <v>46</v>
      </c>
      <c r="C638" s="10">
        <v>1.0196342747631039E-15</v>
      </c>
      <c r="D638" s="10">
        <v>1.0722574768049452E-15</v>
      </c>
      <c r="E638" s="10">
        <v>-2.1155282838100025</v>
      </c>
      <c r="F638" s="10">
        <v>1.6914668726265718</v>
      </c>
      <c r="G638" s="10">
        <v>0.99999999999999978</v>
      </c>
      <c r="H638" s="10">
        <v>-0.51343298423965766</v>
      </c>
      <c r="I638" s="10">
        <v>-0.29969466089934454</v>
      </c>
      <c r="J638" s="10">
        <v>163</v>
      </c>
      <c r="K638" s="10">
        <v>0.16191600334228301</v>
      </c>
      <c r="L638" s="10">
        <v>1.6377382761587858E-2</v>
      </c>
    </row>
    <row r="639" spans="2:12">
      <c r="B639" s="8" t="s">
        <v>47</v>
      </c>
      <c r="C639" s="12">
        <v>1.0839999654545624E-15</v>
      </c>
      <c r="D639" s="12">
        <v>1.0495364148087686E-15</v>
      </c>
      <c r="E639" s="12">
        <v>-3.2202139156978804</v>
      </c>
      <c r="F639" s="12">
        <v>1.4749744568065779</v>
      </c>
      <c r="G639" s="12">
        <v>0.99999999999999789</v>
      </c>
      <c r="H639" s="12">
        <v>0.61793334387472099</v>
      </c>
      <c r="I639" s="12">
        <v>-0.72971564231801123</v>
      </c>
      <c r="J639" s="12">
        <v>163</v>
      </c>
      <c r="K639" s="12">
        <v>0.31546891904560553</v>
      </c>
      <c r="L639" s="12">
        <v>2.1615235215425788E-4</v>
      </c>
    </row>
    <row r="640" spans="2:12">
      <c r="B640" s="8" t="s">
        <v>48</v>
      </c>
      <c r="C640" s="10">
        <v>3.6099276260817972E-16</v>
      </c>
      <c r="D640" s="10">
        <v>1.8605248393834536E-16</v>
      </c>
      <c r="E640" s="10">
        <v>-3.270638089459764</v>
      </c>
      <c r="F640" s="10">
        <v>1.634922169286805</v>
      </c>
      <c r="G640" s="10">
        <v>0.99999999999999767</v>
      </c>
      <c r="H640" s="10">
        <v>1.0334304366760043</v>
      </c>
      <c r="I640" s="10">
        <v>-0.72393018360941175</v>
      </c>
      <c r="J640" s="10">
        <v>163</v>
      </c>
      <c r="K640" s="10">
        <v>0.51183789229267262</v>
      </c>
      <c r="L640" s="10">
        <v>2.0724951267764886E-6</v>
      </c>
    </row>
    <row r="643" spans="2:59" ht="18.600000000000001">
      <c r="B643" s="4" t="s">
        <v>10</v>
      </c>
    </row>
    <row r="645" spans="2:59" ht="17.100000000000001">
      <c r="B645" s="5" t="s">
        <v>384</v>
      </c>
    </row>
    <row r="647" spans="2:59">
      <c r="B647" s="6" t="s">
        <v>385</v>
      </c>
      <c r="C647" s="7" t="s">
        <v>93</v>
      </c>
      <c r="D647" s="7" t="s">
        <v>94</v>
      </c>
      <c r="E647" s="7" t="s">
        <v>95</v>
      </c>
      <c r="F647" s="7" t="s">
        <v>96</v>
      </c>
      <c r="G647" s="7" t="s">
        <v>97</v>
      </c>
      <c r="H647" s="7" t="s">
        <v>98</v>
      </c>
      <c r="I647" s="7" t="s">
        <v>99</v>
      </c>
      <c r="J647" s="7" t="s">
        <v>100</v>
      </c>
      <c r="K647" s="7" t="s">
        <v>101</v>
      </c>
      <c r="L647" s="7" t="s">
        <v>102</v>
      </c>
      <c r="M647" s="7" t="s">
        <v>103</v>
      </c>
      <c r="N647" s="7" t="s">
        <v>104</v>
      </c>
      <c r="O647" s="7" t="s">
        <v>105</v>
      </c>
      <c r="P647" s="7" t="s">
        <v>106</v>
      </c>
      <c r="Q647" s="7" t="s">
        <v>107</v>
      </c>
      <c r="R647" s="7" t="s">
        <v>108</v>
      </c>
      <c r="S647" s="7" t="s">
        <v>109</v>
      </c>
      <c r="T647" s="7" t="s">
        <v>110</v>
      </c>
      <c r="U647" s="7" t="s">
        <v>111</v>
      </c>
      <c r="V647" s="7" t="s">
        <v>112</v>
      </c>
      <c r="W647" s="7" t="s">
        <v>113</v>
      </c>
      <c r="X647" s="7" t="s">
        <v>114</v>
      </c>
      <c r="Y647" s="7" t="s">
        <v>115</v>
      </c>
      <c r="Z647" s="7" t="s">
        <v>116</v>
      </c>
      <c r="AA647" s="7" t="s">
        <v>117</v>
      </c>
      <c r="AB647" s="7" t="s">
        <v>118</v>
      </c>
      <c r="AC647" s="7" t="s">
        <v>119</v>
      </c>
      <c r="AD647" s="7" t="s">
        <v>120</v>
      </c>
      <c r="AE647" s="7" t="s">
        <v>121</v>
      </c>
      <c r="AF647" s="7" t="s">
        <v>122</v>
      </c>
      <c r="AG647" s="7" t="s">
        <v>123</v>
      </c>
      <c r="AH647" s="7" t="s">
        <v>124</v>
      </c>
      <c r="AI647" s="7" t="s">
        <v>125</v>
      </c>
      <c r="AJ647" s="7" t="s">
        <v>126</v>
      </c>
      <c r="AK647" s="7" t="s">
        <v>127</v>
      </c>
      <c r="AL647" s="7" t="s">
        <v>128</v>
      </c>
      <c r="AM647" s="7" t="s">
        <v>129</v>
      </c>
      <c r="AN647" s="7" t="s">
        <v>130</v>
      </c>
      <c r="AO647" s="7" t="s">
        <v>131</v>
      </c>
      <c r="AP647" s="7" t="s">
        <v>132</v>
      </c>
      <c r="AQ647" s="7" t="s">
        <v>133</v>
      </c>
      <c r="AR647" s="7" t="s">
        <v>134</v>
      </c>
      <c r="AS647" s="7" t="s">
        <v>135</v>
      </c>
      <c r="AT647" s="7" t="s">
        <v>136</v>
      </c>
      <c r="AU647" s="7" t="s">
        <v>137</v>
      </c>
      <c r="AV647" s="7" t="s">
        <v>138</v>
      </c>
      <c r="AW647" s="7" t="s">
        <v>139</v>
      </c>
      <c r="AX647" s="7" t="s">
        <v>140</v>
      </c>
      <c r="AY647" s="7" t="s">
        <v>141</v>
      </c>
      <c r="AZ647" s="7" t="s">
        <v>142</v>
      </c>
      <c r="BA647" s="7" t="s">
        <v>143</v>
      </c>
      <c r="BB647" s="7" t="s">
        <v>144</v>
      </c>
      <c r="BC647" s="7" t="s">
        <v>145</v>
      </c>
      <c r="BD647" s="7" t="s">
        <v>146</v>
      </c>
      <c r="BE647" s="7" t="s">
        <v>147</v>
      </c>
      <c r="BF647" s="7" t="s">
        <v>148</v>
      </c>
      <c r="BG647" s="7" t="s">
        <v>149</v>
      </c>
    </row>
    <row r="648" spans="2:59">
      <c r="B648" s="8" t="s">
        <v>208</v>
      </c>
      <c r="C648" s="10">
        <v>-0.32424175343289474</v>
      </c>
      <c r="D648" s="10">
        <v>-0.47987146071369935</v>
      </c>
      <c r="E648" s="10">
        <v>0.13461795791943465</v>
      </c>
      <c r="F648" s="10">
        <v>-0.73357839387650714</v>
      </c>
      <c r="G648" s="10">
        <v>0.23824289900076914</v>
      </c>
      <c r="H648" s="10">
        <v>0.13363487563893969</v>
      </c>
      <c r="I648" s="10">
        <v>-0.61685677771761704</v>
      </c>
      <c r="J648" s="10">
        <v>0.38452439830825602</v>
      </c>
      <c r="K648" s="10">
        <v>0.21740360047113061</v>
      </c>
      <c r="L648" s="10">
        <v>1.2042676167213244</v>
      </c>
      <c r="M648" s="10">
        <v>0.13072124869028701</v>
      </c>
      <c r="N648" s="10">
        <v>2.1233079523601472</v>
      </c>
      <c r="O648" s="10">
        <v>0.27628848600383582</v>
      </c>
      <c r="P648" s="10">
        <v>-0.63721577968427423</v>
      </c>
      <c r="Q648" s="10">
        <v>-4.7171717635150823E-2</v>
      </c>
      <c r="R648" s="10">
        <v>-0.69023399610311786</v>
      </c>
      <c r="S648" s="10">
        <v>0.14972759241293343</v>
      </c>
      <c r="T648" s="10">
        <v>0.38187193392311247</v>
      </c>
      <c r="U648" s="10">
        <v>0.27664025594786179</v>
      </c>
      <c r="V648" s="10">
        <v>0.28924453940049488</v>
      </c>
      <c r="W648" s="10">
        <v>-1.0052715928714797</v>
      </c>
      <c r="X648" s="10">
        <v>0.29336625064250932</v>
      </c>
      <c r="Y648" s="10">
        <v>-0.65043168870314383</v>
      </c>
      <c r="Z648" s="10">
        <v>0.85631581573643023</v>
      </c>
      <c r="AA648" s="10">
        <v>-0.88691815117183737</v>
      </c>
      <c r="AB648" s="10">
        <v>1.1516662851145938</v>
      </c>
      <c r="AC648" s="10">
        <v>0.77938792602503137</v>
      </c>
      <c r="AD648" s="10">
        <v>-1.2189231439071733</v>
      </c>
      <c r="AE648" s="10">
        <v>0.60685364072928394</v>
      </c>
      <c r="AF648" s="10">
        <v>0.48290114213919982</v>
      </c>
      <c r="AG648" s="10">
        <v>-0.40184994179614242</v>
      </c>
      <c r="AH648" s="10">
        <v>-1.1940045063163742</v>
      </c>
      <c r="AI648" s="10">
        <v>1.0733758983389665</v>
      </c>
      <c r="AJ648" s="10">
        <v>0.81495334825960197</v>
      </c>
      <c r="AK648" s="10">
        <v>-0.18558118697901527</v>
      </c>
      <c r="AL648" s="10">
        <v>3.8246690854357168E-2</v>
      </c>
      <c r="AM648" s="10">
        <v>-0.16477185252074739</v>
      </c>
      <c r="AN648" s="10">
        <v>-0.95386259840544863</v>
      </c>
      <c r="AO648" s="10">
        <v>0.47196711784501511</v>
      </c>
      <c r="AP648" s="10">
        <v>-0.65610265425412428</v>
      </c>
      <c r="AQ648" s="10">
        <v>-0.30768805126220633</v>
      </c>
      <c r="AR648" s="10">
        <v>-0.76124423672707775</v>
      </c>
      <c r="AS648" s="10">
        <v>0.10978140890592236</v>
      </c>
      <c r="AT648" s="10">
        <v>-1.0696573590838629</v>
      </c>
      <c r="AU648" s="10">
        <v>9.1983580475223856E-2</v>
      </c>
      <c r="AV648" s="10">
        <v>0.9132189339302772</v>
      </c>
      <c r="AW648" s="10">
        <v>0.59270950299064207</v>
      </c>
      <c r="AX648" s="10">
        <v>5.5666852624850015E-2</v>
      </c>
      <c r="AY648" s="10">
        <v>0.24802112665744791</v>
      </c>
      <c r="AZ648" s="10">
        <v>6.0619615363577406E-4</v>
      </c>
      <c r="BA648" s="10">
        <v>0.28011477456807832</v>
      </c>
      <c r="BB648" s="10">
        <v>-0.14721088124310677</v>
      </c>
      <c r="BC648" s="10">
        <v>-3.0252529298257169E-2</v>
      </c>
      <c r="BD648" s="10">
        <v>-0.28908055633932617</v>
      </c>
      <c r="BE648" s="10">
        <v>-0.57533056379242675</v>
      </c>
      <c r="BF648" s="10">
        <v>-7.6213227228788372E-2</v>
      </c>
      <c r="BG648" s="10">
        <v>-9.7303078339925352E-16</v>
      </c>
    </row>
    <row r="649" spans="2:59">
      <c r="B649" s="8" t="s">
        <v>209</v>
      </c>
      <c r="C649" s="12">
        <v>-0.32424175343289474</v>
      </c>
      <c r="D649" s="12">
        <v>-1.0769392222928627</v>
      </c>
      <c r="E649" s="12">
        <v>0.44454388812634482</v>
      </c>
      <c r="F649" s="12">
        <v>-5.3963854143148471E-2</v>
      </c>
      <c r="G649" s="12">
        <v>0.77498680794733754</v>
      </c>
      <c r="H649" s="12">
        <v>-7.8704098469304096E-2</v>
      </c>
      <c r="I649" s="12">
        <v>6.7279263779630283E-2</v>
      </c>
      <c r="J649" s="12">
        <v>0.23810357553039385</v>
      </c>
      <c r="K649" s="12">
        <v>0.21740360047113061</v>
      </c>
      <c r="L649" s="12">
        <v>1.3554026694446857</v>
      </c>
      <c r="M649" s="12">
        <v>0.13072124869028701</v>
      </c>
      <c r="N649" s="12">
        <v>0.38463372044153682</v>
      </c>
      <c r="O649" s="12">
        <v>0.31227764279169867</v>
      </c>
      <c r="P649" s="12">
        <v>-2.0393244898908036E-3</v>
      </c>
      <c r="Q649" s="12">
        <v>-4.7171717635150823E-2</v>
      </c>
      <c r="R649" s="12">
        <v>-0.65004716887855252</v>
      </c>
      <c r="S649" s="12">
        <v>-0.24543470631974507</v>
      </c>
      <c r="T649" s="12">
        <v>0.72270942691297024</v>
      </c>
      <c r="U649" s="12">
        <v>0.31107816080250617</v>
      </c>
      <c r="V649" s="12">
        <v>0.72905091811054379</v>
      </c>
      <c r="W649" s="12">
        <v>-1.3351757081626716</v>
      </c>
      <c r="X649" s="12">
        <v>-9.1650567848785475E-2</v>
      </c>
      <c r="Y649" s="12">
        <v>0.55616927287222029</v>
      </c>
      <c r="Z649" s="12">
        <v>-1.1852903241545665</v>
      </c>
      <c r="AA649" s="12">
        <v>0.15644323023218076</v>
      </c>
      <c r="AB649" s="12">
        <v>-0.56046557914434292</v>
      </c>
      <c r="AC649" s="12">
        <v>-0.50239082602252183</v>
      </c>
      <c r="AD649" s="12">
        <v>-0.47028609991520665</v>
      </c>
      <c r="AE649" s="12">
        <v>-0.67466741007965125</v>
      </c>
      <c r="AF649" s="12">
        <v>1.0457213816213602</v>
      </c>
      <c r="AG649" s="12">
        <v>1.2043796607114754</v>
      </c>
      <c r="AH649" s="12">
        <v>0.37672450669992308</v>
      </c>
      <c r="AI649" s="12">
        <v>-2.3124895853902636</v>
      </c>
      <c r="AJ649" s="12">
        <v>1.115571452530157</v>
      </c>
      <c r="AK649" s="12">
        <v>0.72754117639038984</v>
      </c>
      <c r="AL649" s="12">
        <v>3.8246690854357168E-2</v>
      </c>
      <c r="AM649" s="12">
        <v>-3.7612134491974786E-2</v>
      </c>
      <c r="AN649" s="12">
        <v>-0.49091205666900284</v>
      </c>
      <c r="AO649" s="12">
        <v>0.87205095482978201</v>
      </c>
      <c r="AP649" s="12">
        <v>0.47358186160923654</v>
      </c>
      <c r="AQ649" s="12">
        <v>-1.3012298442083328</v>
      </c>
      <c r="AR649" s="12">
        <v>0.23045477894171817</v>
      </c>
      <c r="AS649" s="12">
        <v>-7.4474237131041399E-2</v>
      </c>
      <c r="AT649" s="12">
        <v>-0.36110331770240411</v>
      </c>
      <c r="AU649" s="12">
        <v>-0.12637716690013778</v>
      </c>
      <c r="AV649" s="12">
        <v>0.42998812335112513</v>
      </c>
      <c r="AW649" s="12">
        <v>-0.35014460764892263</v>
      </c>
      <c r="AX649" s="12">
        <v>5.5666852624850015E-2</v>
      </c>
      <c r="AY649" s="12">
        <v>0.24991457315732526</v>
      </c>
      <c r="AZ649" s="12">
        <v>6.0619615363577406E-4</v>
      </c>
      <c r="BA649" s="12">
        <v>-0.66334958358585627</v>
      </c>
      <c r="BB649" s="12">
        <v>-0.14516099577578245</v>
      </c>
      <c r="BC649" s="12">
        <v>-3.0252529298257169E-2</v>
      </c>
      <c r="BD649" s="12">
        <v>0.55398439194000648</v>
      </c>
      <c r="BE649" s="12">
        <v>0.46280999313411358</v>
      </c>
      <c r="BF649" s="12">
        <v>-7.6213227228788372E-2</v>
      </c>
      <c r="BG649" s="12">
        <v>-9.7303078339925352E-16</v>
      </c>
    </row>
    <row r="650" spans="2:59">
      <c r="B650" s="8" t="s">
        <v>210</v>
      </c>
      <c r="C650" s="10">
        <v>-0.96246213410470727</v>
      </c>
      <c r="D650" s="10">
        <v>0.94686686764602701</v>
      </c>
      <c r="E650" s="10">
        <v>-0.65800798563041796</v>
      </c>
      <c r="F650" s="10">
        <v>0.15825600529251022</v>
      </c>
      <c r="G650" s="10">
        <v>0.90355241786807772</v>
      </c>
      <c r="H650" s="10">
        <v>-6.3140645705425658E-4</v>
      </c>
      <c r="I650" s="10">
        <v>0.13549938258954866</v>
      </c>
      <c r="J650" s="10">
        <v>-0.14159051082824131</v>
      </c>
      <c r="K650" s="10">
        <v>-0.4804221409792398</v>
      </c>
      <c r="L650" s="10">
        <v>1.3431531843022135</v>
      </c>
      <c r="M650" s="10">
        <v>0.4024718643281664</v>
      </c>
      <c r="N650" s="10">
        <v>0.12489847743568991</v>
      </c>
      <c r="O650" s="10">
        <v>-3.3110736865407053E-2</v>
      </c>
      <c r="P650" s="10">
        <v>0.27038653112326683</v>
      </c>
      <c r="Q650" s="10">
        <v>0.91284103399742977</v>
      </c>
      <c r="R650" s="10">
        <v>0.17105953390534551</v>
      </c>
      <c r="S650" s="10">
        <v>-0.6714473309019654</v>
      </c>
      <c r="T650" s="10">
        <v>-0.38352192810076774</v>
      </c>
      <c r="U650" s="10">
        <v>-5.9015704592779383E-2</v>
      </c>
      <c r="V650" s="10">
        <v>1.7343263578972881</v>
      </c>
      <c r="W650" s="10">
        <v>-1.2451055160652991</v>
      </c>
      <c r="X650" s="10">
        <v>-0.87076614355738002</v>
      </c>
      <c r="Y650" s="10">
        <v>-0.48649518184468443</v>
      </c>
      <c r="Z650" s="10">
        <v>0.32253154779679355</v>
      </c>
      <c r="AA650" s="10">
        <v>0.12423140101131537</v>
      </c>
      <c r="AB650" s="10">
        <v>0.30622486107391717</v>
      </c>
      <c r="AC650" s="10">
        <v>-9.7117794136820396E-2</v>
      </c>
      <c r="AD650" s="10">
        <v>0.13322970384177246</v>
      </c>
      <c r="AE650" s="10">
        <v>-2.3904438152101901E-2</v>
      </c>
      <c r="AF650" s="10">
        <v>-9.2901067876232077E-2</v>
      </c>
      <c r="AG650" s="10">
        <v>-0.7045097218650711</v>
      </c>
      <c r="AH650" s="10">
        <v>-0.44548606987930561</v>
      </c>
      <c r="AI650" s="10">
        <v>0.55749031070329358</v>
      </c>
      <c r="AJ650" s="10">
        <v>0.67554434206114822</v>
      </c>
      <c r="AK650" s="10">
        <v>-0.8107596059207548</v>
      </c>
      <c r="AL650" s="10">
        <v>3.8246690854357168E-2</v>
      </c>
      <c r="AM650" s="10">
        <v>0.91401819015844421</v>
      </c>
      <c r="AN650" s="10">
        <v>-0.26893555678958858</v>
      </c>
      <c r="AO650" s="10">
        <v>0.35371165675229643</v>
      </c>
      <c r="AP650" s="10">
        <v>1.0117330299509144</v>
      </c>
      <c r="AQ650" s="10">
        <v>-0.41951450248605493</v>
      </c>
      <c r="AR650" s="10">
        <v>-0.76211810659376222</v>
      </c>
      <c r="AS650" s="10">
        <v>-0.68582976021453335</v>
      </c>
      <c r="AT650" s="10">
        <v>-0.26136966108408866</v>
      </c>
      <c r="AU650" s="10">
        <v>6.0248756174707985E-2</v>
      </c>
      <c r="AV650" s="10">
        <v>0.19394502088491389</v>
      </c>
      <c r="AW650" s="10">
        <v>-0.31076728760070282</v>
      </c>
      <c r="AX650" s="10">
        <v>5.5666852624850015E-2</v>
      </c>
      <c r="AY650" s="10">
        <v>2.9884564868983915E-2</v>
      </c>
      <c r="AZ650" s="10">
        <v>6.0619615363577406E-4</v>
      </c>
      <c r="BA650" s="10">
        <v>5.9114290553562654E-2</v>
      </c>
      <c r="BB650" s="10">
        <v>-0.38337016429188731</v>
      </c>
      <c r="BC650" s="10">
        <v>-3.0252529298257169E-2</v>
      </c>
      <c r="BD650" s="10">
        <v>0.32964798430747022</v>
      </c>
      <c r="BE650" s="10">
        <v>-0.45225778228685654</v>
      </c>
      <c r="BF650" s="10">
        <v>-7.6213227228788372E-2</v>
      </c>
      <c r="BG650" s="10">
        <v>-8.9427268703141085E-16</v>
      </c>
    </row>
    <row r="651" spans="2:59">
      <c r="B651" s="8" t="s">
        <v>211</v>
      </c>
      <c r="C651" s="12">
        <v>0.55384824492640294</v>
      </c>
      <c r="D651" s="12">
        <v>0.37783030698556586</v>
      </c>
      <c r="E651" s="12">
        <v>0.60134894553044538</v>
      </c>
      <c r="F651" s="12">
        <v>-1.5983978974853037</v>
      </c>
      <c r="G651" s="12">
        <v>-0.109997167237668</v>
      </c>
      <c r="H651" s="12">
        <v>0.9959934402192635</v>
      </c>
      <c r="I651" s="12">
        <v>0.21621357731152763</v>
      </c>
      <c r="J651" s="12">
        <v>-0.14159051082824131</v>
      </c>
      <c r="K651" s="12">
        <v>-0.67788127484040095</v>
      </c>
      <c r="L651" s="12">
        <v>-1.2295651296768439</v>
      </c>
      <c r="M651" s="12">
        <v>0.21069501885081177</v>
      </c>
      <c r="N651" s="12">
        <v>0.6095809674542737</v>
      </c>
      <c r="O651" s="12">
        <v>-3.3110736865407053E-2</v>
      </c>
      <c r="P651" s="12">
        <v>0.44986841082321394</v>
      </c>
      <c r="Q651" s="12">
        <v>-9.0878404418542169E-2</v>
      </c>
      <c r="R651" s="12">
        <v>0.17105953390534551</v>
      </c>
      <c r="S651" s="12">
        <v>-0.37518309192003946</v>
      </c>
      <c r="T651" s="12">
        <v>-0.96761535291976597</v>
      </c>
      <c r="U651" s="12">
        <v>-5.9015704592779383E-2</v>
      </c>
      <c r="V651" s="12">
        <v>-0.12781858911507959</v>
      </c>
      <c r="W651" s="12">
        <v>0.36704625446391498</v>
      </c>
      <c r="X651" s="12">
        <v>-7.9784706930929539E-2</v>
      </c>
      <c r="Y651" s="12">
        <v>-0.99132437840442167</v>
      </c>
      <c r="Z651" s="12">
        <v>0.5868525255549697</v>
      </c>
      <c r="AA651" s="12">
        <v>1.4249910611720098</v>
      </c>
      <c r="AB651" s="12">
        <v>-0.20202559287644656</v>
      </c>
      <c r="AC651" s="12">
        <v>-0.37005507242653524</v>
      </c>
      <c r="AD651" s="12">
        <v>8.2396168242093337E-2</v>
      </c>
      <c r="AE651" s="12">
        <v>-6.0924797246177886E-2</v>
      </c>
      <c r="AF651" s="12">
        <v>-1.3821700083925026E-2</v>
      </c>
      <c r="AG651" s="12">
        <v>0.33770630050688977</v>
      </c>
      <c r="AH651" s="12">
        <v>-0.73752640022716076</v>
      </c>
      <c r="AI651" s="12">
        <v>0.26562118257355261</v>
      </c>
      <c r="AJ651" s="12">
        <v>0.40148639288339633</v>
      </c>
      <c r="AK651" s="12">
        <v>0.30252125755639797</v>
      </c>
      <c r="AL651" s="12">
        <v>3.8246690854357168E-2</v>
      </c>
      <c r="AM651" s="12">
        <v>-8.8976705369819165E-2</v>
      </c>
      <c r="AN651" s="12">
        <v>0.2071940830675193</v>
      </c>
      <c r="AO651" s="12">
        <v>3.7278419296271181E-2</v>
      </c>
      <c r="AP651" s="12">
        <v>-0.92450683354810292</v>
      </c>
      <c r="AQ651" s="12">
        <v>0.55170633198679786</v>
      </c>
      <c r="AR651" s="12">
        <v>0.50676667242041507</v>
      </c>
      <c r="AS651" s="12">
        <v>0.22821485252569051</v>
      </c>
      <c r="AT651" s="12">
        <v>0.33059252333150146</v>
      </c>
      <c r="AU651" s="12">
        <v>-0.23742020656207663</v>
      </c>
      <c r="AV651" s="12">
        <v>-0.12068824357984298</v>
      </c>
      <c r="AW651" s="12">
        <v>-0.29875707341410274</v>
      </c>
      <c r="AX651" s="12">
        <v>5.5666852624850015E-2</v>
      </c>
      <c r="AY651" s="12">
        <v>-1.339830703399608</v>
      </c>
      <c r="AZ651" s="12">
        <v>6.0619615363577406E-4</v>
      </c>
      <c r="BA651" s="12">
        <v>0.5621813122028787</v>
      </c>
      <c r="BB651" s="12">
        <v>-6.9936089057748535E-2</v>
      </c>
      <c r="BC651" s="12">
        <v>-3.0252529298257169E-2</v>
      </c>
      <c r="BD651" s="12">
        <v>0.61539370994579123</v>
      </c>
      <c r="BE651" s="12">
        <v>0.44670571551059846</v>
      </c>
      <c r="BF651" s="12">
        <v>-7.6213227228788372E-2</v>
      </c>
      <c r="BG651" s="12">
        <v>-2.6420791608866945E-16</v>
      </c>
    </row>
    <row r="652" spans="2:59">
      <c r="B652" s="8" t="s">
        <v>212</v>
      </c>
      <c r="C652" s="10">
        <v>1.6385729437290322E-16</v>
      </c>
      <c r="D652" s="10">
        <v>5.7611186258485113E-16</v>
      </c>
      <c r="E652" s="10">
        <v>-1.235146207801336E-16</v>
      </c>
      <c r="F652" s="10">
        <v>0.62900987054569368</v>
      </c>
      <c r="G652" s="10">
        <v>8.3461746443785947E-17</v>
      </c>
      <c r="H652" s="10">
        <v>-0.15947078171893297</v>
      </c>
      <c r="I652" s="10">
        <v>-0.15636602651409615</v>
      </c>
      <c r="J652" s="10">
        <v>-0.39155052326085021</v>
      </c>
      <c r="K652" s="10">
        <v>-6.274439790653769E-16</v>
      </c>
      <c r="L652" s="10">
        <v>-8.0518928176338723E-16</v>
      </c>
      <c r="M652" s="10">
        <v>5.9566520913085263E-16</v>
      </c>
      <c r="N652" s="10">
        <v>-0.12923912617052868</v>
      </c>
      <c r="O652" s="10">
        <v>0.37643342664242385</v>
      </c>
      <c r="P652" s="10">
        <v>-0.14517583113541033</v>
      </c>
      <c r="Q652" s="10">
        <v>-1.8995777391333236E-16</v>
      </c>
      <c r="R652" s="10">
        <v>-0.34471625293132985</v>
      </c>
      <c r="S652" s="10">
        <v>-0.12539522711391216</v>
      </c>
      <c r="T652" s="10">
        <v>-4.9438371550484148E-16</v>
      </c>
      <c r="U652" s="10">
        <v>0.37982298092746664</v>
      </c>
      <c r="V652" s="10">
        <v>-2.748643288433857E-16</v>
      </c>
      <c r="W652" s="10">
        <v>7.3828654416327059E-17</v>
      </c>
      <c r="X652" s="10">
        <v>8.6162228112182844E-17</v>
      </c>
      <c r="Y652" s="10">
        <v>1.0963114651539683E-15</v>
      </c>
      <c r="Z652" s="10">
        <v>3.0585748898626134E-15</v>
      </c>
      <c r="AA652" s="10">
        <v>-9.8078779275821677E-16</v>
      </c>
      <c r="AB652" s="10">
        <v>-1.9606793050598419E-16</v>
      </c>
      <c r="AC652" s="10">
        <v>5.8731892874849825E-16</v>
      </c>
      <c r="AD652" s="10">
        <v>-0.37232387136405043</v>
      </c>
      <c r="AE652" s="10">
        <v>-0.375184024234892</v>
      </c>
      <c r="AF652" s="10">
        <v>0.6775854602502297</v>
      </c>
      <c r="AG652" s="10">
        <v>-3.2573581244547542E-16</v>
      </c>
      <c r="AH652" s="10">
        <v>7.5689464184831442E-16</v>
      </c>
      <c r="AI652" s="10">
        <v>-3.5346368913184438E-16</v>
      </c>
      <c r="AJ652" s="10">
        <v>-3.3189373049833312E-16</v>
      </c>
      <c r="AK652" s="10">
        <v>3.4931307913848726E-16</v>
      </c>
      <c r="AL652" s="10">
        <v>-0.28009587873371583</v>
      </c>
      <c r="AM652" s="10">
        <v>-1.2630782399756525E-15</v>
      </c>
      <c r="AN652" s="10">
        <v>4.7487744953819018E-16</v>
      </c>
      <c r="AO652" s="10">
        <v>-9.1413279402866691E-16</v>
      </c>
      <c r="AP652" s="10">
        <v>-6.2768823906029052E-16</v>
      </c>
      <c r="AQ652" s="10">
        <v>-1.0532443996315023E-16</v>
      </c>
      <c r="AR652" s="10">
        <v>8.6312338049947526E-16</v>
      </c>
      <c r="AS652" s="10">
        <v>-2.2318577099174654E-15</v>
      </c>
      <c r="AT652" s="10">
        <v>-1.3638470897412221E-15</v>
      </c>
      <c r="AU652" s="10">
        <v>1.8241246161932946E-15</v>
      </c>
      <c r="AV652" s="10">
        <v>-1.550425822203019E-16</v>
      </c>
      <c r="AW652" s="10">
        <v>5.7250473340576306E-16</v>
      </c>
      <c r="AX652" s="10">
        <v>-2.1706646637443307E-17</v>
      </c>
      <c r="AY652" s="10">
        <v>-1.8884393603479533E-16</v>
      </c>
      <c r="AZ652" s="10">
        <v>0.52874802813039135</v>
      </c>
      <c r="BA652" s="10">
        <v>-1.8016112384342738E-16</v>
      </c>
      <c r="BB652" s="10">
        <v>1.5657491652191054E-16</v>
      </c>
      <c r="BC652" s="10">
        <v>-0.2920108031407187</v>
      </c>
      <c r="BD652" s="10">
        <v>1.432665178860668E-16</v>
      </c>
      <c r="BE652" s="10">
        <v>4.4988394560403918E-16</v>
      </c>
      <c r="BF652" s="10">
        <v>2.9718468254409221E-17</v>
      </c>
      <c r="BG652" s="10">
        <v>-8.9427268703141085E-16</v>
      </c>
    </row>
    <row r="653" spans="2:59">
      <c r="B653" s="8" t="s">
        <v>213</v>
      </c>
      <c r="C653" s="12">
        <v>-0.32424175343289474</v>
      </c>
      <c r="D653" s="12">
        <v>-0.21923745459359745</v>
      </c>
      <c r="E653" s="12">
        <v>0.91127487573735544</v>
      </c>
      <c r="F653" s="12">
        <v>0.15219342364817645</v>
      </c>
      <c r="G653" s="12">
        <v>-0.109997167237668</v>
      </c>
      <c r="H653" s="12">
        <v>-6.855500298276973E-3</v>
      </c>
      <c r="I653" s="12">
        <v>0.12939646635553798</v>
      </c>
      <c r="J653" s="12">
        <v>-0.14159051082824131</v>
      </c>
      <c r="K653" s="12">
        <v>0.21740360047113061</v>
      </c>
      <c r="L653" s="12">
        <v>-0.62110694307730197</v>
      </c>
      <c r="M653" s="12">
        <v>0.13072124869028701</v>
      </c>
      <c r="N653" s="12">
        <v>0.11985431548594316</v>
      </c>
      <c r="O653" s="12">
        <v>-3.3110736865407053E-2</v>
      </c>
      <c r="P653" s="12">
        <v>-1.5935939847521623</v>
      </c>
      <c r="Q653" s="12">
        <v>-4.7171717635150823E-2</v>
      </c>
      <c r="R653" s="12">
        <v>0.17105953390534551</v>
      </c>
      <c r="S653" s="12">
        <v>1.2112469829359025</v>
      </c>
      <c r="T653" s="12">
        <v>-0.62677785992990831</v>
      </c>
      <c r="U653" s="12">
        <v>-5.9015704592779383E-2</v>
      </c>
      <c r="V653" s="12">
        <v>-0.12781858911507959</v>
      </c>
      <c r="W653" s="12">
        <v>0.36704625446391498</v>
      </c>
      <c r="X653" s="12">
        <v>-7.9784706930929539E-2</v>
      </c>
      <c r="Y653" s="12">
        <v>-0.24823136817802249</v>
      </c>
      <c r="Z653" s="12">
        <v>-0.26492423059174852</v>
      </c>
      <c r="AA653" s="12">
        <v>-0.53913102403716462</v>
      </c>
      <c r="AB653" s="12">
        <v>0.58095566369494822</v>
      </c>
      <c r="AC653" s="12">
        <v>-0.24640153074337923</v>
      </c>
      <c r="AD653" s="12">
        <v>-1.2697566795068527</v>
      </c>
      <c r="AE653" s="12">
        <v>0.56983328163520786</v>
      </c>
      <c r="AF653" s="12">
        <v>0.56198050993150694</v>
      </c>
      <c r="AG653" s="12">
        <v>-1.0712556427527382</v>
      </c>
      <c r="AH653" s="12">
        <v>0.40670153686739297</v>
      </c>
      <c r="AI653" s="12">
        <v>0.1595255760374997</v>
      </c>
      <c r="AJ653" s="12">
        <v>0.30186522181142394</v>
      </c>
      <c r="AK653" s="12">
        <v>0.47798075676845259</v>
      </c>
      <c r="AL653" s="12">
        <v>3.8246690854357168E-2</v>
      </c>
      <c r="AM653" s="12">
        <v>-0.77434425629266346</v>
      </c>
      <c r="AN653" s="12">
        <v>-0.17822408035170592</v>
      </c>
      <c r="AO653" s="12">
        <v>0.36116822526860382</v>
      </c>
      <c r="AP653" s="12">
        <v>0.38039895692749504</v>
      </c>
      <c r="AQ653" s="12">
        <v>0.33685773617454684</v>
      </c>
      <c r="AR653" s="12">
        <v>0.18976394513354183</v>
      </c>
      <c r="AS653" s="12">
        <v>-0.56040710062790078</v>
      </c>
      <c r="AT653" s="12">
        <v>0.30473142339770309</v>
      </c>
      <c r="AU653" s="12">
        <v>0.56410754069524571</v>
      </c>
      <c r="AV653" s="12">
        <v>-0.71648826603887894</v>
      </c>
      <c r="AW653" s="12">
        <v>-2.1593275272577261E-3</v>
      </c>
      <c r="AX653" s="12">
        <v>5.5666852624850015E-2</v>
      </c>
      <c r="AY653" s="12">
        <v>0.50764002081300297</v>
      </c>
      <c r="AZ653" s="12">
        <v>6.0619615363577406E-4</v>
      </c>
      <c r="BA653" s="12">
        <v>-0.37710552136053432</v>
      </c>
      <c r="BB653" s="12">
        <v>4.8647448991645137E-2</v>
      </c>
      <c r="BC653" s="12">
        <v>-3.0252529298257169E-2</v>
      </c>
      <c r="BD653" s="12">
        <v>-0.10934590087530693</v>
      </c>
      <c r="BE653" s="12">
        <v>0.70802000054514591</v>
      </c>
      <c r="BF653" s="12">
        <v>-7.6213227228788372E-2</v>
      </c>
      <c r="BG653" s="12">
        <v>1.2958256575054389E-16</v>
      </c>
    </row>
    <row r="654" spans="2:59">
      <c r="B654" s="8" t="s">
        <v>214</v>
      </c>
      <c r="C654" s="10">
        <v>1.6385729437290322E-16</v>
      </c>
      <c r="D654" s="10">
        <v>5.7611186258485113E-16</v>
      </c>
      <c r="E654" s="10">
        <v>-1.235146207801336E-16</v>
      </c>
      <c r="F654" s="10">
        <v>-6.8205518607488704E-16</v>
      </c>
      <c r="G654" s="10">
        <v>8.3461746443785947E-17</v>
      </c>
      <c r="H654" s="10">
        <v>-2.0295222168494933E-16</v>
      </c>
      <c r="I654" s="10">
        <v>-1.3785868937393915E-15</v>
      </c>
      <c r="J654" s="10">
        <v>-8.4433556019911405E-16</v>
      </c>
      <c r="K654" s="10">
        <v>-6.274439790653769E-16</v>
      </c>
      <c r="L654" s="10">
        <v>-8.0518928176338723E-16</v>
      </c>
      <c r="M654" s="10">
        <v>5.9566520913085263E-16</v>
      </c>
      <c r="N654" s="10">
        <v>1.5138214411156317E-15</v>
      </c>
      <c r="O654" s="10">
        <v>1.3427119551915553E-15</v>
      </c>
      <c r="P654" s="10">
        <v>1.7889657094903347E-15</v>
      </c>
      <c r="Q654" s="10">
        <v>-1.8995777391333236E-16</v>
      </c>
      <c r="R654" s="10">
        <v>-2.7957181215364296E-15</v>
      </c>
      <c r="S654" s="10">
        <v>-7.8139292570106022E-16</v>
      </c>
      <c r="T654" s="10">
        <v>-4.9438371550484148E-16</v>
      </c>
      <c r="U654" s="10">
        <v>2.5586343664098683E-15</v>
      </c>
      <c r="V654" s="10">
        <v>-2.748643288433857E-16</v>
      </c>
      <c r="W654" s="10">
        <v>7.3828654416327059E-17</v>
      </c>
      <c r="X654" s="10">
        <v>8.6162228112182844E-17</v>
      </c>
      <c r="Y654" s="10">
        <v>1.0963114651539683E-15</v>
      </c>
      <c r="Z654" s="10">
        <v>3.0585748898626134E-15</v>
      </c>
      <c r="AA654" s="10">
        <v>-9.8078779275821677E-16</v>
      </c>
      <c r="AB654" s="10">
        <v>-1.9606793050598419E-16</v>
      </c>
      <c r="AC654" s="10">
        <v>5.8731892874849825E-16</v>
      </c>
      <c r="AD654" s="10">
        <v>2.9022369575429958E-15</v>
      </c>
      <c r="AE654" s="10">
        <v>-1.5204021782587016E-15</v>
      </c>
      <c r="AF654" s="10">
        <v>-1.078390211358393E-15</v>
      </c>
      <c r="AG654" s="10">
        <v>-3.2573581244547542E-16</v>
      </c>
      <c r="AH654" s="10">
        <v>7.5689464184831442E-16</v>
      </c>
      <c r="AI654" s="10">
        <v>-3.5346368913184438E-16</v>
      </c>
      <c r="AJ654" s="10">
        <v>-3.3189373049833312E-16</v>
      </c>
      <c r="AK654" s="10">
        <v>3.4931307913848726E-16</v>
      </c>
      <c r="AL654" s="10">
        <v>-2.1581602794116484E-16</v>
      </c>
      <c r="AM654" s="10">
        <v>-1.2630782399756525E-15</v>
      </c>
      <c r="AN654" s="10">
        <v>4.7487744953819018E-16</v>
      </c>
      <c r="AO654" s="10">
        <v>-9.1413279402866691E-16</v>
      </c>
      <c r="AP654" s="10">
        <v>-6.2768823906029052E-16</v>
      </c>
      <c r="AQ654" s="10">
        <v>-1.0532443996315023E-16</v>
      </c>
      <c r="AR654" s="10">
        <v>8.6312338049947526E-16</v>
      </c>
      <c r="AS654" s="10">
        <v>-2.2318577099174654E-15</v>
      </c>
      <c r="AT654" s="10">
        <v>-1.3638470897412221E-15</v>
      </c>
      <c r="AU654" s="10">
        <v>1.8241246161932946E-15</v>
      </c>
      <c r="AV654" s="10">
        <v>-1.550425822203019E-16</v>
      </c>
      <c r="AW654" s="10">
        <v>5.7250473340576306E-16</v>
      </c>
      <c r="AX654" s="10">
        <v>-2.1706646637443307E-17</v>
      </c>
      <c r="AY654" s="10">
        <v>-1.8884393603479533E-16</v>
      </c>
      <c r="AZ654" s="10">
        <v>-2.9150714939637423E-16</v>
      </c>
      <c r="BA654" s="10">
        <v>-1.8016112384342738E-16</v>
      </c>
      <c r="BB654" s="10">
        <v>1.5657491652191054E-16</v>
      </c>
      <c r="BC654" s="10">
        <v>4.4818991442218641E-16</v>
      </c>
      <c r="BD654" s="10">
        <v>1.432665178860668E-16</v>
      </c>
      <c r="BE654" s="10">
        <v>4.4988394560403918E-16</v>
      </c>
      <c r="BF654" s="10">
        <v>2.9718468254409221E-17</v>
      </c>
      <c r="BG654" s="10">
        <v>1.310954011268184E-15</v>
      </c>
    </row>
    <row r="655" spans="2:59">
      <c r="B655" s="8" t="s">
        <v>215</v>
      </c>
      <c r="C655" s="12">
        <v>0.14868292319155518</v>
      </c>
      <c r="D655" s="12">
        <v>-0.60932120424299674</v>
      </c>
      <c r="E655" s="12">
        <v>0.64911370140917812</v>
      </c>
      <c r="F655" s="12">
        <v>-1.0957371735686692</v>
      </c>
      <c r="G655" s="12">
        <v>0.59623823847500435</v>
      </c>
      <c r="H655" s="12">
        <v>0.60198645406286888</v>
      </c>
      <c r="I655" s="12">
        <v>0.72221852242554607</v>
      </c>
      <c r="J655" s="12">
        <v>-0.22397320400162282</v>
      </c>
      <c r="K655" s="12">
        <v>-0.21273040068208793</v>
      </c>
      <c r="L655" s="12">
        <v>-2.4898241620232131E-2</v>
      </c>
      <c r="M655" s="12">
        <v>-0.21956156714985417</v>
      </c>
      <c r="N655" s="12">
        <v>-0.12425954911962647</v>
      </c>
      <c r="O655" s="12">
        <v>0.91102201902406932</v>
      </c>
      <c r="P655" s="12">
        <v>-9.4956118548495169E-3</v>
      </c>
      <c r="Q655" s="12">
        <v>0.29893803993543888</v>
      </c>
      <c r="R655" s="12">
        <v>-7.0563087656497381E-2</v>
      </c>
      <c r="S655" s="12">
        <v>3.0599458342662235E-2</v>
      </c>
      <c r="T655" s="12">
        <v>3.4012637484170161E-2</v>
      </c>
      <c r="U655" s="12">
        <v>-0.31647203579827676</v>
      </c>
      <c r="V655" s="12">
        <v>-0.24492718254079698</v>
      </c>
      <c r="W655" s="12">
        <v>0.16341458302411493</v>
      </c>
      <c r="X655" s="12">
        <v>-0.27618271190084953</v>
      </c>
      <c r="Y655" s="12">
        <v>-8.4294861319563097E-2</v>
      </c>
      <c r="Z655" s="12">
        <v>-0.57086641971524088</v>
      </c>
      <c r="AA655" s="12">
        <v>0.4720185281459881</v>
      </c>
      <c r="AB655" s="12">
        <v>-0.26448576034572846</v>
      </c>
      <c r="AC655" s="12">
        <v>-0.42774895771924237</v>
      </c>
      <c r="AD655" s="12">
        <v>-0.16483851475469236</v>
      </c>
      <c r="AE655" s="12">
        <v>0.67238662589347964</v>
      </c>
      <c r="AF655" s="12">
        <v>-0.49293023930577295</v>
      </c>
      <c r="AG655" s="12">
        <v>0.27362015968815123</v>
      </c>
      <c r="AH655" s="12">
        <v>-0.63385722991753124</v>
      </c>
      <c r="AI655" s="12">
        <v>0.38354203554343158</v>
      </c>
      <c r="AJ655" s="12">
        <v>0.16721627883212586</v>
      </c>
      <c r="AK655" s="12">
        <v>0.23379653043381979</v>
      </c>
      <c r="AL655" s="12">
        <v>3.8246690854357168E-2</v>
      </c>
      <c r="AM655" s="12">
        <v>-6.3294419930896975E-2</v>
      </c>
      <c r="AN655" s="12">
        <v>-0.53626779488794418</v>
      </c>
      <c r="AO655" s="12">
        <v>0.86832267057162826</v>
      </c>
      <c r="AP655" s="12">
        <v>3.8927048476680853E-2</v>
      </c>
      <c r="AQ655" s="12">
        <v>1.0037244820845737</v>
      </c>
      <c r="AR655" s="12">
        <v>-1.1198116676888117</v>
      </c>
      <c r="AS655" s="12">
        <v>0.25747251573637442</v>
      </c>
      <c r="AT655" s="12">
        <v>0.11426700974731678</v>
      </c>
      <c r="AU655" s="12">
        <v>-0.5033543449983453</v>
      </c>
      <c r="AV655" s="12">
        <v>0.28395240500076369</v>
      </c>
      <c r="AW655" s="12">
        <v>-0.32445084053151269</v>
      </c>
      <c r="AX655" s="12">
        <v>5.5666852624850015E-2</v>
      </c>
      <c r="AY655" s="12">
        <v>-0.19014544341935738</v>
      </c>
      <c r="AZ655" s="12">
        <v>6.0619615363577406E-4</v>
      </c>
      <c r="BA655" s="12">
        <v>0.78157816469298169</v>
      </c>
      <c r="BB655" s="12">
        <v>-0.62157933280799216</v>
      </c>
      <c r="BC655" s="12">
        <v>-3.0252529298257169E-2</v>
      </c>
      <c r="BD655" s="12">
        <v>0.10531157667493407</v>
      </c>
      <c r="BE655" s="12">
        <v>0.45475785432235605</v>
      </c>
      <c r="BF655" s="12">
        <v>-7.6213227228788372E-2</v>
      </c>
      <c r="BG655" s="12">
        <v>-9.7303078339925352E-16</v>
      </c>
    </row>
    <row r="656" spans="2:59">
      <c r="B656" s="8" t="s">
        <v>216</v>
      </c>
      <c r="C656" s="10">
        <v>1.0629644183458282</v>
      </c>
      <c r="D656" s="10">
        <v>-0.27529985643100169</v>
      </c>
      <c r="E656" s="10">
        <v>-0.98758712617055044</v>
      </c>
      <c r="F656" s="10">
        <v>-0.47262862803703015</v>
      </c>
      <c r="G656" s="10">
        <v>0.78417738356696687</v>
      </c>
      <c r="H656" s="10">
        <v>-0.57842288887141569</v>
      </c>
      <c r="I656" s="10">
        <v>-0.42687672678494892</v>
      </c>
      <c r="J656" s="10">
        <v>-0.53962916075577683</v>
      </c>
      <c r="K656" s="10">
        <v>-0.16028791499458606</v>
      </c>
      <c r="L656" s="10">
        <v>-3.992713352874086E-4</v>
      </c>
      <c r="M656" s="10">
        <v>-1.0506500179283016</v>
      </c>
      <c r="N656" s="10">
        <v>1.5462384586490376</v>
      </c>
      <c r="O656" s="10">
        <v>1.473777238468577</v>
      </c>
      <c r="P656" s="10">
        <v>-1.2854447321290567</v>
      </c>
      <c r="Q656" s="10">
        <v>0.29316178870417287</v>
      </c>
      <c r="R656" s="10">
        <v>0.46873416634099252</v>
      </c>
      <c r="S656" s="10">
        <v>1.4774100571573592</v>
      </c>
      <c r="T656" s="10">
        <v>1.2230839756878034</v>
      </c>
      <c r="U656" s="10">
        <v>-0.97846013725370429</v>
      </c>
      <c r="V656" s="10">
        <v>-0.86386662701905359</v>
      </c>
      <c r="W656" s="10">
        <v>0.32966193328343274</v>
      </c>
      <c r="X656" s="10">
        <v>-8.2162622691130394E-2</v>
      </c>
      <c r="Y656" s="10">
        <v>0.55616927287222029</v>
      </c>
      <c r="Z656" s="10">
        <v>-0.21535643895814408</v>
      </c>
      <c r="AA656" s="10">
        <v>0.15644323023218076</v>
      </c>
      <c r="AB656" s="10">
        <v>-0.56046557914434292</v>
      </c>
      <c r="AC656" s="10">
        <v>0.35716691112875765</v>
      </c>
      <c r="AD656" s="10">
        <v>0.46040437352010155</v>
      </c>
      <c r="AE656" s="10">
        <v>0.31998722735871082</v>
      </c>
      <c r="AF656" s="10">
        <v>-0.70175197652118193</v>
      </c>
      <c r="AG656" s="10">
        <v>-1.1444641569214711</v>
      </c>
      <c r="AH656" s="10">
        <v>0.50046599614052556</v>
      </c>
      <c r="AI656" s="10">
        <v>1.5028878331375199</v>
      </c>
      <c r="AJ656" s="10">
        <v>-1.4466488581839472</v>
      </c>
      <c r="AK656" s="10">
        <v>0.52929792808375242</v>
      </c>
      <c r="AL656" s="10">
        <v>3.8246690854357168E-2</v>
      </c>
      <c r="AM656" s="10">
        <v>1.205963249324941</v>
      </c>
      <c r="AN656" s="10">
        <v>-0.38702148211045806</v>
      </c>
      <c r="AO656" s="10">
        <v>0.16299044890529713</v>
      </c>
      <c r="AP656" s="10">
        <v>-0.68599138790426939</v>
      </c>
      <c r="AQ656" s="10">
        <v>-0.75970620135998224</v>
      </c>
      <c r="AR656" s="10">
        <v>0.86533410338214889</v>
      </c>
      <c r="AS656" s="10">
        <v>0.47866925311875941</v>
      </c>
      <c r="AT656" s="10">
        <v>-0.26136966108408866</v>
      </c>
      <c r="AU656" s="10">
        <v>6.0248756174707985E-2</v>
      </c>
      <c r="AV656" s="10">
        <v>0.19394502088491389</v>
      </c>
      <c r="AW656" s="10">
        <v>-4.8598878304789705E-4</v>
      </c>
      <c r="AX656" s="10">
        <v>5.5666852624850015E-2</v>
      </c>
      <c r="AY656" s="10">
        <v>-0.87310963105377604</v>
      </c>
      <c r="AZ656" s="10">
        <v>6.0619615363577406E-4</v>
      </c>
      <c r="BA656" s="10">
        <v>8.9647317363704987E-2</v>
      </c>
      <c r="BB656" s="10">
        <v>-0.46281240972359849</v>
      </c>
      <c r="BC656" s="10">
        <v>-3.0252529298257169E-2</v>
      </c>
      <c r="BD656" s="10">
        <v>1.0912493877734271</v>
      </c>
      <c r="BE656" s="10">
        <v>-1.0979591338615216</v>
      </c>
      <c r="BF656" s="10">
        <v>-7.6213227228788372E-2</v>
      </c>
      <c r="BG656" s="10">
        <v>-8.9427268703141085E-16</v>
      </c>
    </row>
    <row r="657" spans="2:59">
      <c r="B657" s="8" t="s">
        <v>217</v>
      </c>
      <c r="C657" s="12">
        <v>-0.28398243214537905</v>
      </c>
      <c r="D657" s="12">
        <v>-0.5812900033242947</v>
      </c>
      <c r="E657" s="12">
        <v>1.5985447023631312</v>
      </c>
      <c r="F657" s="12">
        <v>0.11997477898082654</v>
      </c>
      <c r="G657" s="12">
        <v>-0.18378776054110368</v>
      </c>
      <c r="H657" s="12">
        <v>9.9868403921564125E-2</v>
      </c>
      <c r="I657" s="12">
        <v>0.24237511734327832</v>
      </c>
      <c r="J657" s="12">
        <v>-0.77054695233334713</v>
      </c>
      <c r="K657" s="12">
        <v>0.1832813912384802</v>
      </c>
      <c r="L657" s="12">
        <v>-1.3562012121152605</v>
      </c>
      <c r="M657" s="12">
        <v>0.3674737920869936</v>
      </c>
      <c r="N657" s="12">
        <v>-1.774770708060349</v>
      </c>
      <c r="O657" s="12">
        <v>-1.2819632899421247</v>
      </c>
      <c r="P657" s="12">
        <v>0.16052595030895253</v>
      </c>
      <c r="Q657" s="12">
        <v>-0.30405426750519715</v>
      </c>
      <c r="R657" s="12">
        <v>9.6343075555148761E-2</v>
      </c>
      <c r="S657" s="12">
        <v>0.83877483001710351</v>
      </c>
      <c r="T657" s="12">
        <v>-0.89091828032468579</v>
      </c>
      <c r="U657" s="12">
        <v>1.1575490217242521</v>
      </c>
      <c r="V657" s="12">
        <v>0.12027930025488254</v>
      </c>
      <c r="W657" s="12">
        <v>0.20714662883221013</v>
      </c>
      <c r="X657" s="12">
        <v>-0.10138980968430711</v>
      </c>
      <c r="Y657" s="12">
        <v>1.3558654215514458</v>
      </c>
      <c r="Z657" s="12">
        <v>-2.116205784216616</v>
      </c>
      <c r="AA657" s="12">
        <v>-1.7557484751044625</v>
      </c>
      <c r="AB657" s="12">
        <v>0.14009337484365469</v>
      </c>
      <c r="AC657" s="12">
        <v>9.5877645357633767E-3</v>
      </c>
      <c r="AD657" s="12">
        <v>-1.9241060188635108</v>
      </c>
      <c r="AE657" s="12">
        <v>-0.11795004938641762</v>
      </c>
      <c r="AF657" s="12">
        <v>1.7796823272214066</v>
      </c>
      <c r="AG657" s="12">
        <v>0.51978718587718742</v>
      </c>
      <c r="AH657" s="12">
        <v>-0.19332748073541678</v>
      </c>
      <c r="AI657" s="12">
        <v>-0.39721431846458771</v>
      </c>
      <c r="AJ657" s="12">
        <v>0.24906455601353228</v>
      </c>
      <c r="AK657" s="12">
        <v>0.6759579969412377</v>
      </c>
      <c r="AL657" s="12">
        <v>-0.13885768940641008</v>
      </c>
      <c r="AM657" s="12">
        <v>0.74923284902071985</v>
      </c>
      <c r="AN657" s="12">
        <v>0.13446389596559094</v>
      </c>
      <c r="AO657" s="12">
        <v>-0.14971450429257438</v>
      </c>
      <c r="AP657" s="12">
        <v>0.58862421024539369</v>
      </c>
      <c r="AQ657" s="12">
        <v>-0.21818255851163171</v>
      </c>
      <c r="AR657" s="12">
        <v>1.5002134278225796</v>
      </c>
      <c r="AS657" s="12">
        <v>0.64064208547061696</v>
      </c>
      <c r="AT657" s="12">
        <v>0.33059252333150146</v>
      </c>
      <c r="AU657" s="12">
        <v>-0.23742020656207663</v>
      </c>
      <c r="AV657" s="12">
        <v>-0.12068824357984298</v>
      </c>
      <c r="AW657" s="12">
        <v>-1.5639026970579226</v>
      </c>
      <c r="AX657" s="12">
        <v>5.5666852624850015E-2</v>
      </c>
      <c r="AY657" s="12">
        <v>6.5686557736442996E-2</v>
      </c>
      <c r="AZ657" s="12">
        <v>0.14826366316603656</v>
      </c>
      <c r="BA657" s="12">
        <v>2.0112865850722383</v>
      </c>
      <c r="BB657" s="12">
        <v>-0.42982077350788894</v>
      </c>
      <c r="BC657" s="12">
        <v>-3.5092063964398346E-2</v>
      </c>
      <c r="BD657" s="12">
        <v>-1.401083664419712</v>
      </c>
      <c r="BE657" s="12">
        <v>1.231584126214349</v>
      </c>
      <c r="BF657" s="12">
        <v>-7.6213227228788372E-2</v>
      </c>
      <c r="BG657" s="12">
        <v>5.2337304758975729E-16</v>
      </c>
    </row>
    <row r="658" spans="2:59">
      <c r="B658" s="8" t="s">
        <v>218</v>
      </c>
      <c r="C658" s="10">
        <v>-0.76559857196271786</v>
      </c>
      <c r="D658" s="10">
        <v>-0.92187068549192941</v>
      </c>
      <c r="E658" s="10">
        <v>0.32936116603565674</v>
      </c>
      <c r="F658" s="10">
        <v>1.3616366231626382</v>
      </c>
      <c r="G658" s="10">
        <v>-1.3535411795130772</v>
      </c>
      <c r="H658" s="10">
        <v>-0.72511062865185472</v>
      </c>
      <c r="I658" s="10">
        <v>0.31329981064275469</v>
      </c>
      <c r="J658" s="10">
        <v>0.31601652107424621</v>
      </c>
      <c r="K658" s="10">
        <v>-0.26517288636958969</v>
      </c>
      <c r="L658" s="10">
        <v>-0.18411702476787803</v>
      </c>
      <c r="M658" s="10">
        <v>0.61152688362859342</v>
      </c>
      <c r="N658" s="10">
        <v>-0.46223767751328448</v>
      </c>
      <c r="O658" s="10">
        <v>-1.9933545622200854</v>
      </c>
      <c r="P658" s="10">
        <v>0.54000675436164847</v>
      </c>
      <c r="Q658" s="10">
        <v>0.3047142911667049</v>
      </c>
      <c r="R658" s="10">
        <v>0.57393112257990064</v>
      </c>
      <c r="S658" s="10">
        <v>-1.2411205690161631</v>
      </c>
      <c r="T658" s="10">
        <v>0.66689684288352691</v>
      </c>
      <c r="U658" s="10">
        <v>0.38702114810892657</v>
      </c>
      <c r="V658" s="10">
        <v>-1.0921990690721421</v>
      </c>
      <c r="W658" s="10">
        <v>2.4415659410021329E-2</v>
      </c>
      <c r="X658" s="10">
        <v>1.4538179818047383</v>
      </c>
      <c r="Y658" s="10">
        <v>0.33205624381876486</v>
      </c>
      <c r="Z658" s="10">
        <v>-0.26492423059174852</v>
      </c>
      <c r="AA658" s="10">
        <v>0.83278825024879366</v>
      </c>
      <c r="AB658" s="10">
        <v>-0.85580195741122334</v>
      </c>
      <c r="AC658" s="10">
        <v>1.0184292382936018</v>
      </c>
      <c r="AD658" s="10">
        <v>0.16233615492363671</v>
      </c>
      <c r="AE658" s="10">
        <v>1.0162782914042923</v>
      </c>
      <c r="AF658" s="10">
        <v>-1.1017811479507227</v>
      </c>
      <c r="AG658" s="10">
        <v>0.94909026117244488</v>
      </c>
      <c r="AH658" s="10">
        <v>-7.3709953518688059E-2</v>
      </c>
      <c r="AI658" s="10">
        <v>-0.30629182725210313</v>
      </c>
      <c r="AJ658" s="10">
        <v>-0.48052079059535024</v>
      </c>
      <c r="AK658" s="10">
        <v>0.47798075676845259</v>
      </c>
      <c r="AL658" s="10">
        <v>3.8246690854357168E-2</v>
      </c>
      <c r="AM658" s="10">
        <v>0.2029683537966778</v>
      </c>
      <c r="AN658" s="10">
        <v>0.14764299408625306</v>
      </c>
      <c r="AO658" s="10">
        <v>-0.86623157873336654</v>
      </c>
      <c r="AP658" s="10">
        <v>0.38039895692749504</v>
      </c>
      <c r="AQ658" s="10">
        <v>0.55846465790571176</v>
      </c>
      <c r="AR658" s="10">
        <v>-0.46589773114431926</v>
      </c>
      <c r="AS658" s="10">
        <v>-0.56040710062790078</v>
      </c>
      <c r="AT658" s="10">
        <v>7.1547709465965059E-2</v>
      </c>
      <c r="AU658" s="10">
        <v>0.40549110997239984</v>
      </c>
      <c r="AV658" s="10">
        <v>-0.37929317381008809</v>
      </c>
      <c r="AW658" s="10">
        <v>1.1524225403552191E-2</v>
      </c>
      <c r="AX658" s="10">
        <v>0.37258292169641694</v>
      </c>
      <c r="AY658" s="10">
        <v>0.98539547675702199</v>
      </c>
      <c r="AZ658" s="10">
        <v>6.0619615363577406E-4</v>
      </c>
      <c r="BA658" s="10">
        <v>-0.81332533327463141</v>
      </c>
      <c r="BB658" s="10">
        <v>0.48066506227517786</v>
      </c>
      <c r="BC658" s="10">
        <v>-3.0252529298257169E-2</v>
      </c>
      <c r="BD658" s="10">
        <v>-0.5483397860580842</v>
      </c>
      <c r="BE658" s="10">
        <v>-0.19899563606406673</v>
      </c>
      <c r="BF658" s="10">
        <v>-0.51010153320827056</v>
      </c>
      <c r="BG658" s="10">
        <v>-1.066917233529841E-16</v>
      </c>
    </row>
    <row r="659" spans="2:59">
      <c r="B659" s="8" t="s">
        <v>219</v>
      </c>
      <c r="C659" s="12">
        <v>1.6385729437290322E-16</v>
      </c>
      <c r="D659" s="12">
        <v>0.46773080933075839</v>
      </c>
      <c r="E659" s="12">
        <v>-1.0351532350829826</v>
      </c>
      <c r="F659" s="12">
        <v>0.3484776192529897</v>
      </c>
      <c r="G659" s="12">
        <v>8.3461746443785947E-17</v>
      </c>
      <c r="H659" s="12">
        <v>0.35776135168812756</v>
      </c>
      <c r="I659" s="12">
        <v>0.35079605430404937</v>
      </c>
      <c r="J659" s="12">
        <v>0.31654020251901316</v>
      </c>
      <c r="K659" s="12">
        <v>-6.274439790653769E-16</v>
      </c>
      <c r="L659" s="12">
        <v>-8.0518928176338723E-16</v>
      </c>
      <c r="M659" s="12">
        <v>5.9566520913085263E-16</v>
      </c>
      <c r="N659" s="12">
        <v>0.28993878359017439</v>
      </c>
      <c r="O659" s="12">
        <v>-1.3559581348318066</v>
      </c>
      <c r="P659" s="12">
        <v>-1.5692036933273776</v>
      </c>
      <c r="Q659" s="12">
        <v>-1.8995777391333236E-16</v>
      </c>
      <c r="R659" s="12">
        <v>0.27867809141397526</v>
      </c>
      <c r="S659" s="12">
        <v>0.28131526956819636</v>
      </c>
      <c r="T659" s="12">
        <v>0.48010709540046398</v>
      </c>
      <c r="U659" s="12">
        <v>0.30853677028990451</v>
      </c>
      <c r="V659" s="12">
        <v>-2.748643288433857E-16</v>
      </c>
      <c r="W659" s="12">
        <v>7.3828654416327059E-17</v>
      </c>
      <c r="X659" s="12">
        <v>8.6162228112182844E-17</v>
      </c>
      <c r="Y659" s="12">
        <v>1.0963114651539683E-15</v>
      </c>
      <c r="Z659" s="12">
        <v>0.11460128064473356</v>
      </c>
      <c r="AA659" s="12">
        <v>-9.8078779275821677E-16</v>
      </c>
      <c r="AB659" s="12">
        <v>-1.9606793050598419E-16</v>
      </c>
      <c r="AC659" s="12">
        <v>5.8731892874849825E-16</v>
      </c>
      <c r="AD659" s="12">
        <v>2.9022369575429958E-15</v>
      </c>
      <c r="AE659" s="12">
        <v>-1.5204021782587016E-15</v>
      </c>
      <c r="AF659" s="12">
        <v>-1.078390211358393E-15</v>
      </c>
      <c r="AG659" s="12">
        <v>-3.2573581244547542E-16</v>
      </c>
      <c r="AH659" s="12">
        <v>7.5689464184831442E-16</v>
      </c>
      <c r="AI659" s="12">
        <v>-3.5346368913184438E-16</v>
      </c>
      <c r="AJ659" s="12">
        <v>-3.3189373049833312E-16</v>
      </c>
      <c r="AK659" s="12">
        <v>-3.2396667218193155E-2</v>
      </c>
      <c r="AL659" s="12">
        <v>-2.1581602794116484E-16</v>
      </c>
      <c r="AM659" s="12">
        <v>-1.2630782399756525E-15</v>
      </c>
      <c r="AN659" s="12">
        <v>4.7487744953819018E-16</v>
      </c>
      <c r="AO659" s="12">
        <v>-9.1413279402866691E-16</v>
      </c>
      <c r="AP659" s="12">
        <v>-3.4073635091976827E-2</v>
      </c>
      <c r="AQ659" s="12">
        <v>-1.0532443996315023E-16</v>
      </c>
      <c r="AR659" s="12">
        <v>8.6312338049947526E-16</v>
      </c>
      <c r="AS659" s="12">
        <v>-3.5779200084726348E-2</v>
      </c>
      <c r="AT659" s="12">
        <v>-1.3638470897412221E-15</v>
      </c>
      <c r="AU659" s="12">
        <v>1.8241246161932946E-15</v>
      </c>
      <c r="AV659" s="12">
        <v>-1.550425822203019E-16</v>
      </c>
      <c r="AW659" s="12">
        <v>5.7250473340576306E-16</v>
      </c>
      <c r="AX659" s="12">
        <v>-2.1706646637443307E-17</v>
      </c>
      <c r="AY659" s="12">
        <v>-1.8884393603479533E-16</v>
      </c>
      <c r="AZ659" s="12">
        <v>-2.9150714939637423E-16</v>
      </c>
      <c r="BA659" s="12">
        <v>-1.8016112384342738E-16</v>
      </c>
      <c r="BB659" s="12">
        <v>1.5657491652191054E-16</v>
      </c>
      <c r="BC659" s="12">
        <v>4.4818991442218641E-16</v>
      </c>
      <c r="BD659" s="12">
        <v>1.432665178860668E-16</v>
      </c>
      <c r="BE659" s="12">
        <v>4.4988394560403918E-16</v>
      </c>
      <c r="BF659" s="12">
        <v>2.9718468254409221E-17</v>
      </c>
      <c r="BG659" s="12">
        <v>-1.066917233529841E-16</v>
      </c>
    </row>
    <row r="660" spans="2:59">
      <c r="B660" s="8" t="s">
        <v>220</v>
      </c>
      <c r="C660" s="10">
        <v>0.79834150131423676</v>
      </c>
      <c r="D660" s="10">
        <v>0.63431738639709423</v>
      </c>
      <c r="E660" s="10">
        <v>-0.9777605210039394</v>
      </c>
      <c r="F660" s="10">
        <v>0.65978420110362934</v>
      </c>
      <c r="G660" s="10">
        <v>-0.13304010337334146</v>
      </c>
      <c r="H660" s="10">
        <v>0.5142579159267513</v>
      </c>
      <c r="I660" s="10">
        <v>-0.24781041512796637</v>
      </c>
      <c r="J660" s="10">
        <v>0.23810357553039385</v>
      </c>
      <c r="K660" s="10">
        <v>-0.41055404260933076</v>
      </c>
      <c r="L660" s="10">
        <v>-1.2295651296768439</v>
      </c>
      <c r="M660" s="10">
        <v>-0.47916563538792167</v>
      </c>
      <c r="N660" s="10">
        <v>-0.6098843200858326</v>
      </c>
      <c r="O660" s="10">
        <v>0.31227764279169867</v>
      </c>
      <c r="P660" s="10">
        <v>-0.19003596683072524</v>
      </c>
      <c r="Q660" s="10">
        <v>0.16536232961032693</v>
      </c>
      <c r="R660" s="10">
        <v>-0.65004716887855252</v>
      </c>
      <c r="S660" s="10">
        <v>-0.26657903576411124</v>
      </c>
      <c r="T660" s="10">
        <v>0.24936227729858906</v>
      </c>
      <c r="U660" s="10">
        <v>0.31107816080250617</v>
      </c>
      <c r="V660" s="10">
        <v>0.73066465579220963</v>
      </c>
      <c r="W660" s="10">
        <v>-0.50534747266706337</v>
      </c>
      <c r="X660" s="10">
        <v>-8.9929955198101458E-2</v>
      </c>
      <c r="Y660" s="10">
        <v>-0.50064596645789106</v>
      </c>
      <c r="Z660" s="10">
        <v>1.0335515093109868</v>
      </c>
      <c r="AA660" s="10">
        <v>0.11124880604318271</v>
      </c>
      <c r="AB660" s="10">
        <v>0.32683043671976653</v>
      </c>
      <c r="AC660" s="10">
        <v>0.67085009170060739</v>
      </c>
      <c r="AD660" s="10">
        <v>-1.1680896083074943</v>
      </c>
      <c r="AE660" s="10">
        <v>0.6438739998233598</v>
      </c>
      <c r="AF660" s="10">
        <v>0.4038217743468927</v>
      </c>
      <c r="AG660" s="10">
        <v>0.33770630050688977</v>
      </c>
      <c r="AH660" s="10">
        <v>-0.73752640022716076</v>
      </c>
      <c r="AI660" s="10">
        <v>0.26562118257355261</v>
      </c>
      <c r="AJ660" s="10">
        <v>0.40148639288339633</v>
      </c>
      <c r="AK660" s="10">
        <v>-0.21975681062088939</v>
      </c>
      <c r="AL660" s="10">
        <v>3.8246690854357168E-2</v>
      </c>
      <c r="AM660" s="10">
        <v>-3.7612134491974786E-2</v>
      </c>
      <c r="AN660" s="10">
        <v>0.66912837216230214</v>
      </c>
      <c r="AO660" s="10">
        <v>-1.1789365319312382</v>
      </c>
      <c r="AP660" s="10">
        <v>-0.43810384281098602</v>
      </c>
      <c r="AQ660" s="10">
        <v>0.55170633198679786</v>
      </c>
      <c r="AR660" s="10">
        <v>0.50676667242041507</v>
      </c>
      <c r="AS660" s="10">
        <v>-0.24343628544976337</v>
      </c>
      <c r="AT660" s="10">
        <v>-0.99578480239934619</v>
      </c>
      <c r="AU660" s="10">
        <v>1.0801372508073919</v>
      </c>
      <c r="AV660" s="10">
        <v>8.1375809005030136E-2</v>
      </c>
      <c r="AW660" s="10">
        <v>-0.35014460764892263</v>
      </c>
      <c r="AX660" s="10">
        <v>5.5666852624850015E-2</v>
      </c>
      <c r="AY660" s="10">
        <v>2.7991118369106616E-2</v>
      </c>
      <c r="AZ660" s="10">
        <v>6.0619615363577406E-4</v>
      </c>
      <c r="BA660" s="10">
        <v>1.0025786487074972</v>
      </c>
      <c r="BB660" s="10">
        <v>-0.38542004975921162</v>
      </c>
      <c r="BC660" s="10">
        <v>-3.0252529298257169E-2</v>
      </c>
      <c r="BD660" s="10">
        <v>-0.51341696397186232</v>
      </c>
      <c r="BE660" s="10">
        <v>0.46280999313411358</v>
      </c>
      <c r="BF660" s="10">
        <v>-7.6213227228788372E-2</v>
      </c>
      <c r="BG660" s="10">
        <v>-1.066917233529841E-16</v>
      </c>
    </row>
    <row r="661" spans="2:59">
      <c r="B661" s="8" t="s">
        <v>221</v>
      </c>
      <c r="C661" s="12">
        <v>1.6385729437290322E-16</v>
      </c>
      <c r="D661" s="12">
        <v>5.7611186258485113E-16</v>
      </c>
      <c r="E661" s="12">
        <v>-1.235146207801336E-16</v>
      </c>
      <c r="F661" s="12">
        <v>5.8600686144515718E-2</v>
      </c>
      <c r="G661" s="12">
        <v>0.57308262758707029</v>
      </c>
      <c r="H661" s="12">
        <v>-0.27766307787234207</v>
      </c>
      <c r="I661" s="12">
        <v>5.8990558771241756E-2</v>
      </c>
      <c r="J661" s="12">
        <v>-8.4433556019911405E-16</v>
      </c>
      <c r="K661" s="12">
        <v>-6.274439790653769E-16</v>
      </c>
      <c r="L661" s="12">
        <v>-8.0518928176338723E-16</v>
      </c>
      <c r="M661" s="12">
        <v>5.9566520913085263E-16</v>
      </c>
      <c r="N661" s="12">
        <v>4.8756679682077801E-2</v>
      </c>
      <c r="O661" s="12">
        <v>1.3427119551915553E-15</v>
      </c>
      <c r="P661" s="12">
        <v>5.4768951988339497E-2</v>
      </c>
      <c r="Q661" s="12">
        <v>-1.8995777391333236E-16</v>
      </c>
      <c r="R661" s="12">
        <v>-2.7957181215364296E-15</v>
      </c>
      <c r="S661" s="12">
        <v>4.7306532496876288E-2</v>
      </c>
      <c r="T661" s="12">
        <v>-4.9438371550484148E-16</v>
      </c>
      <c r="U661" s="12">
        <v>2.5586343664098683E-15</v>
      </c>
      <c r="V661" s="12">
        <v>0.55487674632463568</v>
      </c>
      <c r="W661" s="12">
        <v>0.50693786155821097</v>
      </c>
      <c r="X661" s="12">
        <v>-0.99182056380864259</v>
      </c>
      <c r="Y661" s="12">
        <v>1.0963114651539683E-15</v>
      </c>
      <c r="Z661" s="12">
        <v>3.0585748898626134E-15</v>
      </c>
      <c r="AA661" s="12">
        <v>-9.8078779275821677E-16</v>
      </c>
      <c r="AB661" s="12">
        <v>-1.9606793050598419E-16</v>
      </c>
      <c r="AC661" s="12">
        <v>5.8731892874849825E-16</v>
      </c>
      <c r="AD661" s="12">
        <v>0.53222448080075169</v>
      </c>
      <c r="AE661" s="12">
        <v>0.31735220570382405</v>
      </c>
      <c r="AF661" s="12">
        <v>-0.76152609296688845</v>
      </c>
      <c r="AG661" s="12">
        <v>-3.2573581244547542E-16</v>
      </c>
      <c r="AH661" s="12">
        <v>7.5689464184831442E-16</v>
      </c>
      <c r="AI661" s="12">
        <v>-3.5346368913184438E-16</v>
      </c>
      <c r="AJ661" s="12">
        <v>-3.3189373049833312E-16</v>
      </c>
      <c r="AK661" s="12">
        <v>3.4931307913848726E-16</v>
      </c>
      <c r="AL661" s="12">
        <v>-2.1581602794116484E-16</v>
      </c>
      <c r="AM661" s="12">
        <v>-1.2630782399756525E-15</v>
      </c>
      <c r="AN661" s="12">
        <v>4.7487744953819018E-16</v>
      </c>
      <c r="AO661" s="12">
        <v>-9.1413279402866691E-16</v>
      </c>
      <c r="AP661" s="12">
        <v>-6.2768823906029052E-16</v>
      </c>
      <c r="AQ661" s="12">
        <v>-1.0532443996315023E-16</v>
      </c>
      <c r="AR661" s="12">
        <v>8.6312338049947526E-16</v>
      </c>
      <c r="AS661" s="12">
        <v>-2.2318577099174654E-15</v>
      </c>
      <c r="AT661" s="12">
        <v>-1.3638470897412221E-15</v>
      </c>
      <c r="AU661" s="12">
        <v>1.8241246161932946E-15</v>
      </c>
      <c r="AV661" s="12">
        <v>-1.550425822203019E-16</v>
      </c>
      <c r="AW661" s="12">
        <v>5.7250473340576306E-16</v>
      </c>
      <c r="AX661" s="12">
        <v>-2.1706646637443307E-17</v>
      </c>
      <c r="AY661" s="12">
        <v>-0.21243168631623249</v>
      </c>
      <c r="AZ661" s="12">
        <v>-2.9150714939637423E-16</v>
      </c>
      <c r="BA661" s="12">
        <v>5.4626371217595435E-2</v>
      </c>
      <c r="BB661" s="12">
        <v>5.8373286917582631E-2</v>
      </c>
      <c r="BC661" s="12">
        <v>4.4818991442218641E-16</v>
      </c>
      <c r="BD661" s="12">
        <v>5.4973759282101124E-2</v>
      </c>
      <c r="BE661" s="12">
        <v>4.4988394560403918E-16</v>
      </c>
      <c r="BF661" s="12">
        <v>2.9718468254409221E-17</v>
      </c>
      <c r="BG661" s="12">
        <v>-8.1551459066356827E-16</v>
      </c>
    </row>
    <row r="662" spans="2:59">
      <c r="B662" s="8" t="s">
        <v>222</v>
      </c>
      <c r="C662" s="10">
        <v>1.6385729437290322E-16</v>
      </c>
      <c r="D662" s="10">
        <v>5.7611186258485113E-16</v>
      </c>
      <c r="E662" s="10">
        <v>-1.235146207801336E-16</v>
      </c>
      <c r="F662" s="10">
        <v>-1.667469562484341</v>
      </c>
      <c r="G662" s="10">
        <v>0.50163168873810604</v>
      </c>
      <c r="H662" s="10">
        <v>0.42274801568886866</v>
      </c>
      <c r="I662" s="10">
        <v>0.41451748538170258</v>
      </c>
      <c r="J662" s="10">
        <v>-8.4433556019911405E-16</v>
      </c>
      <c r="K662" s="10">
        <v>-6.274439790653769E-16</v>
      </c>
      <c r="L662" s="10">
        <v>-8.0518928176338723E-16</v>
      </c>
      <c r="M662" s="10">
        <v>5.9566520913085263E-16</v>
      </c>
      <c r="N662" s="10">
        <v>0.34260560805584084</v>
      </c>
      <c r="O662" s="10">
        <v>1.3427119551915553E-15</v>
      </c>
      <c r="P662" s="10">
        <v>0.38485291084010365</v>
      </c>
      <c r="Q662" s="10">
        <v>-1.8995777391333236E-16</v>
      </c>
      <c r="R662" s="10">
        <v>-2.7957181215364296E-15</v>
      </c>
      <c r="S662" s="10">
        <v>0.33241564923593397</v>
      </c>
      <c r="T662" s="10">
        <v>-4.9438371550484148E-16</v>
      </c>
      <c r="U662" s="10">
        <v>2.5586343664098683E-15</v>
      </c>
      <c r="V662" s="10">
        <v>-1.6520221937176998</v>
      </c>
      <c r="W662" s="10">
        <v>0.4437337363539145</v>
      </c>
      <c r="X662" s="10">
        <v>0.51786244399358872</v>
      </c>
      <c r="Y662" s="10">
        <v>1.0963114651539683E-15</v>
      </c>
      <c r="Z662" s="10">
        <v>3.0585748898626134E-15</v>
      </c>
      <c r="AA662" s="10">
        <v>-9.8078779275821677E-16</v>
      </c>
      <c r="AB662" s="10">
        <v>-1.9606793050598419E-16</v>
      </c>
      <c r="AC662" s="10">
        <v>5.8731892874849825E-16</v>
      </c>
      <c r="AD662" s="10">
        <v>2.9022369575429958E-15</v>
      </c>
      <c r="AE662" s="10">
        <v>-1.5204021782587016E-15</v>
      </c>
      <c r="AF662" s="10">
        <v>-1.078390211358393E-15</v>
      </c>
      <c r="AG662" s="10">
        <v>0.14337456960207728</v>
      </c>
      <c r="AH662" s="10">
        <v>0.15567041902440651</v>
      </c>
      <c r="AI662" s="10">
        <v>-0.41529780019433199</v>
      </c>
      <c r="AJ662" s="10">
        <v>0.14608501413025185</v>
      </c>
      <c r="AK662" s="10">
        <v>3.4931307913848726E-16</v>
      </c>
      <c r="AL662" s="10">
        <v>-2.1581602794116484E-16</v>
      </c>
      <c r="AM662" s="10">
        <v>-0.32955719365847169</v>
      </c>
      <c r="AN662" s="10">
        <v>4.7487744953819018E-16</v>
      </c>
      <c r="AO662" s="10">
        <v>-9.1413279402866691E-16</v>
      </c>
      <c r="AP662" s="10">
        <v>-6.2768823906029052E-16</v>
      </c>
      <c r="AQ662" s="10">
        <v>-1.0532443996315023E-16</v>
      </c>
      <c r="AR662" s="10">
        <v>8.6312338049947526E-16</v>
      </c>
      <c r="AS662" s="10">
        <v>-2.2318577099174654E-15</v>
      </c>
      <c r="AT662" s="10">
        <v>-0.66286743184929231</v>
      </c>
      <c r="AU662" s="10">
        <v>1.4253796046050837</v>
      </c>
      <c r="AV662" s="10">
        <v>-0.49186238568997198</v>
      </c>
      <c r="AW662" s="10">
        <v>-0.66042590646657751</v>
      </c>
      <c r="AX662" s="10">
        <v>-2.1706646637443307E-17</v>
      </c>
      <c r="AY662" s="10">
        <v>-0.93687820631774232</v>
      </c>
      <c r="AZ662" s="10">
        <v>-2.9150714939637423E-16</v>
      </c>
      <c r="BA662" s="10">
        <v>0.2409163038314471</v>
      </c>
      <c r="BB662" s="10">
        <v>0.25744116281600476</v>
      </c>
      <c r="BC662" s="10">
        <v>4.4818991442218641E-16</v>
      </c>
      <c r="BD662" s="10">
        <v>0.24244837426977872</v>
      </c>
      <c r="BE662" s="10">
        <v>1.1085113447087787</v>
      </c>
      <c r="BF662" s="10">
        <v>2.9718468254409221E-17</v>
      </c>
      <c r="BG662" s="10">
        <v>-1.3990248314116136E-31</v>
      </c>
    </row>
    <row r="663" spans="2:59">
      <c r="B663" s="8" t="s">
        <v>223</v>
      </c>
      <c r="C663" s="12">
        <v>-9.5810333196278546E-2</v>
      </c>
      <c r="D663" s="12">
        <v>-0.16973438711183292</v>
      </c>
      <c r="E663" s="12">
        <v>-9.5747486261941572E-2</v>
      </c>
      <c r="F663" s="12">
        <v>-0.24018549755823729</v>
      </c>
      <c r="G663" s="12">
        <v>-0.109997167237668</v>
      </c>
      <c r="H663" s="12">
        <v>-0.47958816112368186</v>
      </c>
      <c r="I663" s="12">
        <v>0.5498758892437301</v>
      </c>
      <c r="J663" s="12">
        <v>-0.14159051082824131</v>
      </c>
      <c r="K663" s="12">
        <v>-0.48005763291315795</v>
      </c>
      <c r="L663" s="12">
        <v>0.26512237868401822</v>
      </c>
      <c r="M663" s="12">
        <v>0.47029908708887924</v>
      </c>
      <c r="N663" s="12">
        <v>0.15126725638826422</v>
      </c>
      <c r="O663" s="12">
        <v>-3.3110736865407053E-2</v>
      </c>
      <c r="P663" s="12">
        <v>-6.4960773621821372E-2</v>
      </c>
      <c r="Q663" s="12">
        <v>4.2697305906569755E-2</v>
      </c>
      <c r="R663" s="12">
        <v>0.17105953390534551</v>
      </c>
      <c r="S663" s="12">
        <v>0.1239288327946515</v>
      </c>
      <c r="T663" s="12">
        <v>0.2702467658642258</v>
      </c>
      <c r="U663" s="12">
        <v>-5.9015704592779383E-2</v>
      </c>
      <c r="V663" s="12">
        <v>-0.12781858911507959</v>
      </c>
      <c r="W663" s="12">
        <v>0.36704625446391498</v>
      </c>
      <c r="X663" s="12">
        <v>-7.9784706930929539E-2</v>
      </c>
      <c r="Y663" s="12">
        <v>-5.5993292093149849E-2</v>
      </c>
      <c r="Z663" s="12">
        <v>0.29042110932272536</v>
      </c>
      <c r="AA663" s="12">
        <v>0.49798371808225367</v>
      </c>
      <c r="AB663" s="12">
        <v>-0.30569691163742729</v>
      </c>
      <c r="AC663" s="12">
        <v>-0.37005507242653524</v>
      </c>
      <c r="AD663" s="12">
        <v>8.2396168242093337E-2</v>
      </c>
      <c r="AE663" s="12">
        <v>-6.0924797246177886E-2</v>
      </c>
      <c r="AF663" s="12">
        <v>-1.3821700083925026E-2</v>
      </c>
      <c r="AG663" s="12">
        <v>0.63883709416467027</v>
      </c>
      <c r="AH663" s="12">
        <v>-0.4105705323911728</v>
      </c>
      <c r="AI663" s="12">
        <v>0.59238537972579519</v>
      </c>
      <c r="AJ663" s="12">
        <v>-0.79663918182802718</v>
      </c>
      <c r="AK663" s="12">
        <v>-4.3720146408261495E-3</v>
      </c>
      <c r="AL663" s="12">
        <v>3.8246690854357168E-2</v>
      </c>
      <c r="AM663" s="12">
        <v>-8.8976705369819165E-2</v>
      </c>
      <c r="AN663" s="12">
        <v>0.2071940830675193</v>
      </c>
      <c r="AO663" s="12">
        <v>3.7278419296271181E-2</v>
      </c>
      <c r="AP663" s="12">
        <v>-0.12692212668610667</v>
      </c>
      <c r="AQ663" s="12">
        <v>-0.1016437620854011</v>
      </c>
      <c r="AR663" s="12">
        <v>-0.12898652188670012</v>
      </c>
      <c r="AS663" s="12">
        <v>-0.11072111630858972</v>
      </c>
      <c r="AT663" s="12">
        <v>0.33059252333150146</v>
      </c>
      <c r="AU663" s="12">
        <v>-0.23742020656207663</v>
      </c>
      <c r="AV663" s="12">
        <v>-0.12068824357984298</v>
      </c>
      <c r="AW663" s="12">
        <v>-0.29875707341410274</v>
      </c>
      <c r="AX663" s="12">
        <v>5.5666852624850015E-2</v>
      </c>
      <c r="AY663" s="12">
        <v>-0.3557652892425433</v>
      </c>
      <c r="AZ663" s="12">
        <v>6.0619615363577406E-4</v>
      </c>
      <c r="BA663" s="12">
        <v>-0.28132891633958573</v>
      </c>
      <c r="BB663" s="12">
        <v>-7.3145634721418662E-2</v>
      </c>
      <c r="BC663" s="12">
        <v>-3.0252529298257169E-2</v>
      </c>
      <c r="BD663" s="12">
        <v>0.60765375042213265</v>
      </c>
      <c r="BE663" s="12">
        <v>0.44670571551059846</v>
      </c>
      <c r="BF663" s="12">
        <v>-7.6213227228788372E-2</v>
      </c>
      <c r="BG663" s="12">
        <v>-2.6420791608866945E-16</v>
      </c>
    </row>
    <row r="664" spans="2:59">
      <c r="B664" s="8" t="s">
        <v>224</v>
      </c>
      <c r="C664" s="10">
        <v>0.33548165501166582</v>
      </c>
      <c r="D664" s="10">
        <v>-0.24726865551229957</v>
      </c>
      <c r="E664" s="10">
        <v>-3.8156125216597447E-2</v>
      </c>
      <c r="F664" s="10">
        <v>0.83065932714660151</v>
      </c>
      <c r="G664" s="10">
        <v>0.18805993944917587</v>
      </c>
      <c r="H664" s="10">
        <v>0.68968529687035063</v>
      </c>
      <c r="I664" s="10">
        <v>-7.5798450276173157E-2</v>
      </c>
      <c r="J664" s="10">
        <v>-0.22844295163115158</v>
      </c>
      <c r="K664" s="10">
        <v>1.1049406235724979E-2</v>
      </c>
      <c r="L664" s="10">
        <v>-1.070346346529198</v>
      </c>
      <c r="M664" s="10">
        <v>-6.9694683698603876E-2</v>
      </c>
      <c r="N664" s="10">
        <v>-0.46771356519798724</v>
      </c>
      <c r="O664" s="10">
        <v>-0.4504774300982386</v>
      </c>
      <c r="P664" s="10">
        <v>-0.95949105969781867</v>
      </c>
      <c r="Q664" s="10">
        <v>-0.2449680654277745</v>
      </c>
      <c r="R664" s="10">
        <v>0.91179258224011295</v>
      </c>
      <c r="S664" s="10">
        <v>-0.12863679933491801</v>
      </c>
      <c r="T664" s="10">
        <v>0.29815305787894752</v>
      </c>
      <c r="U664" s="10">
        <v>-0.49798537969735379</v>
      </c>
      <c r="V664" s="10">
        <v>0.32054187853589855</v>
      </c>
      <c r="W664" s="10">
        <v>0.58338889041267894</v>
      </c>
      <c r="X664" s="10">
        <v>-0.67028146911814923</v>
      </c>
      <c r="Y664" s="10">
        <v>-8.4294861319563097E-2</v>
      </c>
      <c r="Z664" s="10">
        <v>0.478206169396513</v>
      </c>
      <c r="AA664" s="10">
        <v>0.4720185281459881</v>
      </c>
      <c r="AB664" s="10">
        <v>-0.26448576034572846</v>
      </c>
      <c r="AC664" s="10">
        <v>-0.32104339904665852</v>
      </c>
      <c r="AD664" s="10">
        <v>-0.44117964883334226</v>
      </c>
      <c r="AE664" s="10">
        <v>0.36551531947674287</v>
      </c>
      <c r="AF664" s="10">
        <v>3.6841301546869598E-2</v>
      </c>
      <c r="AG664" s="10">
        <v>0.94909026117244488</v>
      </c>
      <c r="AH664" s="10">
        <v>-7.3709953518688059E-2</v>
      </c>
      <c r="AI664" s="10">
        <v>-0.30629182725210313</v>
      </c>
      <c r="AJ664" s="10">
        <v>-0.48052079059535024</v>
      </c>
      <c r="AK664" s="10">
        <v>0.26259596078838932</v>
      </c>
      <c r="AL664" s="10">
        <v>3.8246690854357168E-2</v>
      </c>
      <c r="AM664" s="10">
        <v>0.52059569840209685</v>
      </c>
      <c r="AN664" s="10">
        <v>-0.13286834213276466</v>
      </c>
      <c r="AO664" s="10">
        <v>0.36489650952675745</v>
      </c>
      <c r="AP664" s="10">
        <v>6.9217240802615598E-2</v>
      </c>
      <c r="AQ664" s="10">
        <v>0.99696615616565964</v>
      </c>
      <c r="AR664" s="10">
        <v>-0.14714726412407719</v>
      </c>
      <c r="AS664" s="10">
        <v>-0.69312226976907443</v>
      </c>
      <c r="AT664" s="10">
        <v>0.53791513732944141</v>
      </c>
      <c r="AU664" s="10">
        <v>0.72272397141809175</v>
      </c>
      <c r="AV664" s="10">
        <v>-1.0536833582676701</v>
      </c>
      <c r="AW664" s="10">
        <v>0.29611175710379711</v>
      </c>
      <c r="AX664" s="10">
        <v>5.5666852624850015E-2</v>
      </c>
      <c r="AY664" s="10">
        <v>1.2301930943146355</v>
      </c>
      <c r="AZ664" s="10">
        <v>6.0619615363577406E-4</v>
      </c>
      <c r="BA664" s="10">
        <v>0.38006890417954864</v>
      </c>
      <c r="BB664" s="10">
        <v>-0.15247031237410136</v>
      </c>
      <c r="BC664" s="10">
        <v>-3.0252529298257169E-2</v>
      </c>
      <c r="BD664" s="10">
        <v>-1.1398854641423171</v>
      </c>
      <c r="BE664" s="10">
        <v>-0.83664484882697421</v>
      </c>
      <c r="BF664" s="10">
        <v>-7.6213227228788372E-2</v>
      </c>
      <c r="BG664" s="10">
        <v>-6.5799839792788282E-16</v>
      </c>
    </row>
    <row r="665" spans="2:59">
      <c r="B665" s="8" t="s">
        <v>225</v>
      </c>
      <c r="C665" s="12">
        <v>-8.3288430136995301E-2</v>
      </c>
      <c r="D665" s="12">
        <v>-0.60250715654669185</v>
      </c>
      <c r="E665" s="12">
        <v>0.3282406341718605</v>
      </c>
      <c r="F665" s="12">
        <v>0.19632163806203726</v>
      </c>
      <c r="G665" s="12">
        <v>-1.8126369981606591E-2</v>
      </c>
      <c r="H665" s="12">
        <v>0.20155180912123757</v>
      </c>
      <c r="I665" s="12">
        <v>0.19762777349747804</v>
      </c>
      <c r="J665" s="12">
        <v>-0.74975102017207473</v>
      </c>
      <c r="K665" s="12">
        <v>-9.1066992334852562E-2</v>
      </c>
      <c r="L665" s="12">
        <v>0.21724768510970432</v>
      </c>
      <c r="M665" s="12">
        <v>-8.8446354319410808E-2</v>
      </c>
      <c r="N665" s="12">
        <v>-1.137091012512256</v>
      </c>
      <c r="O665" s="12">
        <v>0.7192138020029627</v>
      </c>
      <c r="P665" s="12">
        <v>0.18348471795663143</v>
      </c>
      <c r="Q665" s="12">
        <v>0.25728439119761404</v>
      </c>
      <c r="R665" s="12">
        <v>-0.70254530852284691</v>
      </c>
      <c r="S665" s="12">
        <v>0.15848442333795015</v>
      </c>
      <c r="T665" s="12">
        <v>0.32933605225599788</v>
      </c>
      <c r="U665" s="12">
        <v>0.77065886319965637</v>
      </c>
      <c r="V665" s="12">
        <v>0.24745582321073517</v>
      </c>
      <c r="W665" s="12">
        <v>-0.21509603213237818</v>
      </c>
      <c r="X665" s="12">
        <v>-1.8712865375432049E-2</v>
      </c>
      <c r="Y665" s="12">
        <v>-0.36050651199887046</v>
      </c>
      <c r="Z665" s="12">
        <v>-0.31375015145607199</v>
      </c>
      <c r="AA665" s="12">
        <v>0.15611794883164259</v>
      </c>
      <c r="AB665" s="12">
        <v>0.18176700731430917</v>
      </c>
      <c r="AC665" s="12">
        <v>-0.85892432112573247</v>
      </c>
      <c r="AD665" s="12">
        <v>-0.19962929975051147</v>
      </c>
      <c r="AE665" s="12">
        <v>-0.37352410403291281</v>
      </c>
      <c r="AF665" s="12">
        <v>0.52629465695574384</v>
      </c>
      <c r="AG665" s="12">
        <v>0.43137638374385401</v>
      </c>
      <c r="AH665" s="12">
        <v>-0.46257178110594904</v>
      </c>
      <c r="AI665" s="12">
        <v>1.1256040328900059</v>
      </c>
      <c r="AJ665" s="12">
        <v>-1.1769943100095499</v>
      </c>
      <c r="AK665" s="12">
        <v>0.58143196600566049</v>
      </c>
      <c r="AL665" s="12">
        <v>-2.1581602794116484E-16</v>
      </c>
      <c r="AM665" s="12">
        <v>-1.2630782399756525E-15</v>
      </c>
      <c r="AN665" s="12">
        <v>0.29713476404130162</v>
      </c>
      <c r="AO665" s="12">
        <v>0.28202222020932</v>
      </c>
      <c r="AP665" s="12">
        <v>-0.80146726004275082</v>
      </c>
      <c r="AQ665" s="12">
        <v>-0.38379737813708542</v>
      </c>
      <c r="AR665" s="12">
        <v>0.2364495553870134</v>
      </c>
      <c r="AS665" s="12">
        <v>0.64213922090381548</v>
      </c>
      <c r="AT665" s="12">
        <v>-1.3638470897412221E-15</v>
      </c>
      <c r="AU665" s="12">
        <v>1.8241246161932946E-15</v>
      </c>
      <c r="AV665" s="12">
        <v>-1.550425822203019E-16</v>
      </c>
      <c r="AW665" s="12">
        <v>5.7250473340576306E-16</v>
      </c>
      <c r="AX665" s="12">
        <v>-2.1706646637443307E-17</v>
      </c>
      <c r="AY665" s="12">
        <v>-1.8884393603479533E-16</v>
      </c>
      <c r="AZ665" s="12">
        <v>-2.9150714939637423E-16</v>
      </c>
      <c r="BA665" s="12">
        <v>-1.8016112384342738E-16</v>
      </c>
      <c r="BB665" s="12">
        <v>1.5657491652191054E-16</v>
      </c>
      <c r="BC665" s="12">
        <v>4.4818991442218641E-16</v>
      </c>
      <c r="BD665" s="12">
        <v>1.432665178860668E-16</v>
      </c>
      <c r="BE665" s="12">
        <v>4.4988394560403918E-16</v>
      </c>
      <c r="BF665" s="12">
        <v>2.9718468254409221E-17</v>
      </c>
      <c r="BG665" s="12">
        <v>-1.3990248314116136E-31</v>
      </c>
    </row>
    <row r="666" spans="2:59">
      <c r="B666" s="8" t="s">
        <v>226</v>
      </c>
      <c r="C666" s="10">
        <v>0.33548165501166582</v>
      </c>
      <c r="D666" s="10">
        <v>0.14281509413709975</v>
      </c>
      <c r="E666" s="10">
        <v>0.22400504911157981</v>
      </c>
      <c r="F666" s="10">
        <v>0.29591191525789978</v>
      </c>
      <c r="G666" s="10">
        <v>-0.55966605072502873</v>
      </c>
      <c r="H666" s="10">
        <v>-0.76936723715674282</v>
      </c>
      <c r="I666" s="10">
        <v>-0.61410355733578514</v>
      </c>
      <c r="J666" s="10">
        <v>-0.19513396249035586</v>
      </c>
      <c r="K666" s="10">
        <v>1.1049406235724979E-2</v>
      </c>
      <c r="L666" s="10">
        <v>0.1384862962456016</v>
      </c>
      <c r="M666" s="10">
        <v>-6.9694683698603876E-2</v>
      </c>
      <c r="N666" s="10">
        <v>0.23943032936615194</v>
      </c>
      <c r="O666" s="10">
        <v>-1.7776114857435721</v>
      </c>
      <c r="P666" s="10">
        <v>-0.53011566665240251</v>
      </c>
      <c r="Q666" s="10">
        <v>-0.2449680654277745</v>
      </c>
      <c r="R666" s="10">
        <v>3.0827928810385381</v>
      </c>
      <c r="S666" s="10">
        <v>1.3272665032017712</v>
      </c>
      <c r="T666" s="10">
        <v>-0.36263743953513089</v>
      </c>
      <c r="U666" s="10">
        <v>-1.9117976945571633</v>
      </c>
      <c r="V666" s="10">
        <v>1.3581581892113956</v>
      </c>
      <c r="W666" s="10">
        <v>-0.12534807168642548</v>
      </c>
      <c r="X666" s="10">
        <v>-0.48942998810374561</v>
      </c>
      <c r="Y666" s="10">
        <v>-1.1411101006496742</v>
      </c>
      <c r="Z666" s="10">
        <v>0.33458184688038306</v>
      </c>
      <c r="AA666" s="10">
        <v>0.42682410395698994</v>
      </c>
      <c r="AB666" s="10">
        <v>0.62281025551838087</v>
      </c>
      <c r="AC666" s="10">
        <v>0.96073535300089441</v>
      </c>
      <c r="AD666" s="10">
        <v>-1.2697566795068527</v>
      </c>
      <c r="AE666" s="10">
        <v>0.56983328163520786</v>
      </c>
      <c r="AF666" s="10">
        <v>0.56198050993150694</v>
      </c>
      <c r="AG666" s="10">
        <v>0.33770630050688977</v>
      </c>
      <c r="AH666" s="10">
        <v>-0.73752640022716076</v>
      </c>
      <c r="AI666" s="10">
        <v>0.26562118257355261</v>
      </c>
      <c r="AJ666" s="10">
        <v>0.40148639288339633</v>
      </c>
      <c r="AK666" s="10">
        <v>-1.8555817504091818</v>
      </c>
      <c r="AL666" s="10">
        <v>3.8246690854357168E-2</v>
      </c>
      <c r="AM666" s="10">
        <v>0.78685847212967164</v>
      </c>
      <c r="AN666" s="10">
        <v>-0.59581888386921034</v>
      </c>
      <c r="AO666" s="10">
        <v>-3.5187327458009454E-2</v>
      </c>
      <c r="AP666" s="10">
        <v>1.0331910152295403</v>
      </c>
      <c r="AQ666" s="10">
        <v>-0.87153265258383061</v>
      </c>
      <c r="AR666" s="10">
        <v>0.86446023351546442</v>
      </c>
      <c r="AS666" s="10">
        <v>0.12506064018287738</v>
      </c>
      <c r="AT666" s="10">
        <v>-0.66815958831865974</v>
      </c>
      <c r="AU666" s="10">
        <v>-1.2731472679551517</v>
      </c>
      <c r="AV666" s="10">
        <v>1.5990263405051632</v>
      </c>
      <c r="AW666" s="10">
        <v>0.63208682303886199</v>
      </c>
      <c r="AX666" s="10">
        <v>5.5666852624850015E-2</v>
      </c>
      <c r="AY666" s="10">
        <v>-0.39724762160963445</v>
      </c>
      <c r="AZ666" s="10">
        <v>6.0619615363577406E-4</v>
      </c>
      <c r="BA666" s="10">
        <v>0.59689186360354252</v>
      </c>
      <c r="BB666" s="10">
        <v>-3.2844681907390233E-2</v>
      </c>
      <c r="BC666" s="10">
        <v>-3.0252529298257169E-2</v>
      </c>
      <c r="BD666" s="10">
        <v>-0.19080944568868272</v>
      </c>
      <c r="BE666" s="10">
        <v>-1.4903983392133968</v>
      </c>
      <c r="BF666" s="10">
        <v>-7.6213227228788372E-2</v>
      </c>
      <c r="BG666" s="10">
        <v>-8.9427268703141085E-16</v>
      </c>
    </row>
    <row r="667" spans="2:59">
      <c r="B667" s="8" t="s">
        <v>227</v>
      </c>
      <c r="C667" s="12">
        <v>-0.71796887771687357</v>
      </c>
      <c r="D667" s="12">
        <v>1.5934376967069546</v>
      </c>
      <c r="E667" s="12">
        <v>-1.974956277836625</v>
      </c>
      <c r="F667" s="12">
        <v>-1.2707761185393236</v>
      </c>
      <c r="G667" s="12">
        <v>1.3751348422587746</v>
      </c>
      <c r="H667" s="12">
        <v>1.3323433347388582</v>
      </c>
      <c r="I667" s="12">
        <v>-0.3421596433747861</v>
      </c>
      <c r="J667" s="12">
        <v>0.84660117784027289</v>
      </c>
      <c r="K667" s="12">
        <v>-0.21309490874816966</v>
      </c>
      <c r="L667" s="12">
        <v>-1.2648756477759759E-2</v>
      </c>
      <c r="M667" s="12">
        <v>-0.28738878991056704</v>
      </c>
      <c r="N667" s="12">
        <v>-0.26989466592996753</v>
      </c>
      <c r="O667" s="12">
        <v>-0.32245589022853477</v>
      </c>
      <c r="P667" s="12">
        <v>-0.1730892522013994</v>
      </c>
      <c r="Q667" s="12">
        <v>1.1690817680262988</v>
      </c>
      <c r="R667" s="12">
        <v>-1.2697180773251728</v>
      </c>
      <c r="S667" s="12">
        <v>0.83309012370755564</v>
      </c>
      <c r="T667" s="12">
        <v>0.17266520470350871</v>
      </c>
      <c r="U667" s="12">
        <v>0.90419045254864472</v>
      </c>
      <c r="V667" s="12">
        <v>-1.8934990546819377</v>
      </c>
      <c r="W667" s="12">
        <v>-1.632650226353751</v>
      </c>
      <c r="X667" s="12">
        <v>1.4534001164315136</v>
      </c>
      <c r="Y667" s="12">
        <v>-2.3288557852408145</v>
      </c>
      <c r="Z667" s="12">
        <v>0.93695545223611976</v>
      </c>
      <c r="AA667" s="12">
        <v>2.0042112771270935</v>
      </c>
      <c r="AB667" s="12">
        <v>0.47235634730417958</v>
      </c>
      <c r="AC667" s="12">
        <v>-0.32104339904665852</v>
      </c>
      <c r="AD667" s="12">
        <v>-0.24477850143623575</v>
      </c>
      <c r="AE667" s="12">
        <v>-0.40481646275699062</v>
      </c>
      <c r="AF667" s="12">
        <v>0.59502920856102492</v>
      </c>
      <c r="AG667" s="12">
        <v>-2.9039620380777481E-2</v>
      </c>
      <c r="AH667" s="12">
        <v>0.11466120651953771</v>
      </c>
      <c r="AI667" s="12">
        <v>-0.13234355209224127</v>
      </c>
      <c r="AJ667" s="12">
        <v>2.7807272633672109E-2</v>
      </c>
      <c r="AK667" s="12">
        <v>-1.3045042518773249</v>
      </c>
      <c r="AL667" s="12">
        <v>3.8246690854357168E-2</v>
      </c>
      <c r="AM667" s="12">
        <v>-8.8976705369819165E-2</v>
      </c>
      <c r="AN667" s="12">
        <v>-0.13286834213276466</v>
      </c>
      <c r="AO667" s="12">
        <v>0.36489650952675745</v>
      </c>
      <c r="AP667" s="12">
        <v>0.57707821681835869</v>
      </c>
      <c r="AQ667" s="12">
        <v>0.12200914036229568</v>
      </c>
      <c r="AR667" s="12">
        <v>-0.12723878215333129</v>
      </c>
      <c r="AS667" s="12">
        <v>-0.35388300734711753</v>
      </c>
      <c r="AT667" s="12">
        <v>7.1547709465965059E-2</v>
      </c>
      <c r="AU667" s="12">
        <v>0.40549110997239984</v>
      </c>
      <c r="AV667" s="12">
        <v>-0.37929317381008809</v>
      </c>
      <c r="AW667" s="12">
        <v>-0.29875707341410274</v>
      </c>
      <c r="AX667" s="12">
        <v>5.5666852624850015E-2</v>
      </c>
      <c r="AY667" s="12">
        <v>-0.83541419168643971</v>
      </c>
      <c r="AZ667" s="12">
        <v>6.0619615363577406E-4</v>
      </c>
      <c r="BA667" s="12">
        <v>1.098355253728446</v>
      </c>
      <c r="BB667" s="12">
        <v>-0.50721313347227559</v>
      </c>
      <c r="BC667" s="12">
        <v>-3.0252529298257169E-2</v>
      </c>
      <c r="BD667" s="12">
        <v>0.20358268732557738</v>
      </c>
      <c r="BE667" s="12">
        <v>0.44670571551059846</v>
      </c>
      <c r="BF667" s="12">
        <v>-7.6213227228788372E-2</v>
      </c>
      <c r="BG667" s="12">
        <v>-6.5799839792788282E-16</v>
      </c>
    </row>
    <row r="668" spans="2:59">
      <c r="B668" s="8" t="s">
        <v>228</v>
      </c>
      <c r="C668" s="10">
        <v>0.3455464853335446</v>
      </c>
      <c r="D668" s="10">
        <v>-0.16973438711183292</v>
      </c>
      <c r="E668" s="10">
        <v>-9.5747486261941572E-2</v>
      </c>
      <c r="F668" s="10">
        <v>-0.29983863114798864</v>
      </c>
      <c r="G668" s="10">
        <v>-1.5593632753147302</v>
      </c>
      <c r="H668" s="10">
        <v>0.50902938479632376</v>
      </c>
      <c r="I668" s="10">
        <v>-1.1411118313502591</v>
      </c>
      <c r="J668" s="10">
        <v>-0.14159051082824131</v>
      </c>
      <c r="K668" s="10">
        <v>2.5188539275621952E-3</v>
      </c>
      <c r="L668" s="10">
        <v>0.12623681110312915</v>
      </c>
      <c r="M668" s="10">
        <v>-1.0506547849427145E-2</v>
      </c>
      <c r="N668" s="10">
        <v>0.53794038138183153</v>
      </c>
      <c r="O668" s="10">
        <v>-3.3110736865407053E-2</v>
      </c>
      <c r="P668" s="10">
        <v>-1.1239529874702532</v>
      </c>
      <c r="Q668" s="10">
        <v>-0.30918870289528594</v>
      </c>
      <c r="R668" s="10">
        <v>0.17105953390534551</v>
      </c>
      <c r="S668" s="10">
        <v>1.6168981099560655</v>
      </c>
      <c r="T668" s="10">
        <v>0.2702467658642258</v>
      </c>
      <c r="U668" s="10">
        <v>-5.9015704592779383E-2</v>
      </c>
      <c r="V668" s="10">
        <v>0.23044754242133608</v>
      </c>
      <c r="W668" s="10">
        <v>0.69435978452766278</v>
      </c>
      <c r="X668" s="10">
        <v>0.30220875163222183</v>
      </c>
      <c r="Y668" s="10">
        <v>0.18227052157351209</v>
      </c>
      <c r="Z668" s="10">
        <v>0.29042110932272536</v>
      </c>
      <c r="AA668" s="10">
        <v>-0.16537870696622631</v>
      </c>
      <c r="AB668" s="10">
        <v>-3.0966109016395876E-2</v>
      </c>
      <c r="AC668" s="10">
        <v>-0.51933880903309393</v>
      </c>
      <c r="AD668" s="10">
        <v>-0.54284672003270051</v>
      </c>
      <c r="AE668" s="10">
        <v>0.29147460128859098</v>
      </c>
      <c r="AF668" s="10">
        <v>0.19500003713148389</v>
      </c>
      <c r="AG668" s="10">
        <v>-2.9039620380777481E-2</v>
      </c>
      <c r="AH668" s="10">
        <v>0.11466120651953771</v>
      </c>
      <c r="AI668" s="10">
        <v>-0.13234355209224127</v>
      </c>
      <c r="AJ668" s="10">
        <v>2.7807272633672109E-2</v>
      </c>
      <c r="AK668" s="10">
        <v>-4.3720146408261495E-3</v>
      </c>
      <c r="AL668" s="10">
        <v>-0.53126711238122004</v>
      </c>
      <c r="AM668" s="10">
        <v>0.78685847212967164</v>
      </c>
      <c r="AN668" s="10">
        <v>0.29790555950540187</v>
      </c>
      <c r="AO668" s="10">
        <v>4.4734987812578508E-2</v>
      </c>
      <c r="AP668" s="10">
        <v>-0.12692212668610667</v>
      </c>
      <c r="AQ668" s="10">
        <v>1.0182689138447304E-2</v>
      </c>
      <c r="AR668" s="10">
        <v>-0.12811265202001576</v>
      </c>
      <c r="AS668" s="10">
        <v>-0.11072111630858972</v>
      </c>
      <c r="AT668" s="10">
        <v>0.70622919416290675</v>
      </c>
      <c r="AU668" s="10">
        <v>-0.80102330773512986</v>
      </c>
      <c r="AV668" s="10">
        <v>-3.0680859463993154E-2</v>
      </c>
      <c r="AW668" s="10">
        <v>0.63208682303886199</v>
      </c>
      <c r="AX668" s="10">
        <v>5.5666852624850015E-2</v>
      </c>
      <c r="AY668" s="10">
        <v>0.60055101821851542</v>
      </c>
      <c r="AZ668" s="10">
        <v>0.24212801121187078</v>
      </c>
      <c r="BA668" s="10">
        <v>1.6329255637296007</v>
      </c>
      <c r="BB668" s="10">
        <v>-1.7322927046858265</v>
      </c>
      <c r="BC668" s="10">
        <v>0.17889752984299534</v>
      </c>
      <c r="BD668" s="10">
        <v>-9.9581927918697244E-2</v>
      </c>
      <c r="BE668" s="10">
        <v>-1.4903983392133968</v>
      </c>
      <c r="BF668" s="10">
        <v>-7.6213227228788372E-2</v>
      </c>
      <c r="BG668" s="10">
        <v>-9.7303078339925352E-16</v>
      </c>
    </row>
    <row r="669" spans="2:59">
      <c r="B669" s="8" t="s">
        <v>229</v>
      </c>
      <c r="C669" s="12">
        <v>1.6385729437290322E-16</v>
      </c>
      <c r="D669" s="12">
        <v>5.7611186258485113E-16</v>
      </c>
      <c r="E669" s="12">
        <v>-1.235146207801336E-16</v>
      </c>
      <c r="F669" s="12">
        <v>2.2399113067480169E-2</v>
      </c>
      <c r="G669" s="12">
        <v>8.3461746443785947E-17</v>
      </c>
      <c r="H669" s="12">
        <v>2.2995843993698081E-2</v>
      </c>
      <c r="I669" s="12">
        <v>2.2548135231254676E-2</v>
      </c>
      <c r="J669" s="12">
        <v>-0.14106682938347437</v>
      </c>
      <c r="K669" s="12">
        <v>-6.274439790653769E-16</v>
      </c>
      <c r="L669" s="12">
        <v>-8.0518928176338723E-16</v>
      </c>
      <c r="M669" s="12">
        <v>5.9566520913085263E-16</v>
      </c>
      <c r="N669" s="12">
        <v>-0.12973521619267225</v>
      </c>
      <c r="O669" s="12">
        <v>0.60428569052287184</v>
      </c>
      <c r="P669" s="12">
        <v>2.0934498021899142E-2</v>
      </c>
      <c r="Q669" s="12">
        <v>-1.8995777391333236E-16</v>
      </c>
      <c r="R669" s="12">
        <v>-0.12419349726057986</v>
      </c>
      <c r="S669" s="12">
        <v>1.8082115414396315E-2</v>
      </c>
      <c r="T669" s="12">
        <v>-4.9438371550484148E-16</v>
      </c>
      <c r="U669" s="12">
        <v>-0.13750008241180142</v>
      </c>
      <c r="V669" s="12">
        <v>-2.748643288433857E-16</v>
      </c>
      <c r="W669" s="12">
        <v>7.3828654416327059E-17</v>
      </c>
      <c r="X669" s="12">
        <v>8.6162228112182844E-17</v>
      </c>
      <c r="Y669" s="12">
        <v>1.0963114651539683E-15</v>
      </c>
      <c r="Z669" s="12">
        <v>1.6527736471665822E-2</v>
      </c>
      <c r="AA669" s="12">
        <v>-9.8078779275821677E-16</v>
      </c>
      <c r="AB669" s="12">
        <v>-1.9606793050598419E-16</v>
      </c>
      <c r="AC669" s="12">
        <v>5.8731892874849825E-16</v>
      </c>
      <c r="AD669" s="12">
        <v>2.9022369575429958E-15</v>
      </c>
      <c r="AE669" s="12">
        <v>-1.5204021782587016E-15</v>
      </c>
      <c r="AF669" s="12">
        <v>-1.078390211358393E-15</v>
      </c>
      <c r="AG669" s="12">
        <v>0.14586022817798708</v>
      </c>
      <c r="AH669" s="12">
        <v>0.15836924848305745</v>
      </c>
      <c r="AI669" s="12">
        <v>0.15827640799561718</v>
      </c>
      <c r="AJ669" s="12">
        <v>-0.58034207525084613</v>
      </c>
      <c r="AK669" s="12">
        <v>-6.4333803456024616E-2</v>
      </c>
      <c r="AL669" s="12">
        <v>-2.1581602794116484E-16</v>
      </c>
      <c r="AM669" s="12">
        <v>-1.2630782399756525E-15</v>
      </c>
      <c r="AN669" s="12">
        <v>4.7487744953819018E-16</v>
      </c>
      <c r="AO669" s="12">
        <v>-9.1413279402866691E-16</v>
      </c>
      <c r="AP669" s="12">
        <v>1.7996773537148483E-2</v>
      </c>
      <c r="AQ669" s="12">
        <v>-1.0532443996315023E-16</v>
      </c>
      <c r="AR669" s="12">
        <v>8.6312338049947526E-16</v>
      </c>
      <c r="AS669" s="12">
        <v>1.8897606889517953E-2</v>
      </c>
      <c r="AT669" s="12">
        <v>-1.3638470897412221E-15</v>
      </c>
      <c r="AU669" s="12">
        <v>1.8241246161932946E-15</v>
      </c>
      <c r="AV669" s="12">
        <v>-1.550425822203019E-16</v>
      </c>
      <c r="AW669" s="12">
        <v>5.7250473340576306E-16</v>
      </c>
      <c r="AX669" s="12">
        <v>-2.1706646637443307E-17</v>
      </c>
      <c r="AY669" s="12">
        <v>0.46348018095649757</v>
      </c>
      <c r="AZ669" s="12">
        <v>-2.9150714939637423E-16</v>
      </c>
      <c r="BA669" s="12">
        <v>0.46956522777621845</v>
      </c>
      <c r="BB669" s="12">
        <v>-1.1856757675539755</v>
      </c>
      <c r="BC669" s="12">
        <v>4.4818991442218641E-16</v>
      </c>
      <c r="BD669" s="12">
        <v>0.4725513561241268</v>
      </c>
      <c r="BE669" s="12">
        <v>4.4988394560403918E-16</v>
      </c>
      <c r="BF669" s="12">
        <v>2.9718468254409221E-17</v>
      </c>
      <c r="BG669" s="12">
        <v>5.0824469382701244E-17</v>
      </c>
    </row>
    <row r="670" spans="2:59">
      <c r="B670" s="8" t="s">
        <v>230</v>
      </c>
      <c r="C670" s="10">
        <v>-3.8115808628555348E-2</v>
      </c>
      <c r="D670" s="10">
        <v>-0.21923745459359745</v>
      </c>
      <c r="E670" s="10">
        <v>0.91127487573735544</v>
      </c>
      <c r="F670" s="10">
        <v>9.3498863032076579E-2</v>
      </c>
      <c r="G670" s="10">
        <v>-0.12844481556352683</v>
      </c>
      <c r="H670" s="10">
        <v>-0.13701417276286429</v>
      </c>
      <c r="I670" s="10">
        <v>-2.3944152085727918E-3</v>
      </c>
      <c r="J670" s="10">
        <v>0.46690709148163773</v>
      </c>
      <c r="K670" s="10">
        <v>-0.43651020759990067</v>
      </c>
      <c r="L670" s="10">
        <v>-0.75999251065819073</v>
      </c>
      <c r="M670" s="10">
        <v>-0.36942845060110452</v>
      </c>
      <c r="N670" s="10">
        <v>-0.7231642150462303</v>
      </c>
      <c r="O670" s="10">
        <v>-0.6678442698856405</v>
      </c>
      <c r="P670" s="10">
        <v>1.1760620792289946</v>
      </c>
      <c r="Q670" s="10">
        <v>0.84284414529865215</v>
      </c>
      <c r="R670" s="10">
        <v>-0.44861137454127498</v>
      </c>
      <c r="S670" s="10">
        <v>-0.55049226541562146</v>
      </c>
      <c r="T670" s="10">
        <v>-0.62677785992990831</v>
      </c>
      <c r="U670" s="10">
        <v>0.53409658715335917</v>
      </c>
      <c r="V670" s="10">
        <v>-6.5794116772589159E-2</v>
      </c>
      <c r="W670" s="10">
        <v>0.32707134805598875</v>
      </c>
      <c r="X670" s="10">
        <v>-8.5185982619273931E-2</v>
      </c>
      <c r="Y670" s="10">
        <v>0.18227052157351209</v>
      </c>
      <c r="Z670" s="10">
        <v>0.29042110932272536</v>
      </c>
      <c r="AA670" s="10">
        <v>-0.16537870696622631</v>
      </c>
      <c r="AB670" s="10">
        <v>-3.0966109016395876E-2</v>
      </c>
      <c r="AC670" s="10">
        <v>-0.77532810431223653</v>
      </c>
      <c r="AD670" s="10">
        <v>0.91097319891560358</v>
      </c>
      <c r="AE670" s="10">
        <v>-0.26524275940464281</v>
      </c>
      <c r="AF670" s="10">
        <v>-0.53896090846856226</v>
      </c>
      <c r="AG670" s="10">
        <v>0.28121354662699716</v>
      </c>
      <c r="AH670" s="10">
        <v>0.45152178539202237</v>
      </c>
      <c r="AI670" s="10">
        <v>-1.0310207590701397</v>
      </c>
      <c r="AJ670" s="10">
        <v>0.34392566386634904</v>
      </c>
      <c r="AK670" s="10">
        <v>-4.3720146408261495E-3</v>
      </c>
      <c r="AL670" s="10">
        <v>-0.53126711238122004</v>
      </c>
      <c r="AM670" s="10">
        <v>0.2029683537966778</v>
      </c>
      <c r="AN670" s="10">
        <v>-1.4782416811895072E-2</v>
      </c>
      <c r="AO670" s="10">
        <v>0.55561771737375665</v>
      </c>
      <c r="AP670" s="10">
        <v>-0.12692212668610667</v>
      </c>
      <c r="AQ670" s="10">
        <v>0.44868418739839511</v>
      </c>
      <c r="AR670" s="10">
        <v>0.19063781500022625</v>
      </c>
      <c r="AS670" s="10">
        <v>-0.11072111630858972</v>
      </c>
      <c r="AT670" s="10">
        <v>0.63764879394775675</v>
      </c>
      <c r="AU670" s="10">
        <v>0.90934989449293735</v>
      </c>
      <c r="AV670" s="10">
        <v>-1.289726460733881</v>
      </c>
      <c r="AW670" s="10">
        <v>1.1524225403552191E-2</v>
      </c>
      <c r="AX670" s="10">
        <v>5.5666852624850015E-2</v>
      </c>
      <c r="AY670" s="10">
        <v>-0.67059974143627443</v>
      </c>
      <c r="AZ670" s="10">
        <v>0.24212801121187078</v>
      </c>
      <c r="BA670" s="10">
        <v>-0.62543176913636744</v>
      </c>
      <c r="BB670" s="10">
        <v>1.4675354649726244</v>
      </c>
      <c r="BC670" s="10">
        <v>0.17889752984299534</v>
      </c>
      <c r="BD670" s="10">
        <v>-0.46951157844634589</v>
      </c>
      <c r="BE670" s="10">
        <v>-0.19899563606406673</v>
      </c>
      <c r="BF670" s="10">
        <v>-7.6213227228788372E-2</v>
      </c>
      <c r="BG670" s="10">
        <v>-2.6420791608866945E-16</v>
      </c>
    </row>
    <row r="671" spans="2:59">
      <c r="B671" s="8" t="s">
        <v>231</v>
      </c>
      <c r="C671" s="12">
        <v>-8.3288430136995301E-2</v>
      </c>
      <c r="D671" s="12">
        <v>5.7611186258485113E-16</v>
      </c>
      <c r="E671" s="12">
        <v>-1.235146207801336E-16</v>
      </c>
      <c r="F671" s="12">
        <v>-0.32675735869194977</v>
      </c>
      <c r="G671" s="12">
        <v>-0.30602118387443356</v>
      </c>
      <c r="H671" s="12">
        <v>-0.33546244539396208</v>
      </c>
      <c r="I671" s="12">
        <v>-0.32893128801116267</v>
      </c>
      <c r="J671" s="12">
        <v>0.54971850166310954</v>
      </c>
      <c r="K671" s="12">
        <v>-9.1066992334852562E-2</v>
      </c>
      <c r="L671" s="12">
        <v>-8.0518928176338723E-16</v>
      </c>
      <c r="M671" s="12">
        <v>-8.8446354319410808E-2</v>
      </c>
      <c r="N671" s="12">
        <v>0.73182321879959189</v>
      </c>
      <c r="O671" s="12">
        <v>-0.13686912693643014</v>
      </c>
      <c r="P671" s="12">
        <v>-0.30539161343437515</v>
      </c>
      <c r="Q671" s="12">
        <v>0.25728439119761404</v>
      </c>
      <c r="R671" s="12">
        <v>-0.13246634694008924</v>
      </c>
      <c r="S671" s="12">
        <v>0.68721758996905447</v>
      </c>
      <c r="T671" s="12">
        <v>-4.9438371550484148E-16</v>
      </c>
      <c r="U671" s="12">
        <v>-0.14665931810291263</v>
      </c>
      <c r="V671" s="12">
        <v>-0.83220112733454243</v>
      </c>
      <c r="W671" s="12">
        <v>-0.27070044890035949</v>
      </c>
      <c r="X671" s="12">
        <v>0.87708433419710041</v>
      </c>
      <c r="Y671" s="12">
        <v>-0.27480621586921067</v>
      </c>
      <c r="Z671" s="12">
        <v>0.23915050713045585</v>
      </c>
      <c r="AA671" s="12">
        <v>0.70807481500682878</v>
      </c>
      <c r="AB671" s="12">
        <v>-0.27666859388427079</v>
      </c>
      <c r="AC671" s="12">
        <v>5.8731892874849825E-16</v>
      </c>
      <c r="AD671" s="12">
        <v>2.9022369575429958E-15</v>
      </c>
      <c r="AE671" s="12">
        <v>-1.5204021782587016E-15</v>
      </c>
      <c r="AF671" s="12">
        <v>-1.078390211358393E-15</v>
      </c>
      <c r="AG671" s="12">
        <v>0.56058589082128185</v>
      </c>
      <c r="AH671" s="12">
        <v>-0.15708229889922445</v>
      </c>
      <c r="AI671" s="12">
        <v>-0.15699021285766412</v>
      </c>
      <c r="AJ671" s="12">
        <v>-0.14740995751227604</v>
      </c>
      <c r="AK671" s="12">
        <v>-0.81859633243382779</v>
      </c>
      <c r="AL671" s="12">
        <v>0.28440504609884948</v>
      </c>
      <c r="AM671" s="12">
        <v>-8.8976705369819165E-2</v>
      </c>
      <c r="AN671" s="12">
        <v>4.7487744953819018E-16</v>
      </c>
      <c r="AO671" s="12">
        <v>-9.1413279402866691E-16</v>
      </c>
      <c r="AP671" s="12">
        <v>0.26040695442478318</v>
      </c>
      <c r="AQ671" s="12">
        <v>-1.0532443996315023E-16</v>
      </c>
      <c r="AR671" s="12">
        <v>8.6312338049947526E-16</v>
      </c>
      <c r="AS671" s="12">
        <v>0.18275851060376302</v>
      </c>
      <c r="AT671" s="12">
        <v>0.78010175084742417</v>
      </c>
      <c r="AU671" s="12">
        <v>0.18713036259703808</v>
      </c>
      <c r="AV671" s="12">
        <v>-0.86252398438924049</v>
      </c>
      <c r="AW671" s="12">
        <v>-0.29875707341410274</v>
      </c>
      <c r="AX671" s="12">
        <v>-2.1706646637443307E-17</v>
      </c>
      <c r="AY671" s="12">
        <v>-1.2134712175337168</v>
      </c>
      <c r="AZ671" s="12">
        <v>-0.53688261317855157</v>
      </c>
      <c r="BA671" s="12">
        <v>-3.9308106293070438E-2</v>
      </c>
      <c r="BB671" s="12">
        <v>0.96502186280789326</v>
      </c>
      <c r="BC671" s="12">
        <v>0.29650327703519214</v>
      </c>
      <c r="BD671" s="12">
        <v>-3.955808019139357E-2</v>
      </c>
      <c r="BE671" s="12">
        <v>0.44670571551059846</v>
      </c>
      <c r="BF671" s="12">
        <v>2.9718468254409221E-17</v>
      </c>
      <c r="BG671" s="12">
        <v>-1.3990248314116136E-31</v>
      </c>
    </row>
    <row r="672" spans="2:59">
      <c r="B672" s="8" t="s">
        <v>232</v>
      </c>
      <c r="C672" s="10">
        <v>0.55384824492640294</v>
      </c>
      <c r="D672" s="10">
        <v>1.2594163488949595</v>
      </c>
      <c r="E672" s="10">
        <v>-0.33825545025689663</v>
      </c>
      <c r="F672" s="10">
        <v>-0.35046730026845818</v>
      </c>
      <c r="G672" s="10">
        <v>7.3346690044480078E-2</v>
      </c>
      <c r="H672" s="10">
        <v>0.38715148585811754</v>
      </c>
      <c r="I672" s="10">
        <v>-0.37660847875848058</v>
      </c>
      <c r="J672" s="10">
        <v>-0.14159051082824131</v>
      </c>
      <c r="K672" s="10">
        <v>-0.67788127484040095</v>
      </c>
      <c r="L672" s="10">
        <v>1.0327993484312064</v>
      </c>
      <c r="M672" s="10">
        <v>0.21069501885081177</v>
      </c>
      <c r="N672" s="10">
        <v>0.85369483205984331</v>
      </c>
      <c r="O672" s="10">
        <v>-3.3110736865407053E-2</v>
      </c>
      <c r="P672" s="10">
        <v>-1.1342299620740988</v>
      </c>
      <c r="Q672" s="10">
        <v>-9.0878404418542169E-2</v>
      </c>
      <c r="R672" s="10">
        <v>0.17105953390534551</v>
      </c>
      <c r="S672" s="10">
        <v>0.80546443267320089</v>
      </c>
      <c r="T672" s="10">
        <v>-1.0164061335001244</v>
      </c>
      <c r="U672" s="10">
        <v>-5.9015704592779383E-2</v>
      </c>
      <c r="V672" s="10">
        <v>4.9700738971462488E-2</v>
      </c>
      <c r="W672" s="10">
        <v>-0.29912521599981939</v>
      </c>
      <c r="X672" s="10">
        <v>0.10949140969996207</v>
      </c>
      <c r="Y672" s="10">
        <v>-0.23408058356481584</v>
      </c>
      <c r="Z672" s="10">
        <v>0.38161011232164577</v>
      </c>
      <c r="AA672" s="10">
        <v>-0.52614842906903181</v>
      </c>
      <c r="AB672" s="10">
        <v>0.56035008804909903</v>
      </c>
      <c r="AC672" s="10">
        <v>-0.44469694072981453</v>
      </c>
      <c r="AD672" s="10">
        <v>0.13322970384177246</v>
      </c>
      <c r="AE672" s="10">
        <v>-2.3904438152101901E-2</v>
      </c>
      <c r="AF672" s="10">
        <v>-9.2901067876232077E-2</v>
      </c>
      <c r="AG672" s="10">
        <v>0.64795946751466449</v>
      </c>
      <c r="AH672" s="10">
        <v>-0.40066582135467604</v>
      </c>
      <c r="AI672" s="10">
        <v>-0.63305602440434583</v>
      </c>
      <c r="AJ672" s="10">
        <v>0.71760478411607331</v>
      </c>
      <c r="AK672" s="10">
        <v>-0.82215148046804631</v>
      </c>
      <c r="AL672" s="10">
        <v>3.8246690854357168E-2</v>
      </c>
      <c r="AM672" s="10">
        <v>-0.19045413795966951</v>
      </c>
      <c r="AN672" s="10">
        <v>0.25254982128646053</v>
      </c>
      <c r="AO672" s="10">
        <v>4.1006703554424845E-2</v>
      </c>
      <c r="AP672" s="10">
        <v>1.0843993004319603</v>
      </c>
      <c r="AQ672" s="10">
        <v>0.12876746628120961</v>
      </c>
      <c r="AR672" s="10">
        <v>-1.0999031857180657</v>
      </c>
      <c r="AS672" s="10">
        <v>-0.80356899166642859</v>
      </c>
      <c r="AT672" s="10">
        <v>0.11426700974731678</v>
      </c>
      <c r="AU672" s="10">
        <v>-0.5033543449983453</v>
      </c>
      <c r="AV672" s="10">
        <v>0.28395240500076369</v>
      </c>
      <c r="AW672" s="10">
        <v>0.61840327010805207</v>
      </c>
      <c r="AX672" s="10">
        <v>5.5666852624850015E-2</v>
      </c>
      <c r="AY672" s="10">
        <v>6.947345073619772E-2</v>
      </c>
      <c r="AZ672" s="10">
        <v>6.0619615363577406E-4</v>
      </c>
      <c r="BA672" s="10">
        <v>0.124357868764369</v>
      </c>
      <c r="BB672" s="10">
        <v>-0.42572100257324019</v>
      </c>
      <c r="BC672" s="10">
        <v>-3.0252529298257169E-2</v>
      </c>
      <c r="BD672" s="10">
        <v>0.28504623213895314</v>
      </c>
      <c r="BE672" s="10">
        <v>-0.58338270260418446</v>
      </c>
      <c r="BF672" s="10">
        <v>-7.6213227228788372E-2</v>
      </c>
      <c r="BG672" s="10">
        <v>-2.7933626985141436E-17</v>
      </c>
    </row>
    <row r="673" spans="2:59">
      <c r="B673" s="8" t="s">
        <v>233</v>
      </c>
      <c r="C673" s="12">
        <v>1.2612013476168076</v>
      </c>
      <c r="D673" s="12">
        <v>-0.24726865551229957</v>
      </c>
      <c r="E673" s="12">
        <v>-3.8156125216597447E-2</v>
      </c>
      <c r="F673" s="12">
        <v>0.52417511867959177</v>
      </c>
      <c r="G673" s="12">
        <v>0.59164295066518957</v>
      </c>
      <c r="H673" s="12">
        <v>0.23523521494725116</v>
      </c>
      <c r="I673" s="12">
        <v>-0.52973335755306961</v>
      </c>
      <c r="J673" s="12">
        <v>-0.14159051082824131</v>
      </c>
      <c r="K673" s="12">
        <v>-0.83215749145438656</v>
      </c>
      <c r="L673" s="12">
        <v>1.3431531843022135</v>
      </c>
      <c r="M673" s="12">
        <v>-0.88863658707723958</v>
      </c>
      <c r="N673" s="12">
        <v>-6.9566026348146515E-3</v>
      </c>
      <c r="O673" s="12">
        <v>-3.3110736865407053E-2</v>
      </c>
      <c r="P673" s="12">
        <v>-0.24269549622292139</v>
      </c>
      <c r="Q673" s="12">
        <v>0.57569272464842824</v>
      </c>
      <c r="R673" s="12">
        <v>0.17105953390534551</v>
      </c>
      <c r="S673" s="12">
        <v>-2.9589047780144595E-2</v>
      </c>
      <c r="T673" s="12">
        <v>0.29815305787894752</v>
      </c>
      <c r="U673" s="12">
        <v>-5.9015704592779383E-2</v>
      </c>
      <c r="V673" s="12">
        <v>0.55153159002400176</v>
      </c>
      <c r="W673" s="12">
        <v>-0.66900423769893735</v>
      </c>
      <c r="X673" s="12">
        <v>-0.28092668447967706</v>
      </c>
      <c r="Y673" s="12">
        <v>-7.0144076706356473E-2</v>
      </c>
      <c r="Z673" s="12">
        <v>0.29042110932272536</v>
      </c>
      <c r="AA673" s="12">
        <v>0.48500112311412091</v>
      </c>
      <c r="AB673" s="12">
        <v>-0.28509133599157771</v>
      </c>
      <c r="AC673" s="12">
        <v>-0.32104339904665852</v>
      </c>
      <c r="AD673" s="12">
        <v>-0.2156720503543714</v>
      </c>
      <c r="AE673" s="12">
        <v>0.63536626679940367</v>
      </c>
      <c r="AF673" s="12">
        <v>-0.41385087151346595</v>
      </c>
      <c r="AG673" s="12">
        <v>-2.9039620380777481E-2</v>
      </c>
      <c r="AH673" s="12">
        <v>0.11466120651953771</v>
      </c>
      <c r="AI673" s="12">
        <v>-0.13234355209224127</v>
      </c>
      <c r="AJ673" s="12">
        <v>2.7807272633672109E-2</v>
      </c>
      <c r="AK673" s="12">
        <v>-4.3720146408261495E-3</v>
      </c>
      <c r="AL673" s="12">
        <v>3.8246690854357168E-2</v>
      </c>
      <c r="AM673" s="12">
        <v>0.2029683537966778</v>
      </c>
      <c r="AN673" s="12">
        <v>-0.13286834213276466</v>
      </c>
      <c r="AO673" s="12">
        <v>0.36489650952675745</v>
      </c>
      <c r="AP673" s="12">
        <v>-0.12692212668610667</v>
      </c>
      <c r="AQ673" s="12">
        <v>-0.41951450248605493</v>
      </c>
      <c r="AR673" s="12">
        <v>-0.76211810659376222</v>
      </c>
      <c r="AS673" s="12">
        <v>-0.11072111630858972</v>
      </c>
      <c r="AT673" s="12">
        <v>-0.85333184549967867</v>
      </c>
      <c r="AU673" s="12">
        <v>0.35791771891149254</v>
      </c>
      <c r="AV673" s="12">
        <v>0.50857828534967076</v>
      </c>
      <c r="AW673" s="12">
        <v>1.1524225403552191E-2</v>
      </c>
      <c r="AX673" s="12">
        <v>5.5666852624850015E-2</v>
      </c>
      <c r="AY673" s="12">
        <v>0.57767685544912084</v>
      </c>
      <c r="AZ673" s="12">
        <v>6.0619615363577406E-4</v>
      </c>
      <c r="BA673" s="12">
        <v>-1.2263969060179329</v>
      </c>
      <c r="BB673" s="12">
        <v>-0.85889827605311853</v>
      </c>
      <c r="BC673" s="12">
        <v>-3.0252529298257169E-2</v>
      </c>
      <c r="BD673" s="12">
        <v>1.5593651060774043</v>
      </c>
      <c r="BE673" s="12">
        <v>-0.19899563606406673</v>
      </c>
      <c r="BF673" s="12">
        <v>-7.6213227228788372E-2</v>
      </c>
      <c r="BG673" s="12">
        <v>-2.6420791608866945E-16</v>
      </c>
    </row>
    <row r="674" spans="2:59">
      <c r="B674" s="8" t="s">
        <v>234</v>
      </c>
      <c r="C674" s="10">
        <v>-0.17042871239415666</v>
      </c>
      <c r="D674" s="10">
        <v>-0.31936352894523706</v>
      </c>
      <c r="E674" s="10">
        <v>1.1205318637961259E-3</v>
      </c>
      <c r="F674" s="10">
        <v>0.56418070955681765</v>
      </c>
      <c r="G674" s="10">
        <v>0.22740323383832317</v>
      </c>
      <c r="H674" s="10">
        <v>0.34620702803828374</v>
      </c>
      <c r="I674" s="10">
        <v>-0.41675578416484299</v>
      </c>
      <c r="J674" s="10">
        <v>0.24692472637971691</v>
      </c>
      <c r="K674" s="10">
        <v>0.55669101444651481</v>
      </c>
      <c r="L674" s="10">
        <v>-8.0518928176338723E-16</v>
      </c>
      <c r="M674" s="10">
        <v>-0.18098310002746767</v>
      </c>
      <c r="N674" s="10">
        <v>-0.183177993517531</v>
      </c>
      <c r="O674" s="10">
        <v>0.22461485233933992</v>
      </c>
      <c r="P674" s="10">
        <v>-0.20576599550460728</v>
      </c>
      <c r="Q674" s="10">
        <v>-0.17861751693551792</v>
      </c>
      <c r="R674" s="10">
        <v>-2.5849398559972175E-2</v>
      </c>
      <c r="S674" s="10">
        <v>-0.17772981588480702</v>
      </c>
      <c r="T674" s="10">
        <v>0.33756079062752853</v>
      </c>
      <c r="U674" s="10">
        <v>-0.26696754424822189</v>
      </c>
      <c r="V674" s="10">
        <v>0.22017901158020689</v>
      </c>
      <c r="W674" s="10">
        <v>-0.82625918817207333</v>
      </c>
      <c r="X674" s="10">
        <v>0.23476107489102843</v>
      </c>
      <c r="Y674" s="10">
        <v>-0.36050651199887046</v>
      </c>
      <c r="Z674" s="10">
        <v>3.1507185640495865E-2</v>
      </c>
      <c r="AA674" s="10">
        <v>0.15611794883164259</v>
      </c>
      <c r="AB674" s="10">
        <v>0.18176700731430917</v>
      </c>
      <c r="AC674" s="10">
        <v>-0.40628068142362073</v>
      </c>
      <c r="AD674" s="10">
        <v>1.1525235479984346</v>
      </c>
      <c r="AE674" s="10">
        <v>-1.0042821829142985</v>
      </c>
      <c r="AF674" s="10">
        <v>-4.9507553059688014E-2</v>
      </c>
      <c r="AG674" s="10">
        <v>-0.16687859740569738</v>
      </c>
      <c r="AH674" s="10">
        <v>-0.18119015984807824</v>
      </c>
      <c r="AI674" s="10">
        <v>0.48337940678356639</v>
      </c>
      <c r="AJ674" s="10">
        <v>-0.17003337710242514</v>
      </c>
      <c r="AK674" s="10">
        <v>0.78487402896567671</v>
      </c>
      <c r="AL674" s="10">
        <v>-5.7472961361605179E-2</v>
      </c>
      <c r="AM674" s="10">
        <v>-0.19045413795966951</v>
      </c>
      <c r="AN674" s="10">
        <v>0.70874259368042813</v>
      </c>
      <c r="AO674" s="10">
        <v>-0.47102657483912247</v>
      </c>
      <c r="AP674" s="10">
        <v>-0.41718574993450108</v>
      </c>
      <c r="AQ674" s="10">
        <v>-1.0532443996315023E-16</v>
      </c>
      <c r="AR674" s="10">
        <v>8.6312338049947526E-16</v>
      </c>
      <c r="AS674" s="10">
        <v>-0.22147113179362055</v>
      </c>
      <c r="AT674" s="10">
        <v>0.1881395664318341</v>
      </c>
      <c r="AU674" s="10">
        <v>0.48479932533382269</v>
      </c>
      <c r="AV674" s="10">
        <v>-0.54789071992448357</v>
      </c>
      <c r="AW674" s="10">
        <v>0.61840327010805207</v>
      </c>
      <c r="AX674" s="10">
        <v>-2.1706646637443307E-17</v>
      </c>
      <c r="AY674" s="10">
        <v>-1.8884393603479533E-16</v>
      </c>
      <c r="AZ674" s="10">
        <v>-0.74560660406679191</v>
      </c>
      <c r="BA674" s="10">
        <v>-1.8016112384342738E-16</v>
      </c>
      <c r="BB674" s="10">
        <v>1.5657491652191054E-16</v>
      </c>
      <c r="BC674" s="10">
        <v>0.76274560573859929</v>
      </c>
      <c r="BD674" s="10">
        <v>1.432665178860668E-16</v>
      </c>
      <c r="BE674" s="10">
        <v>-0.58338270260418446</v>
      </c>
      <c r="BF674" s="10">
        <v>2.9718468254409221E-17</v>
      </c>
      <c r="BG674" s="10">
        <v>-1.066917233529841E-16</v>
      </c>
    </row>
    <row r="675" spans="2:59">
      <c r="B675" s="8" t="s">
        <v>235</v>
      </c>
      <c r="C675" s="12">
        <v>-1.1116960020008524</v>
      </c>
      <c r="D675" s="12">
        <v>1.0524323369651958</v>
      </c>
      <c r="E675" s="12">
        <v>0.23383165427819111</v>
      </c>
      <c r="F675" s="12">
        <v>-0.52020989820591468</v>
      </c>
      <c r="G675" s="12">
        <v>-0.63804870109417533</v>
      </c>
      <c r="H675" s="12">
        <v>-0.69717220362568177</v>
      </c>
      <c r="I675" s="12">
        <v>0.34069429922125999</v>
      </c>
      <c r="J675" s="12">
        <v>-0.14159051082824131</v>
      </c>
      <c r="K675" s="12">
        <v>-0.64359341796746983</v>
      </c>
      <c r="L675" s="12">
        <v>0.86133108014108795</v>
      </c>
      <c r="M675" s="12">
        <v>-0.70549882851142109</v>
      </c>
      <c r="N675" s="12">
        <v>0.71246635811962022</v>
      </c>
      <c r="O675" s="12">
        <v>-3.3110736865407053E-2</v>
      </c>
      <c r="P675" s="12">
        <v>-0.36371639393107691</v>
      </c>
      <c r="Q675" s="12">
        <v>2.3853352536877486</v>
      </c>
      <c r="R675" s="12">
        <v>0.17105953390534551</v>
      </c>
      <c r="S675" s="12">
        <v>0.6684364513688551</v>
      </c>
      <c r="T675" s="12">
        <v>-1.3363591379243454</v>
      </c>
      <c r="U675" s="12">
        <v>-5.9015704592779383E-2</v>
      </c>
      <c r="V675" s="12">
        <v>0.32158541028924753</v>
      </c>
      <c r="W675" s="12">
        <v>-1.8040787470679567</v>
      </c>
      <c r="X675" s="12">
        <v>1.2533333073655075</v>
      </c>
      <c r="Y675" s="12">
        <v>-0.738909780124553</v>
      </c>
      <c r="Z675" s="12">
        <v>-0.86729783594748522</v>
      </c>
      <c r="AA675" s="12">
        <v>0.77461123109166263</v>
      </c>
      <c r="AB675" s="12">
        <v>5.2099634098735331E-2</v>
      </c>
      <c r="AC675" s="12">
        <v>0.63010418941847246</v>
      </c>
      <c r="AD675" s="12">
        <v>8.2396168242093337E-2</v>
      </c>
      <c r="AE675" s="12">
        <v>-6.0924797246177886E-2</v>
      </c>
      <c r="AF675" s="12">
        <v>-1.3821700083925026E-2</v>
      </c>
      <c r="AG675" s="12">
        <v>-2.9039620380777481E-2</v>
      </c>
      <c r="AH675" s="12">
        <v>0.11466120651953771</v>
      </c>
      <c r="AI675" s="12">
        <v>-0.13234355209224127</v>
      </c>
      <c r="AJ675" s="12">
        <v>2.7807272633672109E-2</v>
      </c>
      <c r="AK675" s="12">
        <v>-7.3096741763404305E-2</v>
      </c>
      <c r="AL675" s="12">
        <v>3.8246690854357168E-2</v>
      </c>
      <c r="AM675" s="12">
        <v>0.2029683537966778</v>
      </c>
      <c r="AN675" s="12">
        <v>-0.86315112196756594</v>
      </c>
      <c r="AO675" s="12">
        <v>0.47942368636132249</v>
      </c>
      <c r="AP675" s="12">
        <v>0.83651175533867705</v>
      </c>
      <c r="AQ675" s="12">
        <v>0.56522298382462566</v>
      </c>
      <c r="AR675" s="12">
        <v>-1.4385621347090534</v>
      </c>
      <c r="AS675" s="12">
        <v>-8.14634530979058E-2</v>
      </c>
      <c r="AT675" s="12">
        <v>-2.3248472185522506E-3</v>
      </c>
      <c r="AU675" s="12">
        <v>-0.58266256035976827</v>
      </c>
      <c r="AV675" s="12">
        <v>0.45254995111515905</v>
      </c>
      <c r="AW675" s="12">
        <v>1.1524225403552191E-2</v>
      </c>
      <c r="AX675" s="12">
        <v>5.5666852624850015E-2</v>
      </c>
      <c r="AY675" s="12">
        <v>-0.2149130526886294</v>
      </c>
      <c r="AZ675" s="12">
        <v>6.0619615363577406E-4</v>
      </c>
      <c r="BA675" s="12">
        <v>-1.1342799469006173</v>
      </c>
      <c r="BB675" s="12">
        <v>0.24976521035739169</v>
      </c>
      <c r="BC675" s="12">
        <v>-3.0252529298257169E-2</v>
      </c>
      <c r="BD675" s="12">
        <v>0.92119366239170319</v>
      </c>
      <c r="BE675" s="12">
        <v>-0.19899563606406673</v>
      </c>
      <c r="BF675" s="12">
        <v>-7.6213227228788372E-2</v>
      </c>
      <c r="BG675" s="12">
        <v>-9.7303078339925352E-16</v>
      </c>
    </row>
    <row r="676" spans="2:59">
      <c r="B676" s="8" t="s">
        <v>236</v>
      </c>
      <c r="C676" s="10">
        <v>-0.50097565493112617</v>
      </c>
      <c r="D676" s="10">
        <v>0.739882855716263</v>
      </c>
      <c r="E676" s="10">
        <v>-8.5920881095330331E-2</v>
      </c>
      <c r="F676" s="10">
        <v>-6.9310371515265187E-2</v>
      </c>
      <c r="G676" s="10">
        <v>0.22495523610089355</v>
      </c>
      <c r="H676" s="10">
        <v>-0.30416078018008252</v>
      </c>
      <c r="I676" s="10">
        <v>0.72188785409552336</v>
      </c>
      <c r="J676" s="10">
        <v>-0.14159051082824131</v>
      </c>
      <c r="K676" s="10">
        <v>-1.4906758754844929E-2</v>
      </c>
      <c r="L676" s="10">
        <v>0.26512237868401822</v>
      </c>
      <c r="M676" s="10">
        <v>4.0042501088213278E-2</v>
      </c>
      <c r="N676" s="10">
        <v>0.29343801127610963</v>
      </c>
      <c r="O676" s="10">
        <v>-3.3110736865407053E-2</v>
      </c>
      <c r="P676" s="10">
        <v>-0.83441586648891475</v>
      </c>
      <c r="Q676" s="10">
        <v>0.43251375026055061</v>
      </c>
      <c r="R676" s="10">
        <v>0.17105953390534551</v>
      </c>
      <c r="S676" s="10">
        <v>0.26187106922384473</v>
      </c>
      <c r="T676" s="10">
        <v>-0.70347493252498849</v>
      </c>
      <c r="U676" s="10">
        <v>-5.9015704592779383E-2</v>
      </c>
      <c r="V676" s="10">
        <v>0.19649293385091765</v>
      </c>
      <c r="W676" s="10">
        <v>0.66333870322853139</v>
      </c>
      <c r="X676" s="10">
        <v>-0.65947891774146039</v>
      </c>
      <c r="Y676" s="10">
        <v>-5.5993292093149849E-2</v>
      </c>
      <c r="Z676" s="10">
        <v>-0.5117878551903885</v>
      </c>
      <c r="AA676" s="10">
        <v>0.49798371808225367</v>
      </c>
      <c r="AB676" s="10">
        <v>-0.30569691163742729</v>
      </c>
      <c r="AC676" s="10">
        <v>0.4895026647247443</v>
      </c>
      <c r="AD676" s="10">
        <v>8.2396168242093337E-2</v>
      </c>
      <c r="AE676" s="10">
        <v>-6.0924797246177886E-2</v>
      </c>
      <c r="AF676" s="10">
        <v>-1.3821700083925026E-2</v>
      </c>
      <c r="AG676" s="10">
        <v>-2.9039620380777481E-2</v>
      </c>
      <c r="AH676" s="10">
        <v>0.11466120651953771</v>
      </c>
      <c r="AI676" s="10">
        <v>-0.13234355209224127</v>
      </c>
      <c r="AJ676" s="10">
        <v>2.7807272633672109E-2</v>
      </c>
      <c r="AK676" s="10">
        <v>0.22240465588652841</v>
      </c>
      <c r="AL676" s="10">
        <v>3.8246690854357168E-2</v>
      </c>
      <c r="AM676" s="10">
        <v>0.2029683537966778</v>
      </c>
      <c r="AN676" s="10">
        <v>0.31108465762606397</v>
      </c>
      <c r="AO676" s="10">
        <v>-0.6717820866282137</v>
      </c>
      <c r="AP676" s="10">
        <v>0.11159331895772681</v>
      </c>
      <c r="AQ676" s="10">
        <v>-0.1016437620854011</v>
      </c>
      <c r="AR676" s="10">
        <v>-0.12898652188670012</v>
      </c>
      <c r="AS676" s="10">
        <v>0.13973328428447918</v>
      </c>
      <c r="AT676" s="10">
        <v>1.0391465647129605</v>
      </c>
      <c r="AU676" s="10">
        <v>-0.45578095393743817</v>
      </c>
      <c r="AV676" s="10">
        <v>-0.60391905415899516</v>
      </c>
      <c r="AW676" s="10">
        <v>1.1524225403552191E-2</v>
      </c>
      <c r="AX676" s="10">
        <v>5.5666852624850015E-2</v>
      </c>
      <c r="AY676" s="10">
        <v>-0.13762872745407931</v>
      </c>
      <c r="AZ676" s="10">
        <v>6.0619615363577406E-4</v>
      </c>
      <c r="BA676" s="10">
        <v>-6.0328432325070097E-2</v>
      </c>
      <c r="BB676" s="10">
        <v>0.16301364832736187</v>
      </c>
      <c r="BC676" s="10">
        <v>-3.0252529298257169E-2</v>
      </c>
      <c r="BD676" s="10">
        <v>-1.1074790224663622E-2</v>
      </c>
      <c r="BE676" s="10">
        <v>-0.19899563606406673</v>
      </c>
      <c r="BF676" s="10">
        <v>-7.6213227228788372E-2</v>
      </c>
      <c r="BG676" s="10">
        <v>9.1716352942897066E-16</v>
      </c>
    </row>
    <row r="677" spans="2:59">
      <c r="B677" s="8" t="s">
        <v>237</v>
      </c>
      <c r="C677" s="12">
        <v>-0.32424175343289474</v>
      </c>
      <c r="D677" s="12">
        <v>0.34979910606686365</v>
      </c>
      <c r="E677" s="12">
        <v>-0.34808205542350767</v>
      </c>
      <c r="F677" s="12">
        <v>0.33024755131157979</v>
      </c>
      <c r="G677" s="12">
        <v>-1.0185887761745156</v>
      </c>
      <c r="H677" s="12">
        <v>-0.73411687131698367</v>
      </c>
      <c r="I677" s="12">
        <v>1.1968098749754508</v>
      </c>
      <c r="J677" s="12">
        <v>4.8303119496209412E-3</v>
      </c>
      <c r="K677" s="12">
        <v>0.21740360047113061</v>
      </c>
      <c r="L677" s="12">
        <v>0.29770507939324747</v>
      </c>
      <c r="M677" s="12">
        <v>0.13072124869028701</v>
      </c>
      <c r="N677" s="12">
        <v>1.42006014545346</v>
      </c>
      <c r="O677" s="12">
        <v>-6.9099893653269906E-2</v>
      </c>
      <c r="P677" s="12">
        <v>-0.49802514133200887</v>
      </c>
      <c r="Q677" s="12">
        <v>-4.7171717635150823E-2</v>
      </c>
      <c r="R677" s="12">
        <v>0.13087270668078016</v>
      </c>
      <c r="S677" s="12">
        <v>-1.4763980677612194</v>
      </c>
      <c r="T677" s="12">
        <v>-4.2684435110910107E-2</v>
      </c>
      <c r="U677" s="12">
        <v>-9.3453609447423813E-2</v>
      </c>
      <c r="V677" s="12">
        <v>-0.76788754610614485</v>
      </c>
      <c r="W677" s="12">
        <v>0.3207081081746378</v>
      </c>
      <c r="X677" s="12">
        <v>0.87412377099420746</v>
      </c>
      <c r="Y677" s="12">
        <v>0.16811973696030549</v>
      </c>
      <c r="Z677" s="12">
        <v>-0.57340594590758243</v>
      </c>
      <c r="AA677" s="12">
        <v>-0.17836130193435906</v>
      </c>
      <c r="AB677" s="12">
        <v>-1.0360533370546654E-2</v>
      </c>
      <c r="AC677" s="12">
        <v>0.61315620640790025</v>
      </c>
      <c r="AD677" s="12">
        <v>-0.19394496583655657</v>
      </c>
      <c r="AE677" s="12">
        <v>-0.3677961036629146</v>
      </c>
      <c r="AF677" s="12">
        <v>0.51594984076871775</v>
      </c>
      <c r="AG677" s="12">
        <v>0.57475095334593163</v>
      </c>
      <c r="AH677" s="12">
        <v>-0.30690136208154323</v>
      </c>
      <c r="AI677" s="12">
        <v>0.71030623269567428</v>
      </c>
      <c r="AJ677" s="12">
        <v>-1.0309092958792978</v>
      </c>
      <c r="AK677" s="12">
        <v>1.2159096290596556</v>
      </c>
      <c r="AL677" s="12">
        <v>3.8246690854357168E-2</v>
      </c>
      <c r="AM677" s="12">
        <v>-0.43103462624832217</v>
      </c>
      <c r="AN677" s="12">
        <v>-7.4333505793161225E-2</v>
      </c>
      <c r="AO677" s="12">
        <v>-0.34789228065588107</v>
      </c>
      <c r="AP677" s="12">
        <v>1.1565256785108651</v>
      </c>
      <c r="AQ677" s="12">
        <v>-0.42627282840496883</v>
      </c>
      <c r="AR677" s="12">
        <v>0.21054629697097216</v>
      </c>
      <c r="AS677" s="12">
        <v>-1.7102334698595918</v>
      </c>
      <c r="AT677" s="12">
        <v>0.44718438029737051</v>
      </c>
      <c r="AU677" s="12">
        <v>-0.15811199120065356</v>
      </c>
      <c r="AV677" s="12">
        <v>-0.2892857896942384</v>
      </c>
      <c r="AW677" s="12">
        <v>0.25673443705557725</v>
      </c>
      <c r="AX677" s="12">
        <v>-2.1706646637443307E-17</v>
      </c>
      <c r="AY677" s="12">
        <v>0.24802112665744791</v>
      </c>
      <c r="AZ677" s="12">
        <v>6.0619615363577406E-4</v>
      </c>
      <c r="BA677" s="12">
        <v>0.28011477456807832</v>
      </c>
      <c r="BB677" s="12">
        <v>-0.14721088124310677</v>
      </c>
      <c r="BC677" s="12">
        <v>-3.0252529298257169E-2</v>
      </c>
      <c r="BD677" s="12">
        <v>-0.28908055633932617</v>
      </c>
      <c r="BE677" s="12">
        <v>7.8422926593995967E-2</v>
      </c>
      <c r="BF677" s="12">
        <v>2.9718468254409221E-17</v>
      </c>
      <c r="BG677" s="12">
        <v>-5.7924030156004015E-16</v>
      </c>
    </row>
    <row r="678" spans="2:59">
      <c r="B678" s="8" t="s">
        <v>238</v>
      </c>
      <c r="C678" s="10">
        <v>1.6549284719007864</v>
      </c>
      <c r="D678" s="10">
        <v>-1.5684415145528572</v>
      </c>
      <c r="E678" s="10">
        <v>1.646309458241864</v>
      </c>
      <c r="F678" s="10">
        <v>-0.34630348134077571</v>
      </c>
      <c r="G678" s="10">
        <v>-0.31638396065548946</v>
      </c>
      <c r="H678" s="10">
        <v>-0.51863277576147104</v>
      </c>
      <c r="I678" s="10">
        <v>0.51575772219005855</v>
      </c>
      <c r="J678" s="10">
        <v>-0.14159051082824131</v>
      </c>
      <c r="K678" s="10">
        <v>-0.40165898223508628</v>
      </c>
      <c r="L678" s="10">
        <v>-0.48222137549641286</v>
      </c>
      <c r="M678" s="10">
        <v>-0.47052654847638553</v>
      </c>
      <c r="N678" s="10">
        <v>0.85715919398233897</v>
      </c>
      <c r="O678" s="10">
        <v>-3.3110736865407053E-2</v>
      </c>
      <c r="P678" s="10">
        <v>-0.20118122886045567</v>
      </c>
      <c r="Q678" s="10">
        <v>-0.6405607610130214</v>
      </c>
      <c r="R678" s="10">
        <v>0.17105953390534551</v>
      </c>
      <c r="S678" s="10">
        <v>-0.1349684691208857</v>
      </c>
      <c r="T678" s="10">
        <v>0.1107097100792504</v>
      </c>
      <c r="U678" s="10">
        <v>-5.9015704592779383E-2</v>
      </c>
      <c r="V678" s="10">
        <v>0.5531453277056676</v>
      </c>
      <c r="W678" s="10">
        <v>0.16082399779667095</v>
      </c>
      <c r="X678" s="10">
        <v>-0.27920607182899315</v>
      </c>
      <c r="Y678" s="10">
        <v>0.85103622499170872</v>
      </c>
      <c r="Z678" s="10">
        <v>0.29042110932272536</v>
      </c>
      <c r="AA678" s="10">
        <v>-0.45498881494376803</v>
      </c>
      <c r="AB678" s="10">
        <v>-0.36815707910670897</v>
      </c>
      <c r="AC678" s="10">
        <v>1.0014812552830294</v>
      </c>
      <c r="AD678" s="10">
        <v>8.2396168242093337E-2</v>
      </c>
      <c r="AE678" s="10">
        <v>-6.0924797246177886E-2</v>
      </c>
      <c r="AF678" s="10">
        <v>-1.3821700083925026E-2</v>
      </c>
      <c r="AG678" s="10">
        <v>0.64795946751466449</v>
      </c>
      <c r="AH678" s="10">
        <v>-0.40066582135467604</v>
      </c>
      <c r="AI678" s="10">
        <v>-0.63305602440434583</v>
      </c>
      <c r="AJ678" s="10">
        <v>0.71760478411607331</v>
      </c>
      <c r="AK678" s="10">
        <v>-4.3720146408261495E-3</v>
      </c>
      <c r="AL678" s="10">
        <v>0.70789369784243783</v>
      </c>
      <c r="AM678" s="10">
        <v>-8.8976705369819165E-2</v>
      </c>
      <c r="AN678" s="10">
        <v>0.93646061026065774</v>
      </c>
      <c r="AO678" s="10">
        <v>-1.6935475457505702</v>
      </c>
      <c r="AP678" s="10">
        <v>-0.12692212668610667</v>
      </c>
      <c r="AQ678" s="10">
        <v>0.22503128495069835</v>
      </c>
      <c r="AR678" s="10">
        <v>0.18889007526685742</v>
      </c>
      <c r="AS678" s="10">
        <v>-0.11072111630858972</v>
      </c>
      <c r="AT678" s="10">
        <v>-1.7782114004653224</v>
      </c>
      <c r="AU678" s="10">
        <v>0.31034432785058547</v>
      </c>
      <c r="AV678" s="10">
        <v>1.3964497445094295</v>
      </c>
      <c r="AW678" s="10">
        <v>-0.29875707341410274</v>
      </c>
      <c r="AX678" s="10">
        <v>6.4721597455466212E-2</v>
      </c>
      <c r="AY678" s="10">
        <v>0.325305451891998</v>
      </c>
      <c r="AZ678" s="10">
        <v>-1.4501822987973778</v>
      </c>
      <c r="BA678" s="10">
        <v>1.3540662891436255</v>
      </c>
      <c r="BB678" s="10">
        <v>-0.23396244327313676</v>
      </c>
      <c r="BC678" s="10">
        <v>0.84767905629946805</v>
      </c>
      <c r="BD678" s="10">
        <v>-1.2213490089556929</v>
      </c>
      <c r="BE678" s="10">
        <v>0.44670571551059846</v>
      </c>
      <c r="BF678" s="10">
        <v>-8.8610035971059292E-2</v>
      </c>
      <c r="BG678" s="10">
        <v>5.2337304758975729E-16</v>
      </c>
    </row>
    <row r="679" spans="2:59">
      <c r="B679" s="8" t="s">
        <v>239</v>
      </c>
      <c r="C679" s="12">
        <v>1.6385729437290322E-16</v>
      </c>
      <c r="D679" s="12">
        <v>-0.70381290787639506</v>
      </c>
      <c r="E679" s="12">
        <v>0.55244433024974138</v>
      </c>
      <c r="F679" s="12">
        <v>-0.71081264762169327</v>
      </c>
      <c r="G679" s="12">
        <v>8.3461746443785947E-17</v>
      </c>
      <c r="H679" s="12">
        <v>0.42493161493429343</v>
      </c>
      <c r="I679" s="12">
        <v>-0.66664539384508348</v>
      </c>
      <c r="J679" s="12">
        <v>-0.25048369387737668</v>
      </c>
      <c r="K679" s="12">
        <v>-6.274439790653769E-16</v>
      </c>
      <c r="L679" s="12">
        <v>1.0042431696799536</v>
      </c>
      <c r="M679" s="12">
        <v>5.9566520913085263E-16</v>
      </c>
      <c r="N679" s="12">
        <v>0.34437525171935979</v>
      </c>
      <c r="O679" s="12">
        <v>-0.22785226388044663</v>
      </c>
      <c r="P679" s="12">
        <v>0.38684077239006415</v>
      </c>
      <c r="Q679" s="12">
        <v>-1.8995777391333236E-16</v>
      </c>
      <c r="R679" s="12">
        <v>-0.22052275567075277</v>
      </c>
      <c r="S679" s="12">
        <v>0.33413265921327517</v>
      </c>
      <c r="T679" s="12">
        <v>0.22534972283746413</v>
      </c>
      <c r="U679" s="12">
        <v>0.51732306333927058</v>
      </c>
      <c r="V679" s="12">
        <v>-2.748643288433857E-16</v>
      </c>
      <c r="W679" s="12">
        <v>7.3828654416327059E-17</v>
      </c>
      <c r="X679" s="12">
        <v>8.6162228112182844E-17</v>
      </c>
      <c r="Y679" s="12">
        <v>0.29860326826865169</v>
      </c>
      <c r="Z679" s="12">
        <v>0.19202739682479747</v>
      </c>
      <c r="AA679" s="12">
        <v>0.25820559438786206</v>
      </c>
      <c r="AB679" s="12">
        <v>-0.42370940075094909</v>
      </c>
      <c r="AC679" s="12">
        <v>0.19999163693683072</v>
      </c>
      <c r="AD679" s="12">
        <v>-0.52754448226568429</v>
      </c>
      <c r="AE679" s="12">
        <v>0.24609122016963</v>
      </c>
      <c r="AF679" s="12">
        <v>0.22465010466511059</v>
      </c>
      <c r="AG679" s="12">
        <v>7.8251203343388018E-2</v>
      </c>
      <c r="AH679" s="12">
        <v>-0.2534882334919476</v>
      </c>
      <c r="AI679" s="12">
        <v>0.74937559258345909</v>
      </c>
      <c r="AJ679" s="12">
        <v>-0.64922922431575147</v>
      </c>
      <c r="AK679" s="12">
        <v>4.7762023281081853E-2</v>
      </c>
      <c r="AL679" s="12">
        <v>-0.27637506337629875</v>
      </c>
      <c r="AM679" s="12">
        <v>-1.2630782399756525E-15</v>
      </c>
      <c r="AN679" s="12">
        <v>0.2442874814978887</v>
      </c>
      <c r="AO679" s="12">
        <v>-0.39912713246967135</v>
      </c>
      <c r="AP679" s="12">
        <v>-0.24239799882458793</v>
      </c>
      <c r="AQ679" s="12">
        <v>-0.43896959445475875</v>
      </c>
      <c r="AR679" s="12">
        <v>-0.4271466774250921</v>
      </c>
      <c r="AS679" s="12">
        <v>5.2748851476466331E-2</v>
      </c>
      <c r="AT679" s="12">
        <v>-1.3638470897412221E-15</v>
      </c>
      <c r="AU679" s="12">
        <v>1.8241246161932946E-15</v>
      </c>
      <c r="AV679" s="12">
        <v>-1.550425822203019E-16</v>
      </c>
      <c r="AW679" s="12">
        <v>5.7250473340576306E-16</v>
      </c>
      <c r="AX679" s="12">
        <v>-2.1706646637443307E-17</v>
      </c>
      <c r="AY679" s="12">
        <v>0.21678911689900685</v>
      </c>
      <c r="AZ679" s="12">
        <v>-0.31842954807081369</v>
      </c>
      <c r="BA679" s="12">
        <v>0.21963534847597313</v>
      </c>
      <c r="BB679" s="12">
        <v>-0.55459027837202091</v>
      </c>
      <c r="BC679" s="12">
        <v>0.52109810319087546</v>
      </c>
      <c r="BD679" s="12">
        <v>0.22103208592902715</v>
      </c>
      <c r="BE679" s="12">
        <v>4.4988394560403918E-16</v>
      </c>
      <c r="BF679" s="12">
        <v>2.9718468254409221E-17</v>
      </c>
      <c r="BG679" s="12">
        <v>5.2337304758975729E-16</v>
      </c>
    </row>
    <row r="680" spans="2:59">
      <c r="B680" s="8" t="s">
        <v>240</v>
      </c>
      <c r="C680" s="10">
        <v>0.33548165501166582</v>
      </c>
      <c r="D680" s="10">
        <v>-0.24726865551229957</v>
      </c>
      <c r="E680" s="10">
        <v>-3.8156125216597447E-2</v>
      </c>
      <c r="F680" s="10">
        <v>-0.80136682695910788</v>
      </c>
      <c r="G680" s="10">
        <v>-0.53202782677954064</v>
      </c>
      <c r="H680" s="10">
        <v>-5.8599375874818505E-3</v>
      </c>
      <c r="I680" s="10">
        <v>-0.75780203363274401</v>
      </c>
      <c r="J680" s="10">
        <v>8.7213005123002507E-2</v>
      </c>
      <c r="K680" s="10">
        <v>1.1049406235724979E-2</v>
      </c>
      <c r="L680" s="10">
        <v>0.7469444828451437</v>
      </c>
      <c r="M680" s="10">
        <v>-6.9694683698603876E-2</v>
      </c>
      <c r="N680" s="10">
        <v>1.272723178903354</v>
      </c>
      <c r="O680" s="10">
        <v>-1.0132326495427462</v>
      </c>
      <c r="P680" s="10">
        <v>-0.66353048951626092</v>
      </c>
      <c r="Q680" s="10">
        <v>-0.2449680654277745</v>
      </c>
      <c r="R680" s="10">
        <v>0.3724953282426231</v>
      </c>
      <c r="S680" s="10">
        <v>1.2120298148182114</v>
      </c>
      <c r="T680" s="10">
        <v>0.29815305787894752</v>
      </c>
      <c r="U680" s="10">
        <v>0.16400272175807357</v>
      </c>
      <c r="V680" s="10">
        <v>-0.29678382826069238</v>
      </c>
      <c r="W680" s="10">
        <v>1.5794644761676047</v>
      </c>
      <c r="X680" s="10">
        <v>-0.47454076725774608</v>
      </c>
      <c r="Y680" s="10">
        <v>0.33205624381876486</v>
      </c>
      <c r="Z680" s="10">
        <v>0.93695545223611976</v>
      </c>
      <c r="AA680" s="10">
        <v>0.83278825024879366</v>
      </c>
      <c r="AB680" s="10">
        <v>-0.85580195741122334</v>
      </c>
      <c r="AC680" s="10">
        <v>0.25046135245617396</v>
      </c>
      <c r="AD680" s="10">
        <v>1.1873143329942535</v>
      </c>
      <c r="AE680" s="10">
        <v>4.1628547012093897E-2</v>
      </c>
      <c r="AF680" s="10">
        <v>-1.0687324493212049</v>
      </c>
      <c r="AG680" s="10">
        <v>-0.40337892820729071</v>
      </c>
      <c r="AH680" s="10">
        <v>-0.11853020204331763</v>
      </c>
      <c r="AI680" s="10">
        <v>0.88425450785553616</v>
      </c>
      <c r="AJ680" s="10">
        <v>-0.52258123265027534</v>
      </c>
      <c r="AK680" s="10">
        <v>-1.3045042518773249</v>
      </c>
      <c r="AL680" s="10">
        <v>3.8246690854357168E-2</v>
      </c>
      <c r="AM680" s="10">
        <v>1.205963249324941</v>
      </c>
      <c r="AN680" s="10">
        <v>-0.79042093486563769</v>
      </c>
      <c r="AO680" s="10">
        <v>0.66641660995016794</v>
      </c>
      <c r="AP680" s="10">
        <v>0.57707821681835869</v>
      </c>
      <c r="AQ680" s="10">
        <v>-1.0863812483960817</v>
      </c>
      <c r="AR680" s="10">
        <v>0.54745750622859135</v>
      </c>
      <c r="AS680" s="10">
        <v>-0.35388300734711753</v>
      </c>
      <c r="AT680" s="10">
        <v>0.70622919416290675</v>
      </c>
      <c r="AU680" s="10">
        <v>-0.80102330773512986</v>
      </c>
      <c r="AV680" s="10">
        <v>-3.0680859463993154E-2</v>
      </c>
      <c r="AW680" s="10">
        <v>-4.8598878304789705E-4</v>
      </c>
      <c r="AX680" s="10">
        <v>5.5666852624850015E-2</v>
      </c>
      <c r="AY680" s="10">
        <v>0.75433108487049372</v>
      </c>
      <c r="AZ680" s="10">
        <v>6.0619615363577406E-4</v>
      </c>
      <c r="BA680" s="10">
        <v>-0.12717564206028897</v>
      </c>
      <c r="BB680" s="10">
        <v>-0.58243804019030954</v>
      </c>
      <c r="BC680" s="10">
        <v>-3.0252529298257169E-2</v>
      </c>
      <c r="BD680" s="10">
        <v>0.14217336931979263</v>
      </c>
      <c r="BE680" s="10">
        <v>-1.0979591338615216</v>
      </c>
      <c r="BF680" s="10">
        <v>-7.6213227228788372E-2</v>
      </c>
      <c r="BG680" s="10">
        <v>2.8709875848622927E-16</v>
      </c>
    </row>
    <row r="681" spans="2:59">
      <c r="B681" s="8" t="s">
        <v>241</v>
      </c>
      <c r="C681" s="12">
        <v>0.14868292319155518</v>
      </c>
      <c r="D681" s="12">
        <v>0.37783030698556586</v>
      </c>
      <c r="E681" s="12">
        <v>0.60134894553044538</v>
      </c>
      <c r="F681" s="12">
        <v>0.12503678921492767</v>
      </c>
      <c r="G681" s="12">
        <v>1.0827991878699794</v>
      </c>
      <c r="H681" s="12">
        <v>-0.94479461810034215</v>
      </c>
      <c r="I681" s="12">
        <v>-0.78611552218757841</v>
      </c>
      <c r="J681" s="12">
        <v>-0.72382872030396395</v>
      </c>
      <c r="K681" s="12">
        <v>-0.21273040068208793</v>
      </c>
      <c r="L681" s="12">
        <v>-0.62110694307730197</v>
      </c>
      <c r="M681" s="12">
        <v>-0.21956156714985417</v>
      </c>
      <c r="N681" s="12">
        <v>9.7259574478306493E-2</v>
      </c>
      <c r="O681" s="12">
        <v>1.4754010017794652</v>
      </c>
      <c r="P681" s="12">
        <v>0.23933942621469081</v>
      </c>
      <c r="Q681" s="12">
        <v>0.29893803993543888</v>
      </c>
      <c r="R681" s="12">
        <v>-0.67972363533625701</v>
      </c>
      <c r="S681" s="12">
        <v>1.1893242667725779</v>
      </c>
      <c r="T681" s="12">
        <v>-0.96761535291976597</v>
      </c>
      <c r="U681" s="12">
        <v>0.28827673856167313</v>
      </c>
      <c r="V681" s="12">
        <v>0.22617653530465542</v>
      </c>
      <c r="W681" s="12">
        <v>1.4221709510170819</v>
      </c>
      <c r="X681" s="12">
        <v>-1.6248472501528028</v>
      </c>
      <c r="Y681" s="12">
        <v>-0.48649518184468443</v>
      </c>
      <c r="Z681" s="12">
        <v>-1.1262117596297145</v>
      </c>
      <c r="AA681" s="12">
        <v>0.12423140101131537</v>
      </c>
      <c r="AB681" s="12">
        <v>0.30622486107391717</v>
      </c>
      <c r="AC681" s="12">
        <v>1.5643037948730314</v>
      </c>
      <c r="AD681" s="12">
        <v>0.15495678835958721</v>
      </c>
      <c r="AE681" s="12">
        <v>-1.0270668086144203</v>
      </c>
      <c r="AF681" s="12">
        <v>0.83689964440595155</v>
      </c>
      <c r="AG681" s="12">
        <v>0.89412649370370068</v>
      </c>
      <c r="AH681" s="12">
        <v>3.9863927827438334E-2</v>
      </c>
      <c r="AI681" s="12">
        <v>-1.4138123784123653</v>
      </c>
      <c r="AJ681" s="12">
        <v>0.79945306129747984</v>
      </c>
      <c r="AK681" s="12">
        <v>0.71614930184309844</v>
      </c>
      <c r="AL681" s="12">
        <v>-0.13885768940641008</v>
      </c>
      <c r="AM681" s="12">
        <v>-1.1420844626100886</v>
      </c>
      <c r="AN681" s="12">
        <v>-0.8046162856279625</v>
      </c>
      <c r="AO681" s="12">
        <v>-0.23336510382131603</v>
      </c>
      <c r="AP681" s="12">
        <v>0.54624813209028256</v>
      </c>
      <c r="AQ681" s="12">
        <v>0.33685773617454684</v>
      </c>
      <c r="AR681" s="12">
        <v>0.18976394513354183</v>
      </c>
      <c r="AS681" s="12">
        <v>-0.19221346858293664</v>
      </c>
      <c r="AT681" s="12">
        <v>-0.47769517466827333</v>
      </c>
      <c r="AU681" s="12">
        <v>-0.20568538226156063</v>
      </c>
      <c r="AV681" s="12">
        <v>0.5985856694655205</v>
      </c>
      <c r="AW681" s="12">
        <v>0.57902595005983215</v>
      </c>
      <c r="AX681" s="12">
        <v>6.9248969870774307E-2</v>
      </c>
      <c r="AY681" s="12">
        <v>0.51678095791131262</v>
      </c>
      <c r="AZ681" s="12">
        <v>0.14826366316603656</v>
      </c>
      <c r="BA681" s="12">
        <v>0.60267301971847687</v>
      </c>
      <c r="BB681" s="12">
        <v>0.87149149747370336</v>
      </c>
      <c r="BC681" s="12">
        <v>-3.5092063964398346E-2</v>
      </c>
      <c r="BD681" s="12">
        <v>-1.8672604121650527</v>
      </c>
      <c r="BE681" s="12">
        <v>0.33168507281678578</v>
      </c>
      <c r="BF681" s="12">
        <v>-9.4808440342194752E-2</v>
      </c>
      <c r="BG681" s="12">
        <v>-1.066917233529841E-16</v>
      </c>
    </row>
    <row r="682" spans="2:59">
      <c r="B682" s="8" t="s">
        <v>242</v>
      </c>
      <c r="C682" s="10">
        <v>-0.19986353498370524</v>
      </c>
      <c r="D682" s="10">
        <v>-0.60250715654669185</v>
      </c>
      <c r="E682" s="10">
        <v>0.3282406341718605</v>
      </c>
      <c r="F682" s="10">
        <v>-0.26776896633241648</v>
      </c>
      <c r="G682" s="10">
        <v>0.23813022424850869</v>
      </c>
      <c r="H682" s="10">
        <v>0.2973315198959996</v>
      </c>
      <c r="I682" s="10">
        <v>-0.26955044360048985</v>
      </c>
      <c r="J682" s="10">
        <v>0.29923480778573369</v>
      </c>
      <c r="K682" s="10">
        <v>-0.21852940412539926</v>
      </c>
      <c r="L682" s="10">
        <v>-8.0518928176338723E-16</v>
      </c>
      <c r="M682" s="10">
        <v>0.56393370941737808</v>
      </c>
      <c r="N682" s="10">
        <v>-0.22278793268859798</v>
      </c>
      <c r="O682" s="10">
        <v>-0.36472139081687815</v>
      </c>
      <c r="P682" s="10">
        <v>-0.28684129738069264</v>
      </c>
      <c r="Q682" s="10">
        <v>-0.20946663178550437</v>
      </c>
      <c r="R682" s="10">
        <v>-0.35298910261083927</v>
      </c>
      <c r="S682" s="10">
        <v>0.73483710577494443</v>
      </c>
      <c r="T682" s="10">
        <v>0.32933605225599788</v>
      </c>
      <c r="U682" s="10">
        <v>0.37066374523635542</v>
      </c>
      <c r="V682" s="10">
        <v>0.23056522335863838</v>
      </c>
      <c r="W682" s="10">
        <v>0.21064541279359456</v>
      </c>
      <c r="X682" s="10">
        <v>-0.41212635299811168</v>
      </c>
      <c r="Y682" s="10">
        <v>0.47122752205593055</v>
      </c>
      <c r="Z682" s="10">
        <v>-0.21900530005217744</v>
      </c>
      <c r="AA682" s="10">
        <v>-0.86047092700492323</v>
      </c>
      <c r="AB682" s="10">
        <v>0.2250969092220253</v>
      </c>
      <c r="AC682" s="10">
        <v>-0.32104339904665852</v>
      </c>
      <c r="AD682" s="10">
        <v>-4.4408688848877609E-2</v>
      </c>
      <c r="AE682" s="10">
        <v>-0.99479934843743489</v>
      </c>
      <c r="AF682" s="10">
        <v>0.97923001254086306</v>
      </c>
      <c r="AG682" s="10">
        <v>-0.48163013155067902</v>
      </c>
      <c r="AH682" s="10">
        <v>0.13495803144863075</v>
      </c>
      <c r="AI682" s="10">
        <v>0.13487891527207685</v>
      </c>
      <c r="AJ682" s="10">
        <v>0.12664799166547586</v>
      </c>
      <c r="AK682" s="10">
        <v>-0.22673458169794872</v>
      </c>
      <c r="AL682" s="10">
        <v>0.31462175423065569</v>
      </c>
      <c r="AM682" s="10">
        <v>-1.2630782399756525E-15</v>
      </c>
      <c r="AN682" s="10">
        <v>-0.13286834213276466</v>
      </c>
      <c r="AO682" s="10">
        <v>0.36489650952675745</v>
      </c>
      <c r="AP682" s="10">
        <v>0.58926034312938436</v>
      </c>
      <c r="AQ682" s="10">
        <v>-1.0532443996315023E-16</v>
      </c>
      <c r="AR682" s="10">
        <v>8.6312338049947526E-16</v>
      </c>
      <c r="AS682" s="10">
        <v>-0.25040791727308981</v>
      </c>
      <c r="AT682" s="10">
        <v>-1.3638470897412221E-15</v>
      </c>
      <c r="AU682" s="10">
        <v>1.8241246161932946E-15</v>
      </c>
      <c r="AV682" s="10">
        <v>-1.550425822203019E-16</v>
      </c>
      <c r="AW682" s="10">
        <v>5.7250473340576306E-16</v>
      </c>
      <c r="AX682" s="10">
        <v>-2.1706646637443307E-17</v>
      </c>
      <c r="AY682" s="10">
        <v>-0.91653708071747086</v>
      </c>
      <c r="AZ682" s="10">
        <v>0.31903574422444919</v>
      </c>
      <c r="BA682" s="10">
        <v>4.5649707258803643E-2</v>
      </c>
      <c r="BB682" s="10">
        <v>0.38833059320835628</v>
      </c>
      <c r="BC682" s="10">
        <v>-0.55135063248913219</v>
      </c>
      <c r="BD682" s="10">
        <v>0.26318761379381278</v>
      </c>
      <c r="BE682" s="10">
        <v>4.4988394560403918E-16</v>
      </c>
      <c r="BF682" s="10">
        <v>2.9718468254409221E-17</v>
      </c>
      <c r="BG682" s="10">
        <v>1.2958256575054389E-16</v>
      </c>
    </row>
    <row r="683" spans="2:59">
      <c r="B683" s="8" t="s">
        <v>243</v>
      </c>
      <c r="C683" s="12">
        <v>-0.51104048525300505</v>
      </c>
      <c r="D683" s="12">
        <v>-1.5964727154715592</v>
      </c>
      <c r="E683" s="12">
        <v>0.6968784572879112</v>
      </c>
      <c r="F683" s="12">
        <v>0.55366621732109089</v>
      </c>
      <c r="G683" s="12">
        <v>-0.18378776054110368</v>
      </c>
      <c r="H683" s="12">
        <v>0.47521330128896205</v>
      </c>
      <c r="I683" s="12">
        <v>-0.28192858218163785</v>
      </c>
      <c r="J683" s="12">
        <v>1.0308007373884598</v>
      </c>
      <c r="K683" s="12">
        <v>-6.3762064466823393E-3</v>
      </c>
      <c r="L683" s="12">
        <v>-0.31075310720629462</v>
      </c>
      <c r="M683" s="12">
        <v>-1.914563476096337E-2</v>
      </c>
      <c r="N683" s="12">
        <v>9.6007617508242216E-2</v>
      </c>
      <c r="O683" s="12">
        <v>-0.32407965353942303</v>
      </c>
      <c r="P683" s="12">
        <v>-0.32625642206935973</v>
      </c>
      <c r="Q683" s="12">
        <v>0.49673438772806233</v>
      </c>
      <c r="R683" s="12">
        <v>-0.1212602756479233</v>
      </c>
      <c r="S683" s="12">
        <v>-0.5254763376796483</v>
      </c>
      <c r="T683" s="12">
        <v>1.0356406278881063</v>
      </c>
      <c r="U683" s="12">
        <v>-0.36254642326673259</v>
      </c>
      <c r="V683" s="12">
        <v>0.12027930025488254</v>
      </c>
      <c r="W683" s="12">
        <v>0.20714662883221013</v>
      </c>
      <c r="X683" s="12">
        <v>-0.10138980968430711</v>
      </c>
      <c r="Y683" s="12">
        <v>0.16811973696030549</v>
      </c>
      <c r="Z683" s="12">
        <v>-0.81773004431388086</v>
      </c>
      <c r="AA683" s="12">
        <v>-0.17836130193435906</v>
      </c>
      <c r="AB683" s="12">
        <v>-1.0360533370546654E-2</v>
      </c>
      <c r="AC683" s="12">
        <v>0.15887150114232224</v>
      </c>
      <c r="AD683" s="12">
        <v>-1.5969313491851813</v>
      </c>
      <c r="AE683" s="12">
        <v>0.22594161612439523</v>
      </c>
      <c r="AF683" s="12">
        <v>1.1708314185764568</v>
      </c>
      <c r="AG683" s="12">
        <v>0.20800503245826441</v>
      </c>
      <c r="AH683" s="12">
        <v>0.54528624466515518</v>
      </c>
      <c r="AI683" s="12">
        <v>0.31234149802988054</v>
      </c>
      <c r="AJ683" s="12">
        <v>-1.4045884161290219</v>
      </c>
      <c r="AK683" s="12">
        <v>-2.1779570448104413E-2</v>
      </c>
      <c r="AL683" s="12">
        <v>-6.0294042108346158E-3</v>
      </c>
      <c r="AM683" s="12">
        <v>-0.45671691168724426</v>
      </c>
      <c r="AN683" s="12">
        <v>4.3752419527708336E-2</v>
      </c>
      <c r="AO683" s="12">
        <v>-0.15717107280888176</v>
      </c>
      <c r="AP683" s="12">
        <v>-0.2298785894930874</v>
      </c>
      <c r="AQ683" s="12">
        <v>-0.21142423259271775</v>
      </c>
      <c r="AR683" s="12">
        <v>0.52754902425784544</v>
      </c>
      <c r="AS683" s="12">
        <v>0.95761290064875437</v>
      </c>
      <c r="AT683" s="12">
        <v>-1.3287021729493995</v>
      </c>
      <c r="AU683" s="12">
        <v>0.73489489700970012</v>
      </c>
      <c r="AV683" s="12">
        <v>0.65461400370003198</v>
      </c>
      <c r="AW683" s="12">
        <v>0.2824282041729872</v>
      </c>
      <c r="AX683" s="12">
        <v>5.5666852624850015E-2</v>
      </c>
      <c r="AY683" s="12">
        <v>0.50574657431312575</v>
      </c>
      <c r="AZ683" s="12">
        <v>3.752056290673593E-2</v>
      </c>
      <c r="BA683" s="12">
        <v>0.56635883679340027</v>
      </c>
      <c r="BB683" s="12">
        <v>4.6597563524320817E-2</v>
      </c>
      <c r="BC683" s="12">
        <v>-3.1462412964792519E-2</v>
      </c>
      <c r="BD683" s="12">
        <v>-0.95241084915463958</v>
      </c>
      <c r="BE683" s="12">
        <v>7.037078778223832E-2</v>
      </c>
      <c r="BF683" s="12">
        <v>-7.6213227228788372E-2</v>
      </c>
      <c r="BG683" s="12">
        <v>5.2337304758975729E-16</v>
      </c>
    </row>
    <row r="684" spans="2:59">
      <c r="B684" s="8" t="s">
        <v>244</v>
      </c>
      <c r="C684" s="10">
        <v>-0.30411209278913687</v>
      </c>
      <c r="D684" s="10">
        <v>0.11478389321839766</v>
      </c>
      <c r="E684" s="10">
        <v>-0.72542595184237313</v>
      </c>
      <c r="F684" s="10">
        <v>0.38978408048770724</v>
      </c>
      <c r="G684" s="10">
        <v>0.22898582629453945</v>
      </c>
      <c r="H684" s="10">
        <v>0.16716432831092518</v>
      </c>
      <c r="I684" s="10">
        <v>-2.3686620406839665</v>
      </c>
      <c r="J684" s="10">
        <v>0.27588231230071869</v>
      </c>
      <c r="K684" s="10">
        <v>0.20034249585480518</v>
      </c>
      <c r="L684" s="10">
        <v>0.12623681110312915</v>
      </c>
      <c r="M684" s="10">
        <v>0.24909752038864028</v>
      </c>
      <c r="N684" s="10">
        <v>-0.47665031917830136</v>
      </c>
      <c r="O684" s="10">
        <v>0.3466430362686731</v>
      </c>
      <c r="P684" s="10">
        <v>1.45297403909348</v>
      </c>
      <c r="Q684" s="10">
        <v>-0.1756129925701741</v>
      </c>
      <c r="R684" s="10">
        <v>0.53859746002326236</v>
      </c>
      <c r="S684" s="10">
        <v>0.63248390742944083</v>
      </c>
      <c r="T684" s="10">
        <v>0.56229347827372489</v>
      </c>
      <c r="U684" s="10">
        <v>-0.92122081015822666</v>
      </c>
      <c r="V684" s="10">
        <v>-1.2416485333866119</v>
      </c>
      <c r="W684" s="10">
        <v>0.61959114216669808</v>
      </c>
      <c r="X684" s="10">
        <v>0.29745292011182006</v>
      </c>
      <c r="Y684" s="10">
        <v>0.43468511985338065</v>
      </c>
      <c r="Z684" s="10">
        <v>3.1507185640495865E-2</v>
      </c>
      <c r="AA684" s="10">
        <v>-0.81575853704657342</v>
      </c>
      <c r="AB684" s="10">
        <v>0.22315911795878596</v>
      </c>
      <c r="AC684" s="10">
        <v>-1.139855233915803</v>
      </c>
      <c r="AD684" s="10">
        <v>0.13322970384177246</v>
      </c>
      <c r="AE684" s="10">
        <v>-2.3904438152101901E-2</v>
      </c>
      <c r="AF684" s="10">
        <v>-9.2901067876232077E-2</v>
      </c>
      <c r="AG684" s="10">
        <v>0.64795946751466449</v>
      </c>
      <c r="AH684" s="10">
        <v>-0.40066582135467604</v>
      </c>
      <c r="AI684" s="10">
        <v>-0.63305602440434583</v>
      </c>
      <c r="AJ684" s="10">
        <v>0.71760478411607331</v>
      </c>
      <c r="AK684" s="10">
        <v>0.78487402896567671</v>
      </c>
      <c r="AL684" s="10">
        <v>-5.5318377679038189E-2</v>
      </c>
      <c r="AM684" s="10">
        <v>-8.8976705369819165E-2</v>
      </c>
      <c r="AN684" s="10">
        <v>1.2955205774385588</v>
      </c>
      <c r="AO684" s="10">
        <v>-0.58440320284131841</v>
      </c>
      <c r="AP684" s="10">
        <v>-0.41718574993450108</v>
      </c>
      <c r="AQ684" s="10">
        <v>1.0182689138447304E-2</v>
      </c>
      <c r="AR684" s="10">
        <v>-0.12811265202001576</v>
      </c>
      <c r="AS684" s="10">
        <v>-0.22147113179362055</v>
      </c>
      <c r="AT684" s="10">
        <v>-1.7043388437808051</v>
      </c>
      <c r="AU684" s="10">
        <v>1.2984979981827536</v>
      </c>
      <c r="AV684" s="10">
        <v>0.56460661958418235</v>
      </c>
      <c r="AW684" s="10">
        <v>-0.29875707341410274</v>
      </c>
      <c r="AX684" s="10">
        <v>7.3776342286082403E-2</v>
      </c>
      <c r="AY684" s="10">
        <v>-1.1216941416111441</v>
      </c>
      <c r="AZ684" s="10">
        <v>-0.7496738965908718</v>
      </c>
      <c r="BA684" s="10">
        <v>0.78318179621739425</v>
      </c>
      <c r="BB684" s="10">
        <v>0.16622319399103194</v>
      </c>
      <c r="BC684" s="10">
        <v>0.76499184268583564</v>
      </c>
      <c r="BD684" s="10">
        <v>-3.3348307010051259E-3</v>
      </c>
      <c r="BE684" s="10">
        <v>0.44670571551059846</v>
      </c>
      <c r="BF684" s="10">
        <v>-0.10100684471333021</v>
      </c>
      <c r="BG684" s="10">
        <v>5.5638912151316881E-15</v>
      </c>
    </row>
    <row r="685" spans="2:59">
      <c r="B685" s="8" t="s">
        <v>245</v>
      </c>
      <c r="C685" s="12">
        <v>-0.70927741452398463</v>
      </c>
      <c r="D685" s="12">
        <v>1.3369506172954262</v>
      </c>
      <c r="E685" s="12">
        <v>-0.39584681130224042</v>
      </c>
      <c r="F685" s="12">
        <v>-0.24131802566375288</v>
      </c>
      <c r="G685" s="12">
        <v>7.3346690044480078E-2</v>
      </c>
      <c r="H685" s="12">
        <v>0.42930814741651846</v>
      </c>
      <c r="I685" s="12">
        <v>-0.3394388535878034</v>
      </c>
      <c r="J685" s="12">
        <v>-0.14159051082824131</v>
      </c>
      <c r="K685" s="12">
        <v>0.66549337001311826</v>
      </c>
      <c r="L685" s="12">
        <v>0.12623681110312915</v>
      </c>
      <c r="M685" s="12">
        <v>-0.18115906561202566</v>
      </c>
      <c r="N685" s="12">
        <v>0.15032497544064194</v>
      </c>
      <c r="O685" s="12">
        <v>-3.3110736865407053E-2</v>
      </c>
      <c r="P685" s="12">
        <v>-6.6019248897750099E-2</v>
      </c>
      <c r="Q685" s="12">
        <v>0.21420345178380684</v>
      </c>
      <c r="R685" s="12">
        <v>0.17105953390534551</v>
      </c>
      <c r="S685" s="12">
        <v>0.12301457766980395</v>
      </c>
      <c r="T685" s="12">
        <v>-1.0443124255148462</v>
      </c>
      <c r="U685" s="12">
        <v>-5.9015704592779383E-2</v>
      </c>
      <c r="V685" s="12">
        <v>4.9700738971462488E-2</v>
      </c>
      <c r="W685" s="12">
        <v>-0.29912521599981939</v>
      </c>
      <c r="X685" s="12">
        <v>0.10949140969996207</v>
      </c>
      <c r="Y685" s="12">
        <v>0.95366510102632451</v>
      </c>
      <c r="Z685" s="12">
        <v>0.29042110932272536</v>
      </c>
      <c r="AA685" s="12">
        <v>-2.1035356022391354</v>
      </c>
      <c r="AB685" s="12">
        <v>0.71080399626330015</v>
      </c>
      <c r="AC685" s="12">
        <v>-1.1059592678946586</v>
      </c>
      <c r="AD685" s="12">
        <v>-0.59368025563237958</v>
      </c>
      <c r="AE685" s="12">
        <v>0.25445424219451496</v>
      </c>
      <c r="AF685" s="12">
        <v>0.27407940492379101</v>
      </c>
      <c r="AG685" s="12">
        <v>-2.9039620380777481E-2</v>
      </c>
      <c r="AH685" s="12">
        <v>0.11466120651953771</v>
      </c>
      <c r="AI685" s="12">
        <v>-0.13234355209224127</v>
      </c>
      <c r="AJ685" s="12">
        <v>2.7807272633672109E-2</v>
      </c>
      <c r="AK685" s="12">
        <v>-4.3720146408261495E-3</v>
      </c>
      <c r="AL685" s="12">
        <v>3.8246690854357168E-2</v>
      </c>
      <c r="AM685" s="12">
        <v>0.2029683537966778</v>
      </c>
      <c r="AN685" s="12">
        <v>-0.28211465491025067</v>
      </c>
      <c r="AO685" s="12">
        <v>1.0702287311930885</v>
      </c>
      <c r="AP685" s="12">
        <v>-0.12692212668610667</v>
      </c>
      <c r="AQ685" s="12">
        <v>1.0182689138447304E-2</v>
      </c>
      <c r="AR685" s="12">
        <v>-0.12811265202001576</v>
      </c>
      <c r="AS685" s="12">
        <v>-0.11072111630858972</v>
      </c>
      <c r="AT685" s="12">
        <v>1.1077269649281103</v>
      </c>
      <c r="AU685" s="12">
        <v>-2.1661541561655056</v>
      </c>
      <c r="AV685" s="12">
        <v>0.65512654711089269</v>
      </c>
      <c r="AW685" s="12">
        <v>1.1524225403552191E-2</v>
      </c>
      <c r="AX685" s="12">
        <v>5.5666852624850015E-2</v>
      </c>
      <c r="AY685" s="12">
        <v>-1.0912461928422399</v>
      </c>
      <c r="AZ685" s="12">
        <v>6.0619615363577406E-4</v>
      </c>
      <c r="BA685" s="12">
        <v>-0.13135316665081065</v>
      </c>
      <c r="BB685" s="12">
        <v>-0.69897169277237903</v>
      </c>
      <c r="BC685" s="12">
        <v>-3.0252529298257169E-2</v>
      </c>
      <c r="BD685" s="12">
        <v>1.7099779284202234</v>
      </c>
      <c r="BE685" s="12">
        <v>-0.19899563606406673</v>
      </c>
      <c r="BF685" s="12">
        <v>-7.6213227228788372E-2</v>
      </c>
      <c r="BG685" s="12">
        <v>2.0834066211838659E-16</v>
      </c>
    </row>
    <row r="686" spans="2:59">
      <c r="B686" s="8" t="s">
        <v>246</v>
      </c>
      <c r="C686" s="10">
        <v>-1.6020558819055097</v>
      </c>
      <c r="D686" s="10">
        <v>-0.84433641709146279</v>
      </c>
      <c r="E686" s="10">
        <v>0.27176980499031267</v>
      </c>
      <c r="F686" s="10">
        <v>0.43524911511802084</v>
      </c>
      <c r="G686" s="10">
        <v>-0.27545807381012577</v>
      </c>
      <c r="H686" s="10">
        <v>0.2138405891243344</v>
      </c>
      <c r="I686" s="10">
        <v>0.34162951449501366</v>
      </c>
      <c r="J686" s="10">
        <v>0.88437991461059773</v>
      </c>
      <c r="K686" s="10">
        <v>-0.2911290513601596</v>
      </c>
      <c r="L686" s="10">
        <v>0.56322672941255303</v>
      </c>
      <c r="M686" s="10">
        <v>0.72126406841541069</v>
      </c>
      <c r="N686" s="10">
        <v>-0.43882270527053951</v>
      </c>
      <c r="O686" s="10">
        <v>-0.28809049675156029</v>
      </c>
      <c r="P686" s="10">
        <v>-0.36284810650519217</v>
      </c>
      <c r="Q686" s="10">
        <v>0.98219610685502989</v>
      </c>
      <c r="R686" s="10">
        <v>-8.1073448423358119E-2</v>
      </c>
      <c r="S686" s="10">
        <v>-0.27460779255723522</v>
      </c>
      <c r="T686" s="10">
        <v>0.63899055086880518</v>
      </c>
      <c r="U686" s="10">
        <v>-0.3281085184120881</v>
      </c>
      <c r="V686" s="10">
        <v>-1.009045084216843</v>
      </c>
      <c r="W686" s="10">
        <v>0.1970262495506902</v>
      </c>
      <c r="X686" s="10">
        <v>0.6885283174009762</v>
      </c>
      <c r="Y686" s="10">
        <v>0.74840734895709282</v>
      </c>
      <c r="Z686" s="10">
        <v>-0.5117878551903885</v>
      </c>
      <c r="AA686" s="10">
        <v>1.193557972351599</v>
      </c>
      <c r="AB686" s="10">
        <v>-1.4471181544767184</v>
      </c>
      <c r="AC686" s="10">
        <v>-1.2296128095778145</v>
      </c>
      <c r="AD686" s="10">
        <v>-0.59368025563237958</v>
      </c>
      <c r="AE686" s="10">
        <v>0.25445424219451496</v>
      </c>
      <c r="AF686" s="10">
        <v>0.27407940492379101</v>
      </c>
      <c r="AG686" s="10">
        <v>-0.33776380097740388</v>
      </c>
      <c r="AH686" s="10">
        <v>-1.297673676626004</v>
      </c>
      <c r="AI686" s="10">
        <v>0.95545504536908743</v>
      </c>
      <c r="AJ686" s="10">
        <v>1.0492234623108723</v>
      </c>
      <c r="AK686" s="10">
        <v>0.22240465588652841</v>
      </c>
      <c r="AL686" s="10">
        <v>-1.3830313780330796</v>
      </c>
      <c r="AM686" s="10">
        <v>0.2029683537966778</v>
      </c>
      <c r="AN686" s="10">
        <v>0.10330350850897452</v>
      </c>
      <c r="AO686" s="10">
        <v>0.74633892522075584</v>
      </c>
      <c r="AP686" s="10">
        <v>0.11159331895772681</v>
      </c>
      <c r="AQ686" s="10">
        <v>0.23178961086961231</v>
      </c>
      <c r="AR686" s="10">
        <v>-0.78377432829787674</v>
      </c>
      <c r="AS686" s="10">
        <v>0.13973328428447918</v>
      </c>
      <c r="AT686" s="10">
        <v>-0.26136966108408866</v>
      </c>
      <c r="AU686" s="10">
        <v>6.0248756174707985E-2</v>
      </c>
      <c r="AV686" s="10">
        <v>0.19394502088491389</v>
      </c>
      <c r="AW686" s="10">
        <v>1.1524225403552191E-2</v>
      </c>
      <c r="AX686" s="10">
        <v>5.5666852624850015E-2</v>
      </c>
      <c r="AY686" s="10">
        <v>-0.68163412503446152</v>
      </c>
      <c r="AZ686" s="10">
        <v>1.0164651469245771</v>
      </c>
      <c r="BA686" s="10">
        <v>-0.66174595206144382</v>
      </c>
      <c r="BB686" s="10">
        <v>0.64264153102324162</v>
      </c>
      <c r="BC686" s="10">
        <v>9.3790548896292569E-2</v>
      </c>
      <c r="BD686" s="10">
        <v>0.44533798456406731</v>
      </c>
      <c r="BE686" s="10">
        <v>-0.19899563606406673</v>
      </c>
      <c r="BF686" s="10">
        <v>-7.6213227228788372E-2</v>
      </c>
      <c r="BG686" s="10">
        <v>-8.1551459066356827E-16</v>
      </c>
    </row>
    <row r="687" spans="2:59">
      <c r="B687" s="8" t="s">
        <v>247</v>
      </c>
      <c r="C687" s="12">
        <v>-7.1057033852172075E-2</v>
      </c>
      <c r="D687" s="12">
        <v>0.94686686764602701</v>
      </c>
      <c r="E687" s="12">
        <v>-0.65800798563041796</v>
      </c>
      <c r="F687" s="12">
        <v>-0.45353788509941173</v>
      </c>
      <c r="G687" s="12">
        <v>-0.82598784618613807</v>
      </c>
      <c r="H687" s="12">
        <v>0.35123545540426832</v>
      </c>
      <c r="I687" s="12">
        <v>-0.4076589723977222</v>
      </c>
      <c r="J687" s="12">
        <v>-0.37486377440901419</v>
      </c>
      <c r="K687" s="12">
        <v>1.3633191114634886</v>
      </c>
      <c r="L687" s="12">
        <v>-0.15153432405864864</v>
      </c>
      <c r="M687" s="12">
        <v>-0.45290968124990505</v>
      </c>
      <c r="N687" s="12">
        <v>0.41006021844648899</v>
      </c>
      <c r="O687" s="12">
        <v>-0.41448827331037563</v>
      </c>
      <c r="P687" s="12">
        <v>-0.33844510451090737</v>
      </c>
      <c r="Q687" s="12">
        <v>-0.74580929984877364</v>
      </c>
      <c r="R687" s="12">
        <v>0.95197940946467807</v>
      </c>
      <c r="S687" s="12">
        <v>0.54902720225202439</v>
      </c>
      <c r="T687" s="12">
        <v>-0.38352192810076774</v>
      </c>
      <c r="U687" s="12">
        <v>-0.46354747484270936</v>
      </c>
      <c r="V687" s="12">
        <v>0.94052485476750425</v>
      </c>
      <c r="W687" s="12">
        <v>-1.9703260973272745</v>
      </c>
      <c r="X687" s="12">
        <v>1.0593132181557883</v>
      </c>
      <c r="Y687" s="12">
        <v>0.15396895234709884</v>
      </c>
      <c r="Z687" s="12">
        <v>-0.62994498424009304</v>
      </c>
      <c r="AA687" s="12">
        <v>-0.19134389690249198</v>
      </c>
      <c r="AB687" s="12">
        <v>1.0245042275302652E-2</v>
      </c>
      <c r="AC687" s="12">
        <v>0.61315620640790025</v>
      </c>
      <c r="AD687" s="12">
        <v>0.13322970384177246</v>
      </c>
      <c r="AE687" s="12">
        <v>-2.3904438152101901E-2</v>
      </c>
      <c r="AF687" s="12">
        <v>-9.2901067876232077E-2</v>
      </c>
      <c r="AG687" s="12">
        <v>0.28274253303814545</v>
      </c>
      <c r="AH687" s="12">
        <v>-0.62395251888103442</v>
      </c>
      <c r="AI687" s="12">
        <v>-0.84189936858670944</v>
      </c>
      <c r="AJ687" s="12">
        <v>1.6814602447762264</v>
      </c>
      <c r="AK687" s="12">
        <v>0.24518840498111105</v>
      </c>
      <c r="AL687" s="12">
        <v>3.8246690854357168E-2</v>
      </c>
      <c r="AM687" s="12">
        <v>0.2029683537966778</v>
      </c>
      <c r="AN687" s="12">
        <v>-7.4333505793161225E-2</v>
      </c>
      <c r="AO687" s="12">
        <v>-0.34789228065588107</v>
      </c>
      <c r="AP687" s="12">
        <v>-3.3739222004365299E-2</v>
      </c>
      <c r="AQ687" s="12">
        <v>0.23383559158614398</v>
      </c>
      <c r="AR687" s="12">
        <v>-0.12636491228664704</v>
      </c>
      <c r="AS687" s="12">
        <v>0.37521174718826966</v>
      </c>
      <c r="AT687" s="12">
        <v>0.44718438029737051</v>
      </c>
      <c r="AU687" s="12">
        <v>-0.15811199120065356</v>
      </c>
      <c r="AV687" s="12">
        <v>-0.2892857896942384</v>
      </c>
      <c r="AW687" s="12">
        <v>1.1524225403552191E-2</v>
      </c>
      <c r="AX687" s="12">
        <v>5.5666852624850015E-2</v>
      </c>
      <c r="AY687" s="12">
        <v>-0.21680649918850678</v>
      </c>
      <c r="AZ687" s="12">
        <v>6.0619615363577406E-4</v>
      </c>
      <c r="BA687" s="12">
        <v>-0.1908155887466827</v>
      </c>
      <c r="BB687" s="12">
        <v>0.24771532489006731</v>
      </c>
      <c r="BC687" s="12">
        <v>-3.0252529298257169E-2</v>
      </c>
      <c r="BD687" s="12">
        <v>7.8128714112370656E-2</v>
      </c>
      <c r="BE687" s="12">
        <v>-0.19899563606406673</v>
      </c>
      <c r="BF687" s="12">
        <v>-7.6213227228788372E-2</v>
      </c>
      <c r="BG687" s="12">
        <v>-6.5799839792788282E-16</v>
      </c>
    </row>
    <row r="688" spans="2:59">
      <c r="B688" s="8" t="s">
        <v>248</v>
      </c>
      <c r="C688" s="10">
        <v>0.72590356303328574</v>
      </c>
      <c r="D688" s="10">
        <v>0.21608964454810087</v>
      </c>
      <c r="E688" s="10">
        <v>-0.94962964792025395</v>
      </c>
      <c r="F688" s="10">
        <v>-0.3117172205625241</v>
      </c>
      <c r="G688" s="10">
        <v>8.3461746443785947E-17</v>
      </c>
      <c r="H688" s="10">
        <v>-0.14530017350978647</v>
      </c>
      <c r="I688" s="10">
        <v>-0.14247130752502388</v>
      </c>
      <c r="J688" s="10">
        <v>0.54971850166310954</v>
      </c>
      <c r="K688" s="10">
        <v>-0.34417330870171725</v>
      </c>
      <c r="L688" s="10">
        <v>0.25689941549952233</v>
      </c>
      <c r="M688" s="10">
        <v>-0.33426902139015968</v>
      </c>
      <c r="N688" s="10">
        <v>-0.11775490942239181</v>
      </c>
      <c r="O688" s="10">
        <v>-0.13686912693643014</v>
      </c>
      <c r="P688" s="10">
        <v>-0.132275475331781</v>
      </c>
      <c r="Q688" s="10">
        <v>1.4674808358224323E-2</v>
      </c>
      <c r="R688" s="10">
        <v>-0.13246634694008924</v>
      </c>
      <c r="S688" s="10">
        <v>0.83674618081424856</v>
      </c>
      <c r="T688" s="10">
        <v>0.6662798076922587</v>
      </c>
      <c r="U688" s="10">
        <v>-0.14665931810291263</v>
      </c>
      <c r="V688" s="10">
        <v>-2.748643288433857E-16</v>
      </c>
      <c r="W688" s="10">
        <v>7.3828654416327059E-17</v>
      </c>
      <c r="X688" s="10">
        <v>8.6162228112182844E-17</v>
      </c>
      <c r="Y688" s="10">
        <v>1.0963114651539683E-15</v>
      </c>
      <c r="Z688" s="10">
        <v>1.6527736471665822E-2</v>
      </c>
      <c r="AA688" s="10">
        <v>-9.8078779275821677E-16</v>
      </c>
      <c r="AB688" s="10">
        <v>-1.9606793050598419E-16</v>
      </c>
      <c r="AC688" s="10">
        <v>5.8731892874849825E-16</v>
      </c>
      <c r="AD688" s="10">
        <v>-0.36420399196315711</v>
      </c>
      <c r="AE688" s="10">
        <v>0.70465408607046498</v>
      </c>
      <c r="AF688" s="10">
        <v>-0.35059987117086167</v>
      </c>
      <c r="AG688" s="10">
        <v>-0.48163013155067902</v>
      </c>
      <c r="AH688" s="10">
        <v>0.13495803144863075</v>
      </c>
      <c r="AI688" s="10">
        <v>0.13487891527207685</v>
      </c>
      <c r="AJ688" s="10">
        <v>0.12664799166547586</v>
      </c>
      <c r="AK688" s="10">
        <v>-6.4333803456024616E-2</v>
      </c>
      <c r="AL688" s="10">
        <v>-2.1581602794116484E-16</v>
      </c>
      <c r="AM688" s="10">
        <v>-1.2630782399756525E-15</v>
      </c>
      <c r="AN688" s="10">
        <v>4.7487744953819018E-16</v>
      </c>
      <c r="AO688" s="10">
        <v>-9.1413279402866691E-16</v>
      </c>
      <c r="AP688" s="10">
        <v>1.7996773537148483E-2</v>
      </c>
      <c r="AQ688" s="10">
        <v>-0.11229454741865931</v>
      </c>
      <c r="AR688" s="10">
        <v>-0.10927008027153456</v>
      </c>
      <c r="AS688" s="10">
        <v>1.8897606889517953E-2</v>
      </c>
      <c r="AT688" s="10">
        <v>-1.3638470897412221E-15</v>
      </c>
      <c r="AU688" s="10">
        <v>1.8241246161932946E-15</v>
      </c>
      <c r="AV688" s="10">
        <v>-1.550425822203019E-16</v>
      </c>
      <c r="AW688" s="10">
        <v>5.7250473340576306E-16</v>
      </c>
      <c r="AX688" s="10">
        <v>-2.1706646637443307E-17</v>
      </c>
      <c r="AY688" s="10">
        <v>-1.8884393603479533E-16</v>
      </c>
      <c r="AZ688" s="10">
        <v>-2.9150714939637423E-16</v>
      </c>
      <c r="BA688" s="10">
        <v>-1.8016112384342738E-16</v>
      </c>
      <c r="BB688" s="10">
        <v>1.5657491652191054E-16</v>
      </c>
      <c r="BC688" s="10">
        <v>4.4818991442218641E-16</v>
      </c>
      <c r="BD688" s="10">
        <v>1.432665178860668E-16</v>
      </c>
      <c r="BE688" s="10">
        <v>4.4988394560403918E-16</v>
      </c>
      <c r="BF688" s="10">
        <v>2.9718468254409221E-17</v>
      </c>
      <c r="BG688" s="10">
        <v>-1.3990248314116136E-31</v>
      </c>
    </row>
    <row r="689" spans="2:59">
      <c r="B689" s="8" t="s">
        <v>249</v>
      </c>
      <c r="C689" s="12">
        <v>1.0052698937781048</v>
      </c>
      <c r="D689" s="12">
        <v>-0.53178693584253012</v>
      </c>
      <c r="E689" s="12">
        <v>0.59152234036383411</v>
      </c>
      <c r="F689" s="12">
        <v>-0.18955682843776778</v>
      </c>
      <c r="G689" s="12">
        <v>0.72939913620555896</v>
      </c>
      <c r="H689" s="12">
        <v>-0.35771026218547564</v>
      </c>
      <c r="I689" s="12">
        <v>-0.21462746334804847</v>
      </c>
      <c r="J689" s="12">
        <v>0.6555763986593538</v>
      </c>
      <c r="K689" s="12">
        <v>-0.20383534030784339</v>
      </c>
      <c r="L689" s="12">
        <v>-0.48222137549641286</v>
      </c>
      <c r="M689" s="12">
        <v>-0.21092248023831797</v>
      </c>
      <c r="N689" s="12">
        <v>-0.16448719428974762</v>
      </c>
      <c r="O689" s="12">
        <v>0.69203141592577888</v>
      </c>
      <c r="P689" s="12">
        <v>-5.4683799017975682E-2</v>
      </c>
      <c r="Q689" s="12">
        <v>-0.50698505068790944</v>
      </c>
      <c r="R689" s="12">
        <v>-0.28250924276063566</v>
      </c>
      <c r="S689" s="12">
        <v>0.93536251007751614</v>
      </c>
      <c r="T689" s="12">
        <v>6.1063454694484931E-3</v>
      </c>
      <c r="U689" s="12">
        <v>-0.55112694476294111</v>
      </c>
      <c r="V689" s="12">
        <v>-3.6110515318851344E-2</v>
      </c>
      <c r="W689" s="12">
        <v>1.0859035958445395</v>
      </c>
      <c r="X689" s="12">
        <v>-1.0505543150306165</v>
      </c>
      <c r="Y689" s="12">
        <v>-0.47234439723147781</v>
      </c>
      <c r="Z689" s="12">
        <v>-0.91432610138874792</v>
      </c>
      <c r="AA689" s="12">
        <v>0.13721399597944822</v>
      </c>
      <c r="AB689" s="12">
        <v>0.2856192854280678</v>
      </c>
      <c r="AC689" s="12">
        <v>0.15887150114232224</v>
      </c>
      <c r="AD689" s="12">
        <v>0.46040437352010155</v>
      </c>
      <c r="AE689" s="12">
        <v>0.31998722735871082</v>
      </c>
      <c r="AF689" s="12">
        <v>-0.70175197652118193</v>
      </c>
      <c r="AG689" s="12">
        <v>0.28121354662699716</v>
      </c>
      <c r="AH689" s="12">
        <v>0.45152178539202237</v>
      </c>
      <c r="AI689" s="12">
        <v>-1.0310207590701397</v>
      </c>
      <c r="AJ689" s="12">
        <v>0.34392566386634904</v>
      </c>
      <c r="AK689" s="12">
        <v>-1.10652701170454</v>
      </c>
      <c r="AL689" s="12">
        <v>3.8246690854357168E-2</v>
      </c>
      <c r="AM689" s="12">
        <v>0.2029683537966778</v>
      </c>
      <c r="AN689" s="12">
        <v>4.3752419527708336E-2</v>
      </c>
      <c r="AO689" s="12">
        <v>-0.15717107280888176</v>
      </c>
      <c r="AP689" s="12">
        <v>0.78530347013625723</v>
      </c>
      <c r="AQ689" s="12">
        <v>0.22503128495069835</v>
      </c>
      <c r="AR689" s="12">
        <v>0.18889007526685742</v>
      </c>
      <c r="AS689" s="12">
        <v>0.84716617875140021</v>
      </c>
      <c r="AT689" s="12">
        <v>-2.3248472185522506E-3</v>
      </c>
      <c r="AU689" s="12">
        <v>-0.58266256035976827</v>
      </c>
      <c r="AV689" s="12">
        <v>0.45254995111515905</v>
      </c>
      <c r="AW689" s="12">
        <v>1.1524225403552191E-2</v>
      </c>
      <c r="AX689" s="12">
        <v>5.5666852624850015E-2</v>
      </c>
      <c r="AY689" s="12">
        <v>0.32719889839187533</v>
      </c>
      <c r="AZ689" s="12">
        <v>6.0619615363577406E-4</v>
      </c>
      <c r="BA689" s="12">
        <v>0.41060193098969094</v>
      </c>
      <c r="BB689" s="12">
        <v>-0.23191255780581235</v>
      </c>
      <c r="BC689" s="12">
        <v>-3.0252529298257169E-2</v>
      </c>
      <c r="BD689" s="12">
        <v>-0.37828406067636033</v>
      </c>
      <c r="BE689" s="12">
        <v>-0.19899563606406673</v>
      </c>
      <c r="BF689" s="12">
        <v>-7.6213227228788372E-2</v>
      </c>
      <c r="BG689" s="12">
        <v>-2.6420791608866945E-16</v>
      </c>
    </row>
    <row r="690" spans="2:59">
      <c r="B690" s="8" t="s">
        <v>250</v>
      </c>
      <c r="C690" s="10">
        <v>-0.28398243214537905</v>
      </c>
      <c r="D690" s="10">
        <v>-0.16973438711183292</v>
      </c>
      <c r="E690" s="10">
        <v>-9.5747486261941572E-2</v>
      </c>
      <c r="F690" s="10">
        <v>0.19656944786302993</v>
      </c>
      <c r="G690" s="10">
        <v>-0.109997167237668</v>
      </c>
      <c r="H690" s="10">
        <v>-0.10109814230901484</v>
      </c>
      <c r="I690" s="10">
        <v>2.8656078430668641E-2</v>
      </c>
      <c r="J690" s="10">
        <v>-0.14159051082824131</v>
      </c>
      <c r="K690" s="10">
        <v>0.1832813912384802</v>
      </c>
      <c r="L690" s="10">
        <v>0.26512237868401822</v>
      </c>
      <c r="M690" s="10">
        <v>0.3674737920869936</v>
      </c>
      <c r="N690" s="10">
        <v>-0.27952960143287603</v>
      </c>
      <c r="O690" s="10">
        <v>-3.3110736865407053E-2</v>
      </c>
      <c r="P690" s="10">
        <v>0.38027722166580313</v>
      </c>
      <c r="Q690" s="10">
        <v>-0.30405426750519715</v>
      </c>
      <c r="R690" s="10">
        <v>0.17105953390534551</v>
      </c>
      <c r="S690" s="10">
        <v>-0.29405503499444496</v>
      </c>
      <c r="T690" s="10">
        <v>0.2702467658642258</v>
      </c>
      <c r="U690" s="10">
        <v>-5.9015704592779383E-2</v>
      </c>
      <c r="V690" s="10">
        <v>-0.12781858911507959</v>
      </c>
      <c r="W690" s="10">
        <v>0.36704625446391498</v>
      </c>
      <c r="X690" s="10">
        <v>-7.9784706930929539E-2</v>
      </c>
      <c r="Y690" s="10">
        <v>-5.5993292093149849E-2</v>
      </c>
      <c r="Z690" s="10">
        <v>0.29042110932272536</v>
      </c>
      <c r="AA690" s="10">
        <v>0.49798371808225367</v>
      </c>
      <c r="AB690" s="10">
        <v>-0.30569691163742729</v>
      </c>
      <c r="AC690" s="10">
        <v>-2.2475925833540855E-2</v>
      </c>
      <c r="AD690" s="10">
        <v>8.2396168242093337E-2</v>
      </c>
      <c r="AE690" s="10">
        <v>-6.0924797246177886E-2</v>
      </c>
      <c r="AF690" s="10">
        <v>-1.3821700083925026E-2</v>
      </c>
      <c r="AG690" s="10">
        <v>-2.9039620380777481E-2</v>
      </c>
      <c r="AH690" s="10">
        <v>0.11466120651953771</v>
      </c>
      <c r="AI690" s="10">
        <v>-0.13234355209224127</v>
      </c>
      <c r="AJ690" s="10">
        <v>2.7807272633672109E-2</v>
      </c>
      <c r="AK690" s="10">
        <v>-4.3720146408261495E-3</v>
      </c>
      <c r="AL690" s="10">
        <v>-0.13885768940641008</v>
      </c>
      <c r="AM690" s="10">
        <v>-8.8976705369819165E-2</v>
      </c>
      <c r="AN690" s="10">
        <v>-0.31429129500852993</v>
      </c>
      <c r="AO690" s="10">
        <v>0.34998337249414257</v>
      </c>
      <c r="AP690" s="10">
        <v>-0.12692212668610667</v>
      </c>
      <c r="AQ690" s="10">
        <v>-0.1016437620854011</v>
      </c>
      <c r="AR690" s="10">
        <v>-0.12898652188670012</v>
      </c>
      <c r="AS690" s="10">
        <v>-0.11072111630858972</v>
      </c>
      <c r="AT690" s="10">
        <v>7.1547709465965059E-2</v>
      </c>
      <c r="AU690" s="10">
        <v>0.40549110997239984</v>
      </c>
      <c r="AV690" s="10">
        <v>-0.37929317381008809</v>
      </c>
      <c r="AW690" s="10">
        <v>-0.29875707341410274</v>
      </c>
      <c r="AX690" s="10">
        <v>-4.7062084192609079</v>
      </c>
      <c r="AY690" s="10">
        <v>0.62640667841464426</v>
      </c>
      <c r="AZ690" s="10">
        <v>0.14826366316603656</v>
      </c>
      <c r="BA690" s="10">
        <v>-0.18137478672811558</v>
      </c>
      <c r="BB690" s="10">
        <v>-7.8405065852412914E-2</v>
      </c>
      <c r="BC690" s="10">
        <v>-3.5092063964398346E-2</v>
      </c>
      <c r="BD690" s="10">
        <v>-0.24315115738085846</v>
      </c>
      <c r="BE690" s="10">
        <v>0.44670571551059846</v>
      </c>
      <c r="BF690" s="10">
        <v>6.443247906619626</v>
      </c>
      <c r="BG690" s="10">
        <v>1.2958256575054389E-16</v>
      </c>
    </row>
    <row r="691" spans="2:59">
      <c r="B691" s="8" t="s">
        <v>251</v>
      </c>
      <c r="C691" s="12">
        <v>-0.30411209278913687</v>
      </c>
      <c r="D691" s="12">
        <v>-0.24726865551229957</v>
      </c>
      <c r="E691" s="12">
        <v>-3.8156125216597447E-2</v>
      </c>
      <c r="F691" s="12">
        <v>0.43524911511802084</v>
      </c>
      <c r="G691" s="12">
        <v>5.4899041718621172E-2</v>
      </c>
      <c r="H691" s="12">
        <v>0.2138405891243344</v>
      </c>
      <c r="I691" s="12">
        <v>0.34162951449501366</v>
      </c>
      <c r="J691" s="12">
        <v>4.8303119496209412E-3</v>
      </c>
      <c r="K691" s="12">
        <v>0.20034249585480518</v>
      </c>
      <c r="L691" s="12">
        <v>0.12623681110312915</v>
      </c>
      <c r="M691" s="12">
        <v>0.24909752038864028</v>
      </c>
      <c r="N691" s="12">
        <v>-0.43882270527053951</v>
      </c>
      <c r="O691" s="12">
        <v>-6.9099893653269906E-2</v>
      </c>
      <c r="P691" s="12">
        <v>-0.36284810650519217</v>
      </c>
      <c r="Q691" s="12">
        <v>-0.1756129925701741</v>
      </c>
      <c r="R691" s="12">
        <v>0.13087270668078016</v>
      </c>
      <c r="S691" s="12">
        <v>-0.27460779255723522</v>
      </c>
      <c r="T691" s="12">
        <v>0.29815305787894752</v>
      </c>
      <c r="U691" s="12">
        <v>-9.3453609447423813E-2</v>
      </c>
      <c r="V691" s="12">
        <v>0.1117252113139529</v>
      </c>
      <c r="W691" s="12">
        <v>-0.33910012240774551</v>
      </c>
      <c r="X691" s="12">
        <v>0.10409013401161774</v>
      </c>
      <c r="Y691" s="12">
        <v>-7.0144076706356473E-2</v>
      </c>
      <c r="Z691" s="12">
        <v>3.1507185640495865E-2</v>
      </c>
      <c r="AA691" s="12">
        <v>0.48500112311412091</v>
      </c>
      <c r="AB691" s="12">
        <v>-0.28509133599157771</v>
      </c>
      <c r="AC691" s="12">
        <v>-9.7117794136820396E-2</v>
      </c>
      <c r="AD691" s="12">
        <v>-0.24477850143623575</v>
      </c>
      <c r="AE691" s="12">
        <v>-0.40481646275699062</v>
      </c>
      <c r="AF691" s="12">
        <v>0.59502920856102492</v>
      </c>
      <c r="AG691" s="12">
        <v>-9.3125761199516016E-2</v>
      </c>
      <c r="AH691" s="12">
        <v>0.21833037682916714</v>
      </c>
      <c r="AI691" s="12">
        <v>-1.4422699122362159E-2</v>
      </c>
      <c r="AJ691" s="12">
        <v>-0.2064628414175983</v>
      </c>
      <c r="AK691" s="12">
        <v>0.78487402896567671</v>
      </c>
      <c r="AL691" s="12">
        <v>0.2369578415432681</v>
      </c>
      <c r="AM691" s="12">
        <v>0.22865063923559997</v>
      </c>
      <c r="AN691" s="12">
        <v>-0.26893555678958858</v>
      </c>
      <c r="AO691" s="12">
        <v>0.35371165675229643</v>
      </c>
      <c r="AP691" s="12">
        <v>-0.41718574993450108</v>
      </c>
      <c r="AQ691" s="12">
        <v>1.0182689138447304E-2</v>
      </c>
      <c r="AR691" s="12">
        <v>-0.12811265202001576</v>
      </c>
      <c r="AS691" s="12">
        <v>-0.22147113179362055</v>
      </c>
      <c r="AT691" s="12">
        <v>0.1881395664318341</v>
      </c>
      <c r="AU691" s="12">
        <v>0.48479932533382269</v>
      </c>
      <c r="AV691" s="12">
        <v>-0.54789071992448357</v>
      </c>
      <c r="AW691" s="12">
        <v>-1.4169541713857786E-2</v>
      </c>
      <c r="AX691" s="12">
        <v>5.5666852624850015E-2</v>
      </c>
      <c r="AY691" s="12">
        <v>0.10906233660341139</v>
      </c>
      <c r="AZ691" s="12">
        <v>0.36572843525607257</v>
      </c>
      <c r="BA691" s="12">
        <v>0.18960144697517531</v>
      </c>
      <c r="BB691" s="12">
        <v>-0.46807184085459286</v>
      </c>
      <c r="BC691" s="12">
        <v>-0.53607939586053577</v>
      </c>
      <c r="BD691" s="12">
        <v>0.240444479970436</v>
      </c>
      <c r="BE691" s="12">
        <v>-0.19094349725230911</v>
      </c>
      <c r="BF691" s="12">
        <v>-7.6213227228788372E-2</v>
      </c>
      <c r="BG691" s="12">
        <v>-5.7924030156004015E-16</v>
      </c>
    </row>
    <row r="692" spans="2:59">
      <c r="B692" s="8" t="s">
        <v>252</v>
      </c>
      <c r="C692" s="10">
        <v>-0.30411209278913687</v>
      </c>
      <c r="D692" s="10">
        <v>0.42733337446733033</v>
      </c>
      <c r="E692" s="10">
        <v>-0.40567341646885169</v>
      </c>
      <c r="F692" s="10">
        <v>-0.86309267839737447</v>
      </c>
      <c r="G692" s="10">
        <v>0.77958209575715232</v>
      </c>
      <c r="H692" s="10">
        <v>-0.13913065697268048</v>
      </c>
      <c r="I692" s="10">
        <v>-0.89264437331386026</v>
      </c>
      <c r="J692" s="10">
        <v>-0.14159051082824131</v>
      </c>
      <c r="K692" s="10">
        <v>0.20034249585480518</v>
      </c>
      <c r="L692" s="10">
        <v>0.8858300504260328</v>
      </c>
      <c r="M692" s="10">
        <v>0.24909752038864028</v>
      </c>
      <c r="N692" s="10">
        <v>0.42718256739630711</v>
      </c>
      <c r="O692" s="10">
        <v>-3.3110736865407053E-2</v>
      </c>
      <c r="P692" s="10">
        <v>1.1741353165271813</v>
      </c>
      <c r="Q692" s="10">
        <v>-0.1756129925701741</v>
      </c>
      <c r="R692" s="10">
        <v>0.17105953390534551</v>
      </c>
      <c r="S692" s="10">
        <v>0.39163772338562131</v>
      </c>
      <c r="T692" s="10">
        <v>-7.0590727125631803E-2</v>
      </c>
      <c r="U692" s="10">
        <v>-5.9015704592779383E-2</v>
      </c>
      <c r="V692" s="10">
        <v>-6.7407854454254942E-2</v>
      </c>
      <c r="W692" s="10">
        <v>-0.50275688743961944</v>
      </c>
      <c r="X692" s="10">
        <v>-8.6906595269957893E-2</v>
      </c>
      <c r="Y692" s="10">
        <v>-0.738909780124553</v>
      </c>
      <c r="Z692" s="10">
        <v>-0.26492423059174852</v>
      </c>
      <c r="AA692" s="10">
        <v>0.77461123109166263</v>
      </c>
      <c r="AB692" s="10">
        <v>5.2099634098735331E-2</v>
      </c>
      <c r="AC692" s="10">
        <v>-0.37005507242653524</v>
      </c>
      <c r="AD692" s="10">
        <v>0.46040437352010155</v>
      </c>
      <c r="AE692" s="10">
        <v>0.31998722735871082</v>
      </c>
      <c r="AF692" s="10">
        <v>-0.70175197652118193</v>
      </c>
      <c r="AG692" s="10">
        <v>-2.9039620380777481E-2</v>
      </c>
      <c r="AH692" s="10">
        <v>0.11466120651953771</v>
      </c>
      <c r="AI692" s="10">
        <v>-0.13234355209224127</v>
      </c>
      <c r="AJ692" s="10">
        <v>2.7807272633672109E-2</v>
      </c>
      <c r="AK692" s="10">
        <v>0.47798075676845259</v>
      </c>
      <c r="AL692" s="10">
        <v>-5.03054992760264E-2</v>
      </c>
      <c r="AM692" s="10">
        <v>0.2029683537966778</v>
      </c>
      <c r="AN692" s="10">
        <v>0.2071940830675193</v>
      </c>
      <c r="AO692" s="10">
        <v>3.7278419296271181E-2</v>
      </c>
      <c r="AP692" s="10">
        <v>0.38039895692749504</v>
      </c>
      <c r="AQ692" s="10">
        <v>-1.19820769961993</v>
      </c>
      <c r="AR692" s="10">
        <v>0.54658363636190688</v>
      </c>
      <c r="AS692" s="10">
        <v>-0.56040710062790078</v>
      </c>
      <c r="AT692" s="10">
        <v>7.1547709465965059E-2</v>
      </c>
      <c r="AU692" s="10">
        <v>0.40549110997239984</v>
      </c>
      <c r="AV692" s="10">
        <v>-0.37929317381008809</v>
      </c>
      <c r="AW692" s="10">
        <v>1.1524225403552191E-2</v>
      </c>
      <c r="AX692" s="10">
        <v>5.5666852624850015E-2</v>
      </c>
      <c r="AY692" s="10">
        <v>-0.1357352809542019</v>
      </c>
      <c r="AZ692" s="10">
        <v>7.4434929659836113E-2</v>
      </c>
      <c r="BA692" s="10">
        <v>-1.0037927904790047</v>
      </c>
      <c r="BB692" s="10">
        <v>0.16506353379468619</v>
      </c>
      <c r="BC692" s="10">
        <v>-3.2672296631327702E-2</v>
      </c>
      <c r="BD692" s="10">
        <v>0.83199015805466892</v>
      </c>
      <c r="BE692" s="10">
        <v>-0.19899563606406673</v>
      </c>
      <c r="BF692" s="10">
        <v>-7.6213227228788372E-2</v>
      </c>
      <c r="BG692" s="10">
        <v>-6.5799839792788282E-16</v>
      </c>
    </row>
    <row r="693" spans="2:59">
      <c r="B693" s="8" t="s">
        <v>253</v>
      </c>
      <c r="C693" s="12">
        <v>-0.32424175343289474</v>
      </c>
      <c r="D693" s="12">
        <v>0.45536457538603242</v>
      </c>
      <c r="E693" s="12">
        <v>0.54375758448510125</v>
      </c>
      <c r="F693" s="12">
        <v>-7.0442899620780777E-2</v>
      </c>
      <c r="G693" s="12">
        <v>0.25669054732662805</v>
      </c>
      <c r="H693" s="12">
        <v>0.60473552836011779</v>
      </c>
      <c r="I693" s="12">
        <v>-0.16742688873601017</v>
      </c>
      <c r="J693" s="12">
        <v>-1.021140113489218</v>
      </c>
      <c r="K693" s="12">
        <v>0.21740360047113061</v>
      </c>
      <c r="L693" s="12">
        <v>1.1839344011545676</v>
      </c>
      <c r="M693" s="12">
        <v>0.13072124869028701</v>
      </c>
      <c r="N693" s="12">
        <v>0.2924957303284873</v>
      </c>
      <c r="O693" s="12">
        <v>0.18587986623288338</v>
      </c>
      <c r="P693" s="12">
        <v>-0.83547434176484348</v>
      </c>
      <c r="Q693" s="12">
        <v>-4.7171717635150823E-2</v>
      </c>
      <c r="R693" s="12">
        <v>0.38300568900948373</v>
      </c>
      <c r="S693" s="12">
        <v>0.26095681409899718</v>
      </c>
      <c r="T693" s="12">
        <v>-0.99552164493448769</v>
      </c>
      <c r="U693" s="12">
        <v>0.17563920437188496</v>
      </c>
      <c r="V693" s="12">
        <v>0.22722006705800452</v>
      </c>
      <c r="W693" s="12">
        <v>-0.96529668646355371</v>
      </c>
      <c r="X693" s="12">
        <v>0.29876752633085379</v>
      </c>
      <c r="Y693" s="12">
        <v>0.19642130618671871</v>
      </c>
      <c r="Z693" s="12">
        <v>0.38161011232164577</v>
      </c>
      <c r="AA693" s="12">
        <v>-0.15239611199809344</v>
      </c>
      <c r="AB693" s="12">
        <v>-5.1571684662245265E-2</v>
      </c>
      <c r="AC693" s="12">
        <v>-2.2475925833540855E-2</v>
      </c>
      <c r="AD693" s="12">
        <v>8.2396168242093337E-2</v>
      </c>
      <c r="AE693" s="12">
        <v>-6.0924797246177886E-2</v>
      </c>
      <c r="AF693" s="12">
        <v>-1.3821700083925026E-2</v>
      </c>
      <c r="AG693" s="12">
        <v>-2.9039620380777481E-2</v>
      </c>
      <c r="AH693" s="12">
        <v>0.11466120651953771</v>
      </c>
      <c r="AI693" s="12">
        <v>-0.13234355209224127</v>
      </c>
      <c r="AJ693" s="12">
        <v>2.7807272633672109E-2</v>
      </c>
      <c r="AK693" s="12">
        <v>-0.82215148046804631</v>
      </c>
      <c r="AL693" s="12">
        <v>3.8246690854357168E-2</v>
      </c>
      <c r="AM693" s="12">
        <v>0.62207313099194728</v>
      </c>
      <c r="AN693" s="12">
        <v>-0.31429129500852993</v>
      </c>
      <c r="AO693" s="12">
        <v>0.34998337249414257</v>
      </c>
      <c r="AP693" s="12">
        <v>1.0843993004319603</v>
      </c>
      <c r="AQ693" s="12">
        <v>-0.8647743266649166</v>
      </c>
      <c r="AR693" s="12">
        <v>-0.10820417004926978</v>
      </c>
      <c r="AS693" s="12">
        <v>-0.80356899166642859</v>
      </c>
      <c r="AT693" s="12">
        <v>-0.26136966108408866</v>
      </c>
      <c r="AU693" s="12">
        <v>6.0248756174707985E-2</v>
      </c>
      <c r="AV693" s="12">
        <v>0.19394502088491389</v>
      </c>
      <c r="AW693" s="12">
        <v>-0.6210485864183577</v>
      </c>
      <c r="AX693" s="12">
        <v>5.5666852624850015E-2</v>
      </c>
      <c r="AY693" s="12">
        <v>-1.1087663115130797</v>
      </c>
      <c r="AZ693" s="12">
        <v>6.0619615363577406E-4</v>
      </c>
      <c r="BA693" s="12">
        <v>-0.12396837901146399</v>
      </c>
      <c r="BB693" s="12">
        <v>0.99316701340773894</v>
      </c>
      <c r="BC693" s="12">
        <v>-3.0252529298257169E-2</v>
      </c>
      <c r="BD693" s="12">
        <v>-7.5119445432085707E-2</v>
      </c>
      <c r="BE693" s="12">
        <v>0.19344356928780859</v>
      </c>
      <c r="BF693" s="12">
        <v>-7.6213227228788372E-2</v>
      </c>
      <c r="BG693" s="12">
        <v>-8.9427268703141085E-16</v>
      </c>
    </row>
    <row r="694" spans="2:59">
      <c r="B694" s="8" t="s">
        <v>254</v>
      </c>
      <c r="C694" s="10">
        <v>-0.28260906501638916</v>
      </c>
      <c r="D694" s="10">
        <v>-0.21923745459359745</v>
      </c>
      <c r="E694" s="10">
        <v>0.91127487573735544</v>
      </c>
      <c r="F694" s="10">
        <v>0.19656944786302993</v>
      </c>
      <c r="G694" s="10">
        <v>-1.2065279212664781</v>
      </c>
      <c r="H694" s="10">
        <v>-0.10109814230901484</v>
      </c>
      <c r="I694" s="10">
        <v>2.8656078430668641E-2</v>
      </c>
      <c r="J694" s="10">
        <v>-1.0657440698922742</v>
      </c>
      <c r="K694" s="10">
        <v>-0.7038374398309708</v>
      </c>
      <c r="L694" s="10">
        <v>0.26512237868401822</v>
      </c>
      <c r="M694" s="10">
        <v>0.32043220363762903</v>
      </c>
      <c r="N694" s="10">
        <v>-0.27952960143287603</v>
      </c>
      <c r="O694" s="10">
        <v>1.164378015599334</v>
      </c>
      <c r="P694" s="10">
        <v>0.38027722166580313</v>
      </c>
      <c r="Q694" s="10">
        <v>0.58660341126978299</v>
      </c>
      <c r="R694" s="10">
        <v>1.3300276963494557</v>
      </c>
      <c r="S694" s="10">
        <v>-0.29405503499444496</v>
      </c>
      <c r="T694" s="10">
        <v>-0.62677785992990831</v>
      </c>
      <c r="U694" s="10">
        <v>-1.3141160977943454</v>
      </c>
      <c r="V694" s="10">
        <v>-0.14894810162788813</v>
      </c>
      <c r="W694" s="10">
        <v>0.15446075791531999</v>
      </c>
      <c r="X694" s="10">
        <v>0.68010368178448821</v>
      </c>
      <c r="Y694" s="10">
        <v>-0.47234439723147781</v>
      </c>
      <c r="Z694" s="10">
        <v>-0.5117878551903885</v>
      </c>
      <c r="AA694" s="10">
        <v>0.13721399597944822</v>
      </c>
      <c r="AB694" s="10">
        <v>0.2856192854280678</v>
      </c>
      <c r="AC694" s="10">
        <v>0.74549196000388696</v>
      </c>
      <c r="AD694" s="10">
        <v>0.43129792243823717</v>
      </c>
      <c r="AE694" s="10">
        <v>-0.72019550219768347</v>
      </c>
      <c r="AF694" s="10">
        <v>0.30712810355330888</v>
      </c>
      <c r="AG694" s="10">
        <v>-2.1134716651246994</v>
      </c>
      <c r="AH694" s="10">
        <v>0.69874186721524811</v>
      </c>
      <c r="AI694" s="10">
        <v>0.4513947041672407</v>
      </c>
      <c r="AJ694" s="10">
        <v>0.57592317098917589</v>
      </c>
      <c r="AK694" s="10">
        <v>0.22240465588652841</v>
      </c>
      <c r="AL694" s="10">
        <v>-1.4273074730982716</v>
      </c>
      <c r="AM694" s="10">
        <v>0.4949134129631747</v>
      </c>
      <c r="AN694" s="10">
        <v>0.62377263394336091</v>
      </c>
      <c r="AO694" s="10">
        <v>-1.182664816189392</v>
      </c>
      <c r="AP694" s="10">
        <v>0.11159331895772681</v>
      </c>
      <c r="AQ694" s="10">
        <v>-0.1016437620854011</v>
      </c>
      <c r="AR694" s="10">
        <v>-0.12898652188670012</v>
      </c>
      <c r="AS694" s="10">
        <v>0.13973328428447918</v>
      </c>
      <c r="AT694" s="10">
        <v>-0.85333184549967867</v>
      </c>
      <c r="AU694" s="10">
        <v>0.35791771891149254</v>
      </c>
      <c r="AV694" s="10">
        <v>0.50857828534967076</v>
      </c>
      <c r="AW694" s="10">
        <v>0.32180552422120712</v>
      </c>
      <c r="AX694" s="10">
        <v>5.5666852624850015E-2</v>
      </c>
      <c r="AY694" s="10">
        <v>0.8730977424721349</v>
      </c>
      <c r="AZ694" s="10">
        <v>1.0533795136776773</v>
      </c>
      <c r="BA694" s="10">
        <v>6.8555092572129939E-2</v>
      </c>
      <c r="BB694" s="10">
        <v>-0.70949055503436786</v>
      </c>
      <c r="BC694" s="10">
        <v>9.2580665229757164E-2</v>
      </c>
      <c r="BD694" s="10">
        <v>8.3681128142412131E-3</v>
      </c>
      <c r="BE694" s="10">
        <v>-0.8446969876387318</v>
      </c>
      <c r="BF694" s="10">
        <v>-7.6213227228788372E-2</v>
      </c>
      <c r="BG694" s="10">
        <v>1.2958256575054389E-16</v>
      </c>
    </row>
    <row r="695" spans="2:59">
      <c r="B695" s="8" t="s">
        <v>255</v>
      </c>
      <c r="C695" s="12">
        <v>0.55247487779741278</v>
      </c>
      <c r="D695" s="12">
        <v>-0.16973438711183292</v>
      </c>
      <c r="E695" s="12">
        <v>-9.5747486261941572E-2</v>
      </c>
      <c r="F695" s="12">
        <v>-0.56892369648031482</v>
      </c>
      <c r="G695" s="12">
        <v>7.3346690044480078E-2</v>
      </c>
      <c r="H695" s="12">
        <v>9.2974790160252313E-2</v>
      </c>
      <c r="I695" s="12">
        <v>0.2189505823959349</v>
      </c>
      <c r="J695" s="12">
        <v>-0.14159051082824131</v>
      </c>
      <c r="K695" s="12">
        <v>0.20923755622904966</v>
      </c>
      <c r="L695" s="12">
        <v>0.26512237868401822</v>
      </c>
      <c r="M695" s="12">
        <v>0.25773660730017656</v>
      </c>
      <c r="N695" s="12">
        <v>-0.12224802335741941</v>
      </c>
      <c r="O695" s="12">
        <v>-3.3110736865407053E-2</v>
      </c>
      <c r="P695" s="12">
        <v>0.55695346899097442</v>
      </c>
      <c r="Q695" s="12">
        <v>-0.98153608319352237</v>
      </c>
      <c r="R695" s="12">
        <v>0.17105953390534551</v>
      </c>
      <c r="S695" s="12">
        <v>-0.14145140954449642</v>
      </c>
      <c r="T695" s="12">
        <v>0.2702467658642258</v>
      </c>
      <c r="U695" s="12">
        <v>-5.9015704592779383E-2</v>
      </c>
      <c r="V695" s="12">
        <v>4.9700738971462488E-2</v>
      </c>
      <c r="W695" s="12">
        <v>-0.29912521599981939</v>
      </c>
      <c r="X695" s="12">
        <v>0.10949140969996207</v>
      </c>
      <c r="Y695" s="12">
        <v>-0.72475899551134648</v>
      </c>
      <c r="Z695" s="12">
        <v>0.53728473392136533</v>
      </c>
      <c r="AA695" s="12">
        <v>0.78759382605979544</v>
      </c>
      <c r="AB695" s="12">
        <v>3.1494058452885887E-2</v>
      </c>
      <c r="AC695" s="12">
        <v>-0.62604436770567773</v>
      </c>
      <c r="AD695" s="12">
        <v>-0.2156720503543714</v>
      </c>
      <c r="AE695" s="12">
        <v>0.63536626679940367</v>
      </c>
      <c r="AF695" s="12">
        <v>-0.41385087151346595</v>
      </c>
      <c r="AG695" s="12">
        <v>-2.9039620380777481E-2</v>
      </c>
      <c r="AH695" s="12">
        <v>0.11466120651953771</v>
      </c>
      <c r="AI695" s="12">
        <v>-0.13234355209224127</v>
      </c>
      <c r="AJ695" s="12">
        <v>2.7807272633672109E-2</v>
      </c>
      <c r="AK695" s="12">
        <v>0.25120408624109802</v>
      </c>
      <c r="AL695" s="12">
        <v>-1.0165258078227435E-3</v>
      </c>
      <c r="AM695" s="12">
        <v>0.2029683537966778</v>
      </c>
      <c r="AN695" s="12">
        <v>-0.10549389324977765</v>
      </c>
      <c r="AO695" s="12">
        <v>0.54816114885744927</v>
      </c>
      <c r="AP695" s="12">
        <v>0.14188351128366158</v>
      </c>
      <c r="AQ695" s="12">
        <v>-0.1016437620854011</v>
      </c>
      <c r="AR695" s="12">
        <v>-0.12898652188670012</v>
      </c>
      <c r="AS695" s="12">
        <v>-0.81086150122096967</v>
      </c>
      <c r="AT695" s="12">
        <v>-0.26136966108408866</v>
      </c>
      <c r="AU695" s="12">
        <v>6.0248756174707985E-2</v>
      </c>
      <c r="AV695" s="12">
        <v>0.19394502088491389</v>
      </c>
      <c r="AW695" s="12">
        <v>1.1524225403552191E-2</v>
      </c>
      <c r="AX695" s="12">
        <v>5.5666852624850015E-2</v>
      </c>
      <c r="AY695" s="12">
        <v>0.36678778425908909</v>
      </c>
      <c r="AZ695" s="12">
        <v>0.8616293891574438</v>
      </c>
      <c r="BA695" s="12">
        <v>0.47584550920049717</v>
      </c>
      <c r="BB695" s="12">
        <v>-0.27426339608716521</v>
      </c>
      <c r="BC695" s="12">
        <v>-0.82912655228195598</v>
      </c>
      <c r="BD695" s="12">
        <v>-0.42288581284487747</v>
      </c>
      <c r="BE695" s="12">
        <v>-0.19899563606406673</v>
      </c>
      <c r="BF695" s="12">
        <v>-7.6213227228788372E-2</v>
      </c>
      <c r="BG695" s="12">
        <v>5.2337304758975729E-16</v>
      </c>
    </row>
    <row r="696" spans="2:59">
      <c r="B696" s="8" t="s">
        <v>256</v>
      </c>
      <c r="C696" s="10">
        <v>0.40324100990126782</v>
      </c>
      <c r="D696" s="10">
        <v>-0.24726865551229957</v>
      </c>
      <c r="E696" s="10">
        <v>-3.8156125216597447E-2</v>
      </c>
      <c r="F696" s="10">
        <v>0.7800145498967137</v>
      </c>
      <c r="G696" s="10">
        <v>2.3163730492886669E-2</v>
      </c>
      <c r="H696" s="10">
        <v>0.56779086066881568</v>
      </c>
      <c r="I696" s="10">
        <v>0.68868868701818076</v>
      </c>
      <c r="J696" s="10">
        <v>-0.37486377440901419</v>
      </c>
      <c r="K696" s="10">
        <v>4.6066279240819519E-2</v>
      </c>
      <c r="L696" s="10">
        <v>-0.32300259234876705</v>
      </c>
      <c r="M696" s="10">
        <v>-0.85023408553941093</v>
      </c>
      <c r="N696" s="10">
        <v>1.0000895176623272</v>
      </c>
      <c r="O696" s="10">
        <v>-0.41448827331037563</v>
      </c>
      <c r="P696" s="10">
        <v>-0.96978308916577549</v>
      </c>
      <c r="Q696" s="10">
        <v>0.49095813649679626</v>
      </c>
      <c r="R696" s="10">
        <v>0.95197940946467807</v>
      </c>
      <c r="S696" s="10">
        <v>-1.8838777050310773</v>
      </c>
      <c r="T696" s="10">
        <v>0.29815305787894752</v>
      </c>
      <c r="U696" s="10">
        <v>-0.46354747484270936</v>
      </c>
      <c r="V696" s="10">
        <v>8.0998078106865989E-2</v>
      </c>
      <c r="W696" s="10">
        <v>1.2895352672843394</v>
      </c>
      <c r="X696" s="10">
        <v>-0.85415631006069637</v>
      </c>
      <c r="Y696" s="10">
        <v>1.2390857609036234</v>
      </c>
      <c r="Z696" s="10">
        <v>-1.5521079800766863E-2</v>
      </c>
      <c r="AA696" s="10">
        <v>-0.12018428277722804</v>
      </c>
      <c r="AB696" s="10">
        <v>-0.91826212488050518</v>
      </c>
      <c r="AC696" s="10">
        <v>-1.2296128095778145</v>
      </c>
      <c r="AD696" s="10">
        <v>0.80930612771624533</v>
      </c>
      <c r="AE696" s="10">
        <v>-0.33928347759279476</v>
      </c>
      <c r="AF696" s="10">
        <v>-0.38080217288394808</v>
      </c>
      <c r="AG696" s="10">
        <v>-0.7610024757449636</v>
      </c>
      <c r="AH696" s="10">
        <v>0.74356211573987774</v>
      </c>
      <c r="AI696" s="10">
        <v>-0.7391516309403986</v>
      </c>
      <c r="AJ696" s="10">
        <v>0.61798361304410099</v>
      </c>
      <c r="AK696" s="10">
        <v>-0.248556240975459</v>
      </c>
      <c r="AL696" s="10">
        <v>3.8246690854357168E-2</v>
      </c>
      <c r="AM696" s="10">
        <v>0.22865063923559997</v>
      </c>
      <c r="AN696" s="10">
        <v>0.10330350850897452</v>
      </c>
      <c r="AO696" s="10">
        <v>0.74633892522075584</v>
      </c>
      <c r="AP696" s="10">
        <v>-0.46839403513692091</v>
      </c>
      <c r="AQ696" s="10">
        <v>0.67029110912956025</v>
      </c>
      <c r="AR696" s="10">
        <v>-0.46502386127763484</v>
      </c>
      <c r="AS696" s="10">
        <v>0.70715850005568548</v>
      </c>
      <c r="AT696" s="10">
        <v>1.2723302786446986</v>
      </c>
      <c r="AU696" s="10">
        <v>-0.29716452321459219</v>
      </c>
      <c r="AV696" s="10">
        <v>-0.94111414638778601</v>
      </c>
      <c r="AW696" s="10">
        <v>-1.4169541713857786E-2</v>
      </c>
      <c r="AX696" s="10">
        <v>5.5666852624850015E-2</v>
      </c>
      <c r="AY696" s="10">
        <v>-0.13952217395395669</v>
      </c>
      <c r="AZ696" s="10">
        <v>6.0619615363577406E-4</v>
      </c>
      <c r="BA696" s="10">
        <v>0.88313592582886458</v>
      </c>
      <c r="BB696" s="10">
        <v>0.1609637628600375</v>
      </c>
      <c r="BC696" s="10">
        <v>-3.0252529298257169E-2</v>
      </c>
      <c r="BD696" s="10">
        <v>-0.85413973850399616</v>
      </c>
      <c r="BE696" s="10">
        <v>-0.19094349725230911</v>
      </c>
      <c r="BF696" s="10">
        <v>-7.6213227228788372E-2</v>
      </c>
      <c r="BG696" s="10">
        <v>-7.367564942957255E-16</v>
      </c>
    </row>
    <row r="697" spans="2:59">
      <c r="B697" s="8" t="s">
        <v>257</v>
      </c>
      <c r="C697" s="12">
        <v>-0.19986353498370524</v>
      </c>
      <c r="D697" s="12">
        <v>-0.38582403165993329</v>
      </c>
      <c r="E697" s="12">
        <v>0.85388216165831232</v>
      </c>
      <c r="F697" s="12">
        <v>-0.13648327379765124</v>
      </c>
      <c r="G697" s="12">
        <v>-0.62864952188255452</v>
      </c>
      <c r="H697" s="12">
        <v>3.460215075033423E-2</v>
      </c>
      <c r="I697" s="12">
        <v>3.3928477451170093E-2</v>
      </c>
      <c r="J697" s="12">
        <v>0.62965409879124312</v>
      </c>
      <c r="K697" s="12">
        <v>-0.21852940412539926</v>
      </c>
      <c r="L697" s="12">
        <v>-0.33566080436362672</v>
      </c>
      <c r="M697" s="12">
        <v>0.56393370941737808</v>
      </c>
      <c r="N697" s="12">
        <v>2.8042451904927844E-2</v>
      </c>
      <c r="O697" s="12">
        <v>-6.4155783850723749E-2</v>
      </c>
      <c r="P697" s="12">
        <v>3.1500416189761002E-2</v>
      </c>
      <c r="Q697" s="12">
        <v>-0.20946663178550437</v>
      </c>
      <c r="R697" s="12">
        <v>-0.3053309159472255</v>
      </c>
      <c r="S697" s="12">
        <v>2.7208398336036561E-2</v>
      </c>
      <c r="T697" s="12">
        <v>-0.39603304182803334</v>
      </c>
      <c r="U697" s="12">
        <v>-6.8744820124957876E-2</v>
      </c>
      <c r="V697" s="12">
        <v>-1.1445801000139615</v>
      </c>
      <c r="W697" s="12">
        <v>0.90155477431876996</v>
      </c>
      <c r="X697" s="12">
        <v>0.54401705919545384</v>
      </c>
      <c r="Y697" s="12">
        <v>1.0963114651539683E-15</v>
      </c>
      <c r="Z697" s="12">
        <v>8.7197741390830277E-3</v>
      </c>
      <c r="AA697" s="12">
        <v>-9.8078779275821677E-16</v>
      </c>
      <c r="AB697" s="12">
        <v>-1.9606793050598419E-16</v>
      </c>
      <c r="AC697" s="12">
        <v>5.8731892874849825E-16</v>
      </c>
      <c r="AD697" s="12">
        <v>-0.3933104430450215</v>
      </c>
      <c r="AE697" s="12">
        <v>-0.33552864348592926</v>
      </c>
      <c r="AF697" s="12">
        <v>0.65828020890362915</v>
      </c>
      <c r="AG697" s="12">
        <v>-3.2573581244547542E-16</v>
      </c>
      <c r="AH697" s="12">
        <v>7.5689464184831442E-16</v>
      </c>
      <c r="AI697" s="12">
        <v>-3.5346368913184438E-16</v>
      </c>
      <c r="AJ697" s="12">
        <v>-3.3189373049833312E-16</v>
      </c>
      <c r="AK697" s="12">
        <v>0.76128238888426836</v>
      </c>
      <c r="AL697" s="12">
        <v>-2.1581602794116484E-16</v>
      </c>
      <c r="AM697" s="12">
        <v>-1.2630782399756525E-15</v>
      </c>
      <c r="AN697" s="12">
        <v>4.7487744953819018E-16</v>
      </c>
      <c r="AO697" s="12">
        <v>-9.1413279402866691E-16</v>
      </c>
      <c r="AP697" s="12">
        <v>-0.44199857805478732</v>
      </c>
      <c r="AQ697" s="12">
        <v>-0.37544072702808612</v>
      </c>
      <c r="AR697" s="12">
        <v>0.7372807583999873</v>
      </c>
      <c r="AS697" s="12">
        <v>-0.15684278857093956</v>
      </c>
      <c r="AT697" s="12">
        <v>-1.3638470897412221E-15</v>
      </c>
      <c r="AU697" s="12">
        <v>1.8241246161932946E-15</v>
      </c>
      <c r="AV697" s="12">
        <v>-1.550425822203019E-16</v>
      </c>
      <c r="AW697" s="12">
        <v>5.7250473340576306E-16</v>
      </c>
      <c r="AX697" s="12">
        <v>-2.1706646637443307E-17</v>
      </c>
      <c r="AY697" s="12">
        <v>1.2364613536867872</v>
      </c>
      <c r="AZ697" s="12">
        <v>-2.9150714939637423E-16</v>
      </c>
      <c r="BA697" s="12">
        <v>-0.31795349401010786</v>
      </c>
      <c r="BB697" s="12">
        <v>-0.33976246487926176</v>
      </c>
      <c r="BC697" s="12">
        <v>4.4818991442218641E-16</v>
      </c>
      <c r="BD697" s="12">
        <v>-0.3199754706932541</v>
      </c>
      <c r="BE697" s="12">
        <v>4.4988394560403918E-16</v>
      </c>
      <c r="BF697" s="12">
        <v>2.9718468254409221E-17</v>
      </c>
      <c r="BG697" s="12">
        <v>-6.5799839792788282E-16</v>
      </c>
    </row>
    <row r="698" spans="2:59">
      <c r="B698" s="8" t="s">
        <v>258</v>
      </c>
      <c r="C698" s="10">
        <v>0.59003974172137841</v>
      </c>
      <c r="D698" s="10">
        <v>6.5280825736633089E-2</v>
      </c>
      <c r="E698" s="10">
        <v>0.28159641015692394</v>
      </c>
      <c r="F698" s="10">
        <v>1.2383427672885503</v>
      </c>
      <c r="G698" s="10">
        <v>1.4494869024342756</v>
      </c>
      <c r="H698" s="10">
        <v>-0.78178869484118796</v>
      </c>
      <c r="I698" s="10">
        <v>-0.62628318021524731</v>
      </c>
      <c r="J698" s="10">
        <v>0.23810357553039385</v>
      </c>
      <c r="K698" s="10">
        <v>0.26984608615863231</v>
      </c>
      <c r="L698" s="10">
        <v>0.12623681110312915</v>
      </c>
      <c r="M698" s="10">
        <v>-0.70036720208816061</v>
      </c>
      <c r="N698" s="10">
        <v>0.22936366812828746</v>
      </c>
      <c r="O698" s="10">
        <v>0.31227764279169867</v>
      </c>
      <c r="P698" s="10">
        <v>0.38773350903076192</v>
      </c>
      <c r="Q698" s="10">
        <v>-5.2947968866416839E-2</v>
      </c>
      <c r="R698" s="10">
        <v>-0.65004716887855252</v>
      </c>
      <c r="S698" s="10">
        <v>-0.57008919965685234</v>
      </c>
      <c r="T698" s="10">
        <v>-0.33473114752040922</v>
      </c>
      <c r="U698" s="10">
        <v>0.31107816080250617</v>
      </c>
      <c r="V698" s="10">
        <v>0.58121519147773948</v>
      </c>
      <c r="W698" s="10">
        <v>8.9828010089613386E-2</v>
      </c>
      <c r="X698" s="10">
        <v>-1.2462950168910196</v>
      </c>
      <c r="Y698" s="10">
        <v>-7.0144076706356473E-2</v>
      </c>
      <c r="Z698" s="10">
        <v>-0.5117878551903885</v>
      </c>
      <c r="AA698" s="10">
        <v>0.48500112311412091</v>
      </c>
      <c r="AB698" s="10">
        <v>-0.28509133599157771</v>
      </c>
      <c r="AC698" s="10">
        <v>0.23351336944560169</v>
      </c>
      <c r="AD698" s="10">
        <v>0.18406323944145153</v>
      </c>
      <c r="AE698" s="10">
        <v>1.3115920941974057E-2</v>
      </c>
      <c r="AF698" s="10">
        <v>-0.17198043566853916</v>
      </c>
      <c r="AG698" s="10">
        <v>-2.9039620380777481E-2</v>
      </c>
      <c r="AH698" s="10">
        <v>0.11466120651953771</v>
      </c>
      <c r="AI698" s="10">
        <v>-0.13234355209224127</v>
      </c>
      <c r="AJ698" s="10">
        <v>2.7807272633672109E-2</v>
      </c>
      <c r="AK698" s="10">
        <v>0.22240465588652841</v>
      </c>
      <c r="AL698" s="10">
        <v>-0.24400377156192549</v>
      </c>
      <c r="AM698" s="10">
        <v>-8.8976705369819165E-2</v>
      </c>
      <c r="AN698" s="10">
        <v>-1.60331869123298E-3</v>
      </c>
      <c r="AO698" s="10">
        <v>-0.16089935706703551</v>
      </c>
      <c r="AP698" s="10">
        <v>0.11159331895772681</v>
      </c>
      <c r="AQ698" s="10">
        <v>1.0182689138447304E-2</v>
      </c>
      <c r="AR698" s="10">
        <v>-0.12811265202001576</v>
      </c>
      <c r="AS698" s="10">
        <v>0.13973328428447918</v>
      </c>
      <c r="AT698" s="10">
        <v>0.44718438029737051</v>
      </c>
      <c r="AU698" s="10">
        <v>-0.15811199120065356</v>
      </c>
      <c r="AV698" s="10">
        <v>-0.2892857896942384</v>
      </c>
      <c r="AW698" s="10">
        <v>-0.29875707341410274</v>
      </c>
      <c r="AX698" s="10">
        <v>5.5666852624850015E-2</v>
      </c>
      <c r="AY698" s="10">
        <v>3.2235090998345706E-3</v>
      </c>
      <c r="AZ698" s="10">
        <v>0.53342151680810723</v>
      </c>
      <c r="BA698" s="10">
        <v>-0.91327946288610173</v>
      </c>
      <c r="BB698" s="10">
        <v>0.48592449340617216</v>
      </c>
      <c r="BC698" s="10">
        <v>-0.32450956938621267</v>
      </c>
      <c r="BD698" s="10">
        <v>0.30246512174490692</v>
      </c>
      <c r="BE698" s="10">
        <v>0.44670571551059846</v>
      </c>
      <c r="BF698" s="10">
        <v>-7.6213227228788372E-2</v>
      </c>
      <c r="BG698" s="10">
        <v>1.8622606858430828E-15</v>
      </c>
    </row>
    <row r="699" spans="2:59">
      <c r="B699" s="8" t="s">
        <v>259</v>
      </c>
      <c r="C699" s="12">
        <v>0.85603602588195993</v>
      </c>
      <c r="D699" s="12">
        <v>0.76791405663496515</v>
      </c>
      <c r="E699" s="12">
        <v>0.86351011985862258</v>
      </c>
      <c r="F699" s="12">
        <v>1.7558981989562852</v>
      </c>
      <c r="G699" s="12">
        <v>0.23364761119095459</v>
      </c>
      <c r="H699" s="12">
        <v>0.65961385037103271</v>
      </c>
      <c r="I699" s="12">
        <v>-0.99345911225739048</v>
      </c>
      <c r="J699" s="12">
        <v>0.23810357553039385</v>
      </c>
      <c r="K699" s="12">
        <v>-0.36700661729607348</v>
      </c>
      <c r="L699" s="12">
        <v>-1.3562012121152605</v>
      </c>
      <c r="M699" s="12">
        <v>-1.3188931730779054</v>
      </c>
      <c r="N699" s="12">
        <v>0.65997781379394804</v>
      </c>
      <c r="O699" s="12">
        <v>0.31227764279169867</v>
      </c>
      <c r="P699" s="12">
        <v>-5.7709728971017504E-2</v>
      </c>
      <c r="Q699" s="12">
        <v>0.96550916900240924</v>
      </c>
      <c r="R699" s="12">
        <v>-0.65004716887855252</v>
      </c>
      <c r="S699" s="12">
        <v>-2.039871059331988</v>
      </c>
      <c r="T699" s="12">
        <v>-1.6284058503338446</v>
      </c>
      <c r="U699" s="12">
        <v>0.31107816080250617</v>
      </c>
      <c r="V699" s="12">
        <v>1.0857033119652937</v>
      </c>
      <c r="W699" s="12">
        <v>-1.837690413594532</v>
      </c>
      <c r="X699" s="12">
        <v>0.28862227806368179</v>
      </c>
      <c r="Y699" s="12">
        <v>0.68709971813324922</v>
      </c>
      <c r="Z699" s="12">
        <v>0.29042110932272536</v>
      </c>
      <c r="AA699" s="12">
        <v>-1.4661383671269208</v>
      </c>
      <c r="AB699" s="12">
        <v>0.47728434493396776</v>
      </c>
      <c r="AC699" s="12">
        <v>0.15887150114232224</v>
      </c>
      <c r="AD699" s="12">
        <v>-0.59368025563237958</v>
      </c>
      <c r="AE699" s="12">
        <v>0.25445424219451496</v>
      </c>
      <c r="AF699" s="12">
        <v>0.27407940492379101</v>
      </c>
      <c r="AG699" s="12">
        <v>0.63883709416467027</v>
      </c>
      <c r="AH699" s="12">
        <v>-0.4105705323911728</v>
      </c>
      <c r="AI699" s="12">
        <v>0.59238537972579519</v>
      </c>
      <c r="AJ699" s="12">
        <v>-0.79663918182802718</v>
      </c>
      <c r="AK699" s="12">
        <v>-4.3720146408261495E-3</v>
      </c>
      <c r="AL699" s="12">
        <v>-0.53126711238122004</v>
      </c>
      <c r="AM699" s="12">
        <v>0.4949134129631747</v>
      </c>
      <c r="AN699" s="12">
        <v>4.3752419527708336E-2</v>
      </c>
      <c r="AO699" s="12">
        <v>-0.15717107280888176</v>
      </c>
      <c r="AP699" s="12">
        <v>-0.12692212668610667</v>
      </c>
      <c r="AQ699" s="12">
        <v>-0.21818255851163171</v>
      </c>
      <c r="AR699" s="12">
        <v>1.5002134278225796</v>
      </c>
      <c r="AS699" s="12">
        <v>-0.11072111630858972</v>
      </c>
      <c r="AT699" s="12">
        <v>0.58963733719703781</v>
      </c>
      <c r="AU699" s="12">
        <v>-0.88033152309655294</v>
      </c>
      <c r="AV699" s="12">
        <v>0.1379166866504023</v>
      </c>
      <c r="AW699" s="12">
        <v>0.32180552422120712</v>
      </c>
      <c r="AX699" s="12">
        <v>-2.1706646637443307E-17</v>
      </c>
      <c r="AY699" s="12">
        <v>0.4790855185439763</v>
      </c>
      <c r="AZ699" s="12">
        <v>0.24212801121187078</v>
      </c>
      <c r="BA699" s="12">
        <v>-0.40603491664626412</v>
      </c>
      <c r="BB699" s="12">
        <v>0.91589222122238056</v>
      </c>
      <c r="BC699" s="12">
        <v>0.17889752984299534</v>
      </c>
      <c r="BD699" s="12">
        <v>-0.979593711717203</v>
      </c>
      <c r="BE699" s="12">
        <v>-0.8446969876387318</v>
      </c>
      <c r="BF699" s="12">
        <v>2.9718468254409221E-17</v>
      </c>
      <c r="BG699" s="12">
        <v>-1.066917233529841E-16</v>
      </c>
    </row>
    <row r="700" spans="2:59">
      <c r="B700" s="8" t="s">
        <v>260</v>
      </c>
      <c r="C700" s="10">
        <v>-0.45471932781427193</v>
      </c>
      <c r="D700" s="10">
        <v>-0.84433641709146279</v>
      </c>
      <c r="E700" s="10">
        <v>0.27176980499031267</v>
      </c>
      <c r="F700" s="10">
        <v>0.85482818844773911</v>
      </c>
      <c r="G700" s="10">
        <v>-0.5048878033636206</v>
      </c>
      <c r="H700" s="10">
        <v>0.57469715638745733</v>
      </c>
      <c r="I700" s="10">
        <v>-1.0850551201223781</v>
      </c>
      <c r="J700" s="10">
        <v>8.7213005123002507E-2</v>
      </c>
      <c r="K700" s="10">
        <v>0.92429004993602581</v>
      </c>
      <c r="L700" s="10">
        <v>0.1384862962456016</v>
      </c>
      <c r="M700" s="10">
        <v>-0.81183158400158251</v>
      </c>
      <c r="N700" s="10">
        <v>-0.88391015504418258</v>
      </c>
      <c r="O700" s="10">
        <v>-1.0132326495427462</v>
      </c>
      <c r="P700" s="10">
        <v>6.6337098690179813E-2</v>
      </c>
      <c r="Q700" s="10">
        <v>0.40622354834516439</v>
      </c>
      <c r="R700" s="10">
        <v>0.3724953282426231</v>
      </c>
      <c r="S700" s="10">
        <v>0.23733701092851633</v>
      </c>
      <c r="T700" s="10">
        <v>0.63899055086880518</v>
      </c>
      <c r="U700" s="10">
        <v>0.16400272175807357</v>
      </c>
      <c r="V700" s="10">
        <v>0.53040207751119317</v>
      </c>
      <c r="W700" s="10">
        <v>-0.88158973424753218</v>
      </c>
      <c r="X700" s="10">
        <v>0.47896170423574064</v>
      </c>
      <c r="Y700" s="10">
        <v>7.9641645538896244E-2</v>
      </c>
      <c r="Z700" s="10">
        <v>0.88328394178721426</v>
      </c>
      <c r="AA700" s="10">
        <v>1.4831680803291407</v>
      </c>
      <c r="AB700" s="10">
        <v>-1.1099271843864051</v>
      </c>
      <c r="AC700" s="10">
        <v>0.76243994301445916</v>
      </c>
      <c r="AD700" s="10">
        <v>0.43129792243823717</v>
      </c>
      <c r="AE700" s="10">
        <v>-0.72019550219768347</v>
      </c>
      <c r="AF700" s="10">
        <v>0.30712810355330888</v>
      </c>
      <c r="AG700" s="10">
        <v>0.27209117327700294</v>
      </c>
      <c r="AH700" s="10">
        <v>0.44161707435552566</v>
      </c>
      <c r="AI700" s="10">
        <v>0.1944206450600014</v>
      </c>
      <c r="AJ700" s="10">
        <v>-1.1703183020777514</v>
      </c>
      <c r="AK700" s="10">
        <v>0.60941452975362198</v>
      </c>
      <c r="AL700" s="10">
        <v>0.19268174647807629</v>
      </c>
      <c r="AM700" s="10">
        <v>-0.87582168888251366</v>
      </c>
      <c r="AN700" s="10">
        <v>-0.16504498223104389</v>
      </c>
      <c r="AO700" s="10">
        <v>-0.35534884917218834</v>
      </c>
      <c r="AP700" s="10">
        <v>-1.7220915404100992</v>
      </c>
      <c r="AQ700" s="10">
        <v>-0.87153265258383061</v>
      </c>
      <c r="AR700" s="10">
        <v>0.86446023351546442</v>
      </c>
      <c r="AS700" s="10">
        <v>0.56715082135997075</v>
      </c>
      <c r="AT700" s="10">
        <v>0.58963733719703781</v>
      </c>
      <c r="AU700" s="10">
        <v>-0.88033152309655294</v>
      </c>
      <c r="AV700" s="10">
        <v>0.1379166866504023</v>
      </c>
      <c r="AW700" s="10">
        <v>0.91500101599489703</v>
      </c>
      <c r="AX700" s="10">
        <v>5.3855903658726778E-2</v>
      </c>
      <c r="AY700" s="10">
        <v>-1.0821052557439303</v>
      </c>
      <c r="AZ700" s="10">
        <v>0.40264280200917268</v>
      </c>
      <c r="BA700" s="10">
        <v>0.84842537442820065</v>
      </c>
      <c r="BB700" s="10">
        <v>0.12387235570967914</v>
      </c>
      <c r="BC700" s="10">
        <v>-0.53728927952707117</v>
      </c>
      <c r="BD700" s="10">
        <v>-4.7936582869522293E-2</v>
      </c>
      <c r="BE700" s="10">
        <v>-0.32206841756963694</v>
      </c>
      <c r="BF700" s="10">
        <v>-7.3733865480334199E-2</v>
      </c>
      <c r="BG700" s="10">
        <v>-2.6420791608866945E-16</v>
      </c>
    </row>
    <row r="701" spans="2:59">
      <c r="B701" s="8" t="s">
        <v>261</v>
      </c>
      <c r="C701" s="12">
        <v>1.6385729437290322E-16</v>
      </c>
      <c r="D701" s="12">
        <v>5.7611186258485113E-16</v>
      </c>
      <c r="E701" s="12">
        <v>-1.235146207801336E-16</v>
      </c>
      <c r="F701" s="12">
        <v>-6.8205518607488704E-16</v>
      </c>
      <c r="G701" s="12">
        <v>1.4096667196637376</v>
      </c>
      <c r="H701" s="12">
        <v>-2.0295222168494933E-16</v>
      </c>
      <c r="I701" s="12">
        <v>-1.3785868937393915E-15</v>
      </c>
      <c r="J701" s="12">
        <v>-8.4433556019911405E-16</v>
      </c>
      <c r="K701" s="12">
        <v>-6.274439790653769E-16</v>
      </c>
      <c r="L701" s="12">
        <v>0.85675659855051289</v>
      </c>
      <c r="M701" s="12">
        <v>5.9566520913085263E-16</v>
      </c>
      <c r="N701" s="12">
        <v>1.5138214411156317E-15</v>
      </c>
      <c r="O701" s="12">
        <v>1.3427119551915553E-15</v>
      </c>
      <c r="P701" s="12">
        <v>1.7889657094903347E-15</v>
      </c>
      <c r="Q701" s="12">
        <v>-1.8995777391333236E-16</v>
      </c>
      <c r="R701" s="12">
        <v>-2.7957181215364296E-15</v>
      </c>
      <c r="S701" s="12">
        <v>-7.8139292570106022E-16</v>
      </c>
      <c r="T701" s="12">
        <v>-4.9438371550484148E-16</v>
      </c>
      <c r="U701" s="12">
        <v>2.5586343664098683E-15</v>
      </c>
      <c r="V701" s="12">
        <v>-0.77283392442706655</v>
      </c>
      <c r="W701" s="12">
        <v>1.2469640466767418</v>
      </c>
      <c r="X701" s="12">
        <v>-1.0536523306255847</v>
      </c>
      <c r="Y701" s="12">
        <v>1.0963114651539683E-15</v>
      </c>
      <c r="Z701" s="12">
        <v>3.0585748898626134E-15</v>
      </c>
      <c r="AA701" s="12">
        <v>-9.8078779275821677E-16</v>
      </c>
      <c r="AB701" s="12">
        <v>-1.9606793050598419E-16</v>
      </c>
      <c r="AC701" s="12">
        <v>5.8731892874849825E-16</v>
      </c>
      <c r="AD701" s="12">
        <v>2.9022369575429958E-15</v>
      </c>
      <c r="AE701" s="12">
        <v>-1.5204021782587016E-15</v>
      </c>
      <c r="AF701" s="12">
        <v>-1.078390211358393E-15</v>
      </c>
      <c r="AG701" s="12">
        <v>-3.6082781986665617</v>
      </c>
      <c r="AH701" s="12">
        <v>1.0110790224921962</v>
      </c>
      <c r="AI701" s="12">
        <v>1.0104862996612998</v>
      </c>
      <c r="AJ701" s="12">
        <v>0.94882183919873164</v>
      </c>
      <c r="AK701" s="12">
        <v>3.4931307913848726E-16</v>
      </c>
      <c r="AL701" s="12">
        <v>-2.1581602794116484E-16</v>
      </c>
      <c r="AM701" s="12">
        <v>-1.2630782399756525E-15</v>
      </c>
      <c r="AN701" s="12">
        <v>4.7487744953819018E-16</v>
      </c>
      <c r="AO701" s="12">
        <v>-9.1413279402866691E-16</v>
      </c>
      <c r="AP701" s="12">
        <v>-6.2768823906029052E-16</v>
      </c>
      <c r="AQ701" s="12">
        <v>0.95829276479196757</v>
      </c>
      <c r="AR701" s="12">
        <v>-1.8818704672447195</v>
      </c>
      <c r="AS701" s="12">
        <v>-2.2318577099174654E-15</v>
      </c>
      <c r="AT701" s="12">
        <v>-1.3638470897412221E-15</v>
      </c>
      <c r="AU701" s="12">
        <v>1.8241246161932946E-15</v>
      </c>
      <c r="AV701" s="12">
        <v>-1.550425822203019E-16</v>
      </c>
      <c r="AW701" s="12">
        <v>5.7250473340576306E-16</v>
      </c>
      <c r="AX701" s="12">
        <v>-2.1706646637443307E-17</v>
      </c>
      <c r="AY701" s="12">
        <v>-1.8884393603479533E-16</v>
      </c>
      <c r="AZ701" s="12">
        <v>-2.9150714939637423E-16</v>
      </c>
      <c r="BA701" s="12">
        <v>-1.8016112384342738E-16</v>
      </c>
      <c r="BB701" s="12">
        <v>1.5657491652191054E-16</v>
      </c>
      <c r="BC701" s="12">
        <v>4.4818991442218641E-16</v>
      </c>
      <c r="BD701" s="12">
        <v>1.432665178860668E-16</v>
      </c>
      <c r="BE701" s="12">
        <v>4.4988394560403918E-16</v>
      </c>
      <c r="BF701" s="12">
        <v>2.9718468254409221E-17</v>
      </c>
      <c r="BG701" s="12">
        <v>-1.3990248314116136E-31</v>
      </c>
    </row>
    <row r="702" spans="2:59">
      <c r="B702" s="8" t="s">
        <v>262</v>
      </c>
      <c r="C702" s="10">
        <v>0.36567614597730219</v>
      </c>
      <c r="D702" s="10">
        <v>-0.16973438711183292</v>
      </c>
      <c r="E702" s="10">
        <v>-9.5747486261941572E-2</v>
      </c>
      <c r="F702" s="10">
        <v>0.36744457390600199</v>
      </c>
      <c r="G702" s="10">
        <v>-0.109997167237668</v>
      </c>
      <c r="H702" s="10">
        <v>7.4329238634584488E-2</v>
      </c>
      <c r="I702" s="10">
        <v>0.20066804328246185</v>
      </c>
      <c r="J702" s="10">
        <v>-0.14159051082824131</v>
      </c>
      <c r="K702" s="10">
        <v>-1.4542250688763025E-2</v>
      </c>
      <c r="L702" s="10">
        <v>0.26512237868401822</v>
      </c>
      <c r="M702" s="10">
        <v>0.10786972384892624</v>
      </c>
      <c r="N702" s="10">
        <v>-0.13735884654503058</v>
      </c>
      <c r="O702" s="10">
        <v>-3.3110736865407053E-2</v>
      </c>
      <c r="P702" s="10">
        <v>-0.38917787120129022</v>
      </c>
      <c r="Q702" s="10">
        <v>-0.43762997783030932</v>
      </c>
      <c r="R702" s="10">
        <v>0.17105953390534551</v>
      </c>
      <c r="S702" s="10">
        <v>-0.15611279856525173</v>
      </c>
      <c r="T702" s="10">
        <v>0.2702467658642258</v>
      </c>
      <c r="U702" s="10">
        <v>-5.9015704592779383E-2</v>
      </c>
      <c r="V702" s="10">
        <v>-0.12781858911507959</v>
      </c>
      <c r="W702" s="10">
        <v>0.36704625446391498</v>
      </c>
      <c r="X702" s="10">
        <v>-7.9784706930929539E-2</v>
      </c>
      <c r="Y702" s="10">
        <v>0.44883590446658739</v>
      </c>
      <c r="Z702" s="10">
        <v>0.29042110932272536</v>
      </c>
      <c r="AA702" s="10">
        <v>-0.80277594207844072</v>
      </c>
      <c r="AB702" s="10">
        <v>0.20255354231293654</v>
      </c>
      <c r="AC702" s="10">
        <v>-2.2475925833540855E-2</v>
      </c>
      <c r="AD702" s="10">
        <v>8.2396168242093337E-2</v>
      </c>
      <c r="AE702" s="10">
        <v>-6.0924797246177886E-2</v>
      </c>
      <c r="AF702" s="10">
        <v>-1.3821700083925026E-2</v>
      </c>
      <c r="AG702" s="10">
        <v>-2.9039620380777481E-2</v>
      </c>
      <c r="AH702" s="10">
        <v>0.11466120651953771</v>
      </c>
      <c r="AI702" s="10">
        <v>-0.13234355209224127</v>
      </c>
      <c r="AJ702" s="10">
        <v>2.7807272633672109E-2</v>
      </c>
      <c r="AK702" s="10">
        <v>-4.3720146408261495E-3</v>
      </c>
      <c r="AL702" s="10">
        <v>0.42564323542615534</v>
      </c>
      <c r="AM702" s="10">
        <v>-0.77434425629266346</v>
      </c>
      <c r="AN702" s="10">
        <v>-0.31429129500852993</v>
      </c>
      <c r="AO702" s="10">
        <v>0.34998337249414257</v>
      </c>
      <c r="AP702" s="10">
        <v>-0.12692212668610667</v>
      </c>
      <c r="AQ702" s="10">
        <v>-0.1016437620854011</v>
      </c>
      <c r="AR702" s="10">
        <v>-0.12898652188670012</v>
      </c>
      <c r="AS702" s="10">
        <v>-0.11072111630858972</v>
      </c>
      <c r="AT702" s="10">
        <v>7.1547709465965059E-2</v>
      </c>
      <c r="AU702" s="10">
        <v>0.40549110997239984</v>
      </c>
      <c r="AV702" s="10">
        <v>-0.37929317381008809</v>
      </c>
      <c r="AW702" s="10">
        <v>-2.1593275272577261E-3</v>
      </c>
      <c r="AX702" s="10">
        <v>5.5666852624850015E-2</v>
      </c>
      <c r="AY702" s="10">
        <v>0.62640667841464426</v>
      </c>
      <c r="AZ702" s="10">
        <v>-0.91736697814290635</v>
      </c>
      <c r="BA702" s="10">
        <v>-0.18137478672811558</v>
      </c>
      <c r="BB702" s="10">
        <v>-7.8405065852412914E-2</v>
      </c>
      <c r="BC702" s="10">
        <v>0.55342201621151266</v>
      </c>
      <c r="BD702" s="10">
        <v>-0.24315115738085846</v>
      </c>
      <c r="BE702" s="10">
        <v>0.70802000054514591</v>
      </c>
      <c r="BF702" s="10">
        <v>-7.6213227228788372E-2</v>
      </c>
      <c r="BG702" s="10">
        <v>-8.1551459066356827E-16</v>
      </c>
    </row>
    <row r="703" spans="2:59">
      <c r="B703" s="8" t="s">
        <v>263</v>
      </c>
      <c r="C703" s="12">
        <v>0.15874775351343406</v>
      </c>
      <c r="D703" s="12">
        <v>0.45536457538603242</v>
      </c>
      <c r="E703" s="12">
        <v>0.54375758448510125</v>
      </c>
      <c r="F703" s="12">
        <v>0.85291331760166944</v>
      </c>
      <c r="G703" s="12">
        <v>0.93119064181356592</v>
      </c>
      <c r="H703" s="12">
        <v>-0.337327736336683</v>
      </c>
      <c r="I703" s="12">
        <v>-0.19880805070527449</v>
      </c>
      <c r="J703" s="12">
        <v>-0.14159051082824131</v>
      </c>
      <c r="K703" s="12">
        <v>-0.22126095299025056</v>
      </c>
      <c r="L703" s="12">
        <v>-0.48222137549641286</v>
      </c>
      <c r="M703" s="12">
        <v>-0.16037343130067749</v>
      </c>
      <c r="N703" s="12">
        <v>0.266558677110869</v>
      </c>
      <c r="O703" s="12">
        <v>-3.3110736865407053E-2</v>
      </c>
      <c r="P703" s="12">
        <v>-0.86460973883571723</v>
      </c>
      <c r="Q703" s="12">
        <v>0.23471740246792716</v>
      </c>
      <c r="R703" s="12">
        <v>0.17105953390534551</v>
      </c>
      <c r="S703" s="12">
        <v>0.2357911945590031</v>
      </c>
      <c r="T703" s="12">
        <v>-0.99552164493448769</v>
      </c>
      <c r="U703" s="12">
        <v>-5.9015704592779383E-2</v>
      </c>
      <c r="V703" s="12">
        <v>7.9384340425200234E-2</v>
      </c>
      <c r="W703" s="12">
        <v>0.45970703178873129</v>
      </c>
      <c r="X703" s="12">
        <v>-0.85587692271138049</v>
      </c>
      <c r="Y703" s="12">
        <v>-0.72475899551134648</v>
      </c>
      <c r="Z703" s="12">
        <v>0.73712009307874249</v>
      </c>
      <c r="AA703" s="12">
        <v>0.78759382605979544</v>
      </c>
      <c r="AB703" s="12">
        <v>3.1494058452885887E-2</v>
      </c>
      <c r="AC703" s="12">
        <v>-0.62604436770567773</v>
      </c>
      <c r="AD703" s="12">
        <v>0.46040437352010155</v>
      </c>
      <c r="AE703" s="12">
        <v>0.31998722735871082</v>
      </c>
      <c r="AF703" s="12">
        <v>-0.70175197652118193</v>
      </c>
      <c r="AG703" s="12">
        <v>-2.9039620380777481E-2</v>
      </c>
      <c r="AH703" s="12">
        <v>0.11466120651953771</v>
      </c>
      <c r="AI703" s="12">
        <v>-0.13234355209224127</v>
      </c>
      <c r="AJ703" s="12">
        <v>2.7807272633672109E-2</v>
      </c>
      <c r="AK703" s="12">
        <v>-0.52665008281811343</v>
      </c>
      <c r="AL703" s="12">
        <v>-4.5292620873014562E-2</v>
      </c>
      <c r="AM703" s="12">
        <v>0.2029683537966778</v>
      </c>
      <c r="AN703" s="12">
        <v>-0.10549389324977765</v>
      </c>
      <c r="AO703" s="12">
        <v>0.54816114885744927</v>
      </c>
      <c r="AP703" s="12">
        <v>0.3594808640510101</v>
      </c>
      <c r="AQ703" s="12">
        <v>0.22503128495069835</v>
      </c>
      <c r="AR703" s="12">
        <v>0.18889007526685742</v>
      </c>
      <c r="AS703" s="12">
        <v>-0.5823722542840436</v>
      </c>
      <c r="AT703" s="12">
        <v>-0.52041447494962501</v>
      </c>
      <c r="AU703" s="12">
        <v>0.70316007270918446</v>
      </c>
      <c r="AV703" s="12">
        <v>-6.465990934533139E-2</v>
      </c>
      <c r="AW703" s="12">
        <v>1.1524225403552191E-2</v>
      </c>
      <c r="AX703" s="12">
        <v>6.0194225040158117E-2</v>
      </c>
      <c r="AY703" s="12">
        <v>0.36678778425908909</v>
      </c>
      <c r="AZ703" s="12">
        <v>0.89854375591054403</v>
      </c>
      <c r="BA703" s="12">
        <v>0.47584550920049717</v>
      </c>
      <c r="BB703" s="12">
        <v>-0.27426339608716521</v>
      </c>
      <c r="BC703" s="12">
        <v>-0.83033643594849127</v>
      </c>
      <c r="BD703" s="12">
        <v>-0.42288581284487747</v>
      </c>
      <c r="BE703" s="12">
        <v>-0.19899563606406673</v>
      </c>
      <c r="BF703" s="12">
        <v>-8.2411631599923832E-2</v>
      </c>
      <c r="BG703" s="12">
        <v>1.310954011268184E-15</v>
      </c>
    </row>
    <row r="704" spans="2:59">
      <c r="B704" s="8" t="s">
        <v>264</v>
      </c>
      <c r="C704" s="10">
        <v>0.78690330386336782</v>
      </c>
      <c r="D704" s="10">
        <v>-2.9210877896765186E-2</v>
      </c>
      <c r="E704" s="10">
        <v>0.18492703899748722</v>
      </c>
      <c r="F704" s="10">
        <v>-0.35625202742363937</v>
      </c>
      <c r="G704" s="10">
        <v>-0.2014702272637546</v>
      </c>
      <c r="H704" s="10">
        <v>-1.4389053674853349</v>
      </c>
      <c r="I704" s="10">
        <v>0.50574298804612194</v>
      </c>
      <c r="J704" s="10">
        <v>-0.95465488783948915</v>
      </c>
      <c r="K704" s="10">
        <v>0.48509534076828253</v>
      </c>
      <c r="L704" s="10">
        <v>-0.40345998663231014</v>
      </c>
      <c r="M704" s="10">
        <v>-0.49131218278773359</v>
      </c>
      <c r="N704" s="10">
        <v>-1.4552422194374</v>
      </c>
      <c r="O704" s="10">
        <v>7.717736635931402E-2</v>
      </c>
      <c r="P704" s="10">
        <v>1.6478350819268719</v>
      </c>
      <c r="Q704" s="10">
        <v>-0.66107471169714171</v>
      </c>
      <c r="R704" s="10">
        <v>0.51568343079205459</v>
      </c>
      <c r="S704" s="10">
        <v>0.80079460026753102</v>
      </c>
      <c r="T704" s="10">
        <v>-0.14339406216711523</v>
      </c>
      <c r="U704" s="10">
        <v>6.3286801539285786E-2</v>
      </c>
      <c r="V704" s="10">
        <v>6.9936495124193115E-2</v>
      </c>
      <c r="W704" s="10">
        <v>0.45107543833135616</v>
      </c>
      <c r="X704" s="10">
        <v>-0.20798898200632371</v>
      </c>
      <c r="Y704" s="10">
        <v>-0.13048353130834511</v>
      </c>
      <c r="Z704" s="10">
        <v>-0.89515616049394475</v>
      </c>
      <c r="AA704" s="10">
        <v>-0.43656689632222212</v>
      </c>
      <c r="AB704" s="10">
        <v>0.41334886738040222</v>
      </c>
      <c r="AC704" s="10">
        <v>0.76243994301445916</v>
      </c>
      <c r="AD704" s="10">
        <v>-0.3933104430450215</v>
      </c>
      <c r="AE704" s="10">
        <v>-0.33552864348592926</v>
      </c>
      <c r="AF704" s="10">
        <v>0.65828020890362915</v>
      </c>
      <c r="AG704" s="10">
        <v>-1.5020877044591441</v>
      </c>
      <c r="AH704" s="10">
        <v>1.362558313923721</v>
      </c>
      <c r="AI704" s="10">
        <v>-0.12051830565841504</v>
      </c>
      <c r="AJ704" s="10">
        <v>-0.30608401248957073</v>
      </c>
      <c r="AK704" s="10">
        <v>-0.10193826094737943</v>
      </c>
      <c r="AL704" s="10">
        <v>0.24886264479408662</v>
      </c>
      <c r="AM704" s="10">
        <v>0.1271732066457496</v>
      </c>
      <c r="AN704" s="10">
        <v>-0.16504498223104389</v>
      </c>
      <c r="AO704" s="10">
        <v>-0.35534884917218834</v>
      </c>
      <c r="AP704" s="10">
        <v>-2.1554225760476303E-2</v>
      </c>
      <c r="AQ704" s="10">
        <v>0.7127665593974436</v>
      </c>
      <c r="AR704" s="10">
        <v>-0.4391206028615936</v>
      </c>
      <c r="AS704" s="10">
        <v>0.86908484908756178</v>
      </c>
      <c r="AT704" s="10">
        <v>-0.73673998853380973</v>
      </c>
      <c r="AU704" s="10">
        <v>0.43722593427291567</v>
      </c>
      <c r="AV704" s="10">
        <v>0.33998073923527539</v>
      </c>
      <c r="AW704" s="10">
        <v>0.90299080180829705</v>
      </c>
      <c r="AX704" s="10">
        <v>-2.1706646637443307E-17</v>
      </c>
      <c r="AY704" s="10">
        <v>0.77904702334303944</v>
      </c>
      <c r="AZ704" s="10">
        <v>-0.52303699637594858</v>
      </c>
      <c r="BA704" s="10">
        <v>-7.7000278668654221E-2</v>
      </c>
      <c r="BB704" s="10">
        <v>-0.64089064777044291</v>
      </c>
      <c r="BC704" s="10">
        <v>0.31073816038308755</v>
      </c>
      <c r="BD704" s="10">
        <v>0.13975765401355725</v>
      </c>
      <c r="BE704" s="10">
        <v>-1.2210319153670919</v>
      </c>
      <c r="BF704" s="10">
        <v>2.9718468254409221E-17</v>
      </c>
      <c r="BG704" s="10">
        <v>-7.367564942957255E-16</v>
      </c>
    </row>
    <row r="705" spans="2:59">
      <c r="B705" s="8" t="s">
        <v>265</v>
      </c>
      <c r="C705" s="12">
        <v>-1.2521903059283076E-2</v>
      </c>
      <c r="D705" s="12">
        <v>5.7611186258485113E-16</v>
      </c>
      <c r="E705" s="12">
        <v>-1.235146207801336E-16</v>
      </c>
      <c r="F705" s="12">
        <v>0.86994810164482828</v>
      </c>
      <c r="G705" s="12">
        <v>-0.76862163623749291</v>
      </c>
      <c r="H705" s="12">
        <v>-0.24993869140143365</v>
      </c>
      <c r="I705" s="12">
        <v>8.6175175936019754E-2</v>
      </c>
      <c r="J705" s="12">
        <v>-0.37005693381343951</v>
      </c>
      <c r="K705" s="12">
        <v>-0.38899064057830601</v>
      </c>
      <c r="L705" s="12">
        <v>-8.0518928176338723E-16</v>
      </c>
      <c r="M705" s="12">
        <v>0.55874544140829063</v>
      </c>
      <c r="N705" s="12">
        <v>7.1225218699020876E-2</v>
      </c>
      <c r="O705" s="12">
        <v>1.0646021816600684</v>
      </c>
      <c r="P705" s="12">
        <v>0.97258430981714983</v>
      </c>
      <c r="Q705" s="12">
        <v>-0.2145870852910445</v>
      </c>
      <c r="R705" s="12">
        <v>-1.5236520113067449</v>
      </c>
      <c r="S705" s="12">
        <v>-1.8112771133274279</v>
      </c>
      <c r="T705" s="12">
        <v>-4.9438371550484148E-16</v>
      </c>
      <c r="U705" s="12">
        <v>1.1407527285949419</v>
      </c>
      <c r="V705" s="12">
        <v>1.075954705288698</v>
      </c>
      <c r="W705" s="12">
        <v>0.74088602289357419</v>
      </c>
      <c r="X705" s="12">
        <v>-0.71878978730642951</v>
      </c>
      <c r="Y705" s="12">
        <v>-6.1903243730219881E-2</v>
      </c>
      <c r="Z705" s="12">
        <v>0.5094264093749058</v>
      </c>
      <c r="AA705" s="12">
        <v>0.4143235432195056</v>
      </c>
      <c r="AB705" s="12">
        <v>-0.24194239343663973</v>
      </c>
      <c r="AC705" s="12">
        <v>-0.13334340313390586</v>
      </c>
      <c r="AD705" s="12">
        <v>-0.19962929975051147</v>
      </c>
      <c r="AE705" s="12">
        <v>-0.37352410403291281</v>
      </c>
      <c r="AF705" s="12">
        <v>0.52629465695574384</v>
      </c>
      <c r="AG705" s="12">
        <v>-0.43435494572226663</v>
      </c>
      <c r="AH705" s="12">
        <v>0.4403301247716942</v>
      </c>
      <c r="AI705" s="12">
        <v>0.19313444992204765</v>
      </c>
      <c r="AJ705" s="12">
        <v>-0.44256626931462995</v>
      </c>
      <c r="AK705" s="12">
        <v>0.22236256705712293</v>
      </c>
      <c r="AL705" s="12">
        <v>-0.56078010947514845</v>
      </c>
      <c r="AM705" s="12">
        <v>-1.1677667480490106</v>
      </c>
      <c r="AN705" s="12">
        <v>0.23261295382332028</v>
      </c>
      <c r="AO705" s="12">
        <v>-0.15459333738309719</v>
      </c>
      <c r="AP705" s="12">
        <v>-0.71618246981549172</v>
      </c>
      <c r="AQ705" s="12">
        <v>-1.0532443996315023E-16</v>
      </c>
      <c r="AR705" s="12">
        <v>8.6312338049947526E-16</v>
      </c>
      <c r="AS705" s="12">
        <v>0.13968680096449781</v>
      </c>
      <c r="AT705" s="12">
        <v>-0.85333184549967867</v>
      </c>
      <c r="AU705" s="12">
        <v>0.35791771891149254</v>
      </c>
      <c r="AV705" s="12">
        <v>0.50857828534967076</v>
      </c>
      <c r="AW705" s="12">
        <v>0.60471971717724216</v>
      </c>
      <c r="AX705" s="12">
        <v>-2.1706646637443307E-17</v>
      </c>
      <c r="AY705" s="12">
        <v>-0.72008908941873528</v>
      </c>
      <c r="AZ705" s="12">
        <v>0.21845306510773763</v>
      </c>
      <c r="BA705" s="12">
        <v>0.46055165230742034</v>
      </c>
      <c r="BB705" s="12">
        <v>-0.29714911555601625</v>
      </c>
      <c r="BC705" s="12">
        <v>0.22459482615568369</v>
      </c>
      <c r="BD705" s="12">
        <v>0.46348046019880573</v>
      </c>
      <c r="BE705" s="12">
        <v>0.32363293400502818</v>
      </c>
      <c r="BF705" s="12">
        <v>2.9718468254409221E-17</v>
      </c>
      <c r="BG705" s="12">
        <v>-1.3990248314116136E-31</v>
      </c>
    </row>
    <row r="706" spans="2:59">
      <c r="B706" s="8" t="s">
        <v>266</v>
      </c>
      <c r="C706" s="10">
        <v>-0.51104048525300505</v>
      </c>
      <c r="D706" s="10">
        <v>6.5280825736633089E-2</v>
      </c>
      <c r="E706" s="10">
        <v>0.28159641015692394</v>
      </c>
      <c r="F706" s="10">
        <v>0.45545627803173683</v>
      </c>
      <c r="G706" s="10">
        <v>-1.2428585203020275</v>
      </c>
      <c r="H706" s="10">
        <v>0.23458608759648975</v>
      </c>
      <c r="I706" s="10">
        <v>1.2501457964163492</v>
      </c>
      <c r="J706" s="10">
        <v>-0.45489099557919277</v>
      </c>
      <c r="K706" s="10">
        <v>-6.3762064466823393E-3</v>
      </c>
      <c r="L706" s="10">
        <v>0.43659064697413646</v>
      </c>
      <c r="M706" s="10">
        <v>-1.914563476096337E-2</v>
      </c>
      <c r="N706" s="10">
        <v>-0.42201003234316337</v>
      </c>
      <c r="O706" s="10">
        <v>-1.8447185093866323</v>
      </c>
      <c r="P706" s="10">
        <v>0.58519494152477469</v>
      </c>
      <c r="Q706" s="10">
        <v>0.49673438772806233</v>
      </c>
      <c r="R706" s="10">
        <v>-0.4429541784423412</v>
      </c>
      <c r="S706" s="10">
        <v>-2.1458836207510172</v>
      </c>
      <c r="T706" s="10">
        <v>-0.33473114752040922</v>
      </c>
      <c r="U706" s="10">
        <v>1.8195371231796793</v>
      </c>
      <c r="V706" s="10">
        <v>0.61678353772982364</v>
      </c>
      <c r="W706" s="10">
        <v>0.95067732688435291</v>
      </c>
      <c r="X706" s="10">
        <v>-0.2828867348666535</v>
      </c>
      <c r="Y706" s="10">
        <v>-0.21992979895160925</v>
      </c>
      <c r="Z706" s="10">
        <v>0.53728473392136533</v>
      </c>
      <c r="AA706" s="10">
        <v>-0.513165834100899</v>
      </c>
      <c r="AB706" s="10">
        <v>0.53974451240324961</v>
      </c>
      <c r="AC706" s="10">
        <v>-1.6518338244740882</v>
      </c>
      <c r="AD706" s="10">
        <v>-0.24477850143623575</v>
      </c>
      <c r="AE706" s="10">
        <v>-0.40481646275699062</v>
      </c>
      <c r="AF706" s="10">
        <v>0.59502920856102492</v>
      </c>
      <c r="AG706" s="10">
        <v>-1.4455949505792514</v>
      </c>
      <c r="AH706" s="10">
        <v>0.17351012830453755</v>
      </c>
      <c r="AI706" s="10">
        <v>1.1761236359852774</v>
      </c>
      <c r="AJ706" s="10">
        <v>-0.2485232834725235</v>
      </c>
      <c r="AK706" s="10">
        <v>0.25120408624109802</v>
      </c>
      <c r="AL706" s="10">
        <v>-0.53126711238122004</v>
      </c>
      <c r="AM706" s="10">
        <v>0.2029683537966778</v>
      </c>
      <c r="AN706" s="10">
        <v>0.67014462480396497</v>
      </c>
      <c r="AO706" s="10">
        <v>0.43736225628103803</v>
      </c>
      <c r="AP706" s="10">
        <v>0.14188351128366158</v>
      </c>
      <c r="AQ706" s="10">
        <v>-0.53809927962881721</v>
      </c>
      <c r="AR706" s="10">
        <v>0.2096724271042878</v>
      </c>
      <c r="AS706" s="10">
        <v>-0.81086150122096967</v>
      </c>
      <c r="AT706" s="10">
        <v>0.84868215106257427</v>
      </c>
      <c r="AU706" s="10">
        <v>-1.5232428396310291</v>
      </c>
      <c r="AV706" s="10">
        <v>0.39652161688064752</v>
      </c>
      <c r="AW706" s="10">
        <v>1.1524225403552191E-2</v>
      </c>
      <c r="AX706" s="10">
        <v>5.5666852624850015E-2</v>
      </c>
      <c r="AY706" s="10">
        <v>-1.1198006951112667</v>
      </c>
      <c r="AZ706" s="10">
        <v>0.24212801121187078</v>
      </c>
      <c r="BA706" s="10">
        <v>-0.16028256193654045</v>
      </c>
      <c r="BB706" s="10">
        <v>0.16827307945835634</v>
      </c>
      <c r="BC706" s="10">
        <v>0.17889752984299534</v>
      </c>
      <c r="BD706" s="10">
        <v>0.83973011757832738</v>
      </c>
      <c r="BE706" s="10">
        <v>-0.19899563606406673</v>
      </c>
      <c r="BF706" s="10">
        <v>-7.6213227228788372E-2</v>
      </c>
      <c r="BG706" s="10">
        <v>-3.4296601245651213E-16</v>
      </c>
    </row>
    <row r="707" spans="2:59">
      <c r="B707" s="8" t="s">
        <v>267</v>
      </c>
      <c r="C707" s="12">
        <v>-0.52110531557488415</v>
      </c>
      <c r="D707" s="12">
        <v>0.42733337446733033</v>
      </c>
      <c r="E707" s="12">
        <v>-0.40567341646885169</v>
      </c>
      <c r="F707" s="12">
        <v>-7.0442899620780777E-2</v>
      </c>
      <c r="G707" s="12">
        <v>7.7941977854294742E-2</v>
      </c>
      <c r="H707" s="12">
        <v>0.60473552836011779</v>
      </c>
      <c r="I707" s="12">
        <v>-0.16742688873601017</v>
      </c>
      <c r="J707" s="12">
        <v>-0.14159051082824131</v>
      </c>
      <c r="K707" s="12">
        <v>2.1543458614804306E-3</v>
      </c>
      <c r="L707" s="12">
        <v>0.57547621455502551</v>
      </c>
      <c r="M707" s="12">
        <v>-7.8333770610140047E-2</v>
      </c>
      <c r="N707" s="12">
        <v>0.2924957303284873</v>
      </c>
      <c r="O707" s="12">
        <v>-3.3110736865407053E-2</v>
      </c>
      <c r="P707" s="12">
        <v>-0.83547434176484348</v>
      </c>
      <c r="Q707" s="12">
        <v>0.56095502519557405</v>
      </c>
      <c r="R707" s="12">
        <v>0.17105953390534551</v>
      </c>
      <c r="S707" s="12">
        <v>0.26095681409899718</v>
      </c>
      <c r="T707" s="12">
        <v>-7.0590727125631803E-2</v>
      </c>
      <c r="U707" s="12">
        <v>-5.9015704592779383E-2</v>
      </c>
      <c r="V707" s="12">
        <v>-0.74675803359333637</v>
      </c>
      <c r="W707" s="12">
        <v>0.53329360472323284</v>
      </c>
      <c r="X707" s="12">
        <v>0.11423538227878971</v>
      </c>
      <c r="Y707" s="12">
        <v>-0.21992979895160925</v>
      </c>
      <c r="Z707" s="12">
        <v>0.53728473392136533</v>
      </c>
      <c r="AA707" s="12">
        <v>-0.513165834100899</v>
      </c>
      <c r="AB707" s="12">
        <v>0.53974451240324961</v>
      </c>
      <c r="AC707" s="12">
        <v>-0.37005507242653524</v>
      </c>
      <c r="AD707" s="12">
        <v>8.2396168242093337E-2</v>
      </c>
      <c r="AE707" s="12">
        <v>-6.0924797246177886E-2</v>
      </c>
      <c r="AF707" s="12">
        <v>-1.3821700083925026E-2</v>
      </c>
      <c r="AG707" s="12">
        <v>-2.9039620380777481E-2</v>
      </c>
      <c r="AH707" s="12">
        <v>0.11466120651953771</v>
      </c>
      <c r="AI707" s="12">
        <v>-0.13234355209224127</v>
      </c>
      <c r="AJ707" s="12">
        <v>2.7807272633672109E-2</v>
      </c>
      <c r="AK707" s="12">
        <v>0.25120408624109802</v>
      </c>
      <c r="AL707" s="12">
        <v>3.8246690854357168E-2</v>
      </c>
      <c r="AM707" s="12">
        <v>-0.77434425629266346</v>
      </c>
      <c r="AN707" s="12">
        <v>0.2071940830675193</v>
      </c>
      <c r="AO707" s="12">
        <v>3.7278419296271181E-2</v>
      </c>
      <c r="AP707" s="12">
        <v>0.14188351128366158</v>
      </c>
      <c r="AQ707" s="12">
        <v>-0.64992573085266558</v>
      </c>
      <c r="AR707" s="12">
        <v>0.20879855723760332</v>
      </c>
      <c r="AS707" s="12">
        <v>-0.81086150122096967</v>
      </c>
      <c r="AT707" s="12">
        <v>-2.3248472185522506E-3</v>
      </c>
      <c r="AU707" s="12">
        <v>-0.58266256035976827</v>
      </c>
      <c r="AV707" s="12">
        <v>0.45254995111515905</v>
      </c>
      <c r="AW707" s="12">
        <v>-2.1593275272577261E-3</v>
      </c>
      <c r="AX707" s="12">
        <v>5.5666852624850015E-2</v>
      </c>
      <c r="AY707" s="12">
        <v>0.26094895675551227</v>
      </c>
      <c r="AZ707" s="12">
        <v>6.0619615363577406E-4</v>
      </c>
      <c r="BA707" s="12">
        <v>-0.62703540066077978</v>
      </c>
      <c r="BB707" s="12">
        <v>0.67973293817360003</v>
      </c>
      <c r="BC707" s="12">
        <v>-3.0252529298257169E-2</v>
      </c>
      <c r="BD707" s="12">
        <v>-0.36086517107040661</v>
      </c>
      <c r="BE707" s="12">
        <v>0.70802000054514591</v>
      </c>
      <c r="BF707" s="12">
        <v>-7.6213227228788372E-2</v>
      </c>
      <c r="BG707" s="12">
        <v>5.2337304758975729E-16</v>
      </c>
    </row>
    <row r="708" spans="2:59">
      <c r="B708" s="8" t="s">
        <v>268</v>
      </c>
      <c r="C708" s="10">
        <v>0.79834150131423676</v>
      </c>
      <c r="D708" s="10">
        <v>0.97489806856472905</v>
      </c>
      <c r="E708" s="10">
        <v>0.2914230153235351</v>
      </c>
      <c r="F708" s="10">
        <v>-0.17351348445173426</v>
      </c>
      <c r="G708" s="10">
        <v>-0.66518872451009525</v>
      </c>
      <c r="H708" s="10">
        <v>0.5688194979062684</v>
      </c>
      <c r="I708" s="10">
        <v>-0.19847738237525181</v>
      </c>
      <c r="J708" s="10">
        <v>0.46690709148163773</v>
      </c>
      <c r="K708" s="10">
        <v>-0.41055404260933076</v>
      </c>
      <c r="L708" s="10">
        <v>-0.93146077894830914</v>
      </c>
      <c r="M708" s="10">
        <v>-0.47916563538792167</v>
      </c>
      <c r="N708" s="10">
        <v>-0.15113888328486702</v>
      </c>
      <c r="O708" s="10">
        <v>-0.6678442698856405</v>
      </c>
      <c r="P708" s="10">
        <v>-3.9689484201651949E-2</v>
      </c>
      <c r="Q708" s="10">
        <v>0.16536232961032693</v>
      </c>
      <c r="R708" s="10">
        <v>-0.44861137454127498</v>
      </c>
      <c r="S708" s="10">
        <v>4.5195836778207481E-3</v>
      </c>
      <c r="T708" s="10">
        <v>-1.3084528459096236</v>
      </c>
      <c r="U708" s="10">
        <v>0.53409658715335917</v>
      </c>
      <c r="V708" s="10">
        <v>-0.50560049548263797</v>
      </c>
      <c r="W708" s="10">
        <v>0.65697546334718049</v>
      </c>
      <c r="X708" s="10">
        <v>0.29983083587202086</v>
      </c>
      <c r="Y708" s="10">
        <v>-0.50064596645789106</v>
      </c>
      <c r="Z708" s="10">
        <v>-0.37103106055786356</v>
      </c>
      <c r="AA708" s="10">
        <v>0.11124880604318271</v>
      </c>
      <c r="AB708" s="10">
        <v>0.32683043671976653</v>
      </c>
      <c r="AC708" s="10">
        <v>1.0014812552830294</v>
      </c>
      <c r="AD708" s="10">
        <v>1.1582078819123893</v>
      </c>
      <c r="AE708" s="10">
        <v>-0.99855418254430039</v>
      </c>
      <c r="AF708" s="10">
        <v>-5.9852369246714207E-2</v>
      </c>
      <c r="AG708" s="10">
        <v>0.94909026117244488</v>
      </c>
      <c r="AH708" s="10">
        <v>-7.3709953518688059E-2</v>
      </c>
      <c r="AI708" s="10">
        <v>-0.30629182725210313</v>
      </c>
      <c r="AJ708" s="10">
        <v>-0.48052079059535024</v>
      </c>
      <c r="AK708" s="10">
        <v>-0.54405763862539169</v>
      </c>
      <c r="AL708" s="10">
        <v>3.8246690854357168E-2</v>
      </c>
      <c r="AM708" s="10">
        <v>0.2029683537966778</v>
      </c>
      <c r="AN708" s="10">
        <v>0.93646061026065774</v>
      </c>
      <c r="AO708" s="10">
        <v>-1.6935475457505702</v>
      </c>
      <c r="AP708" s="10">
        <v>0.25652440124402931</v>
      </c>
      <c r="AQ708" s="10">
        <v>0.88513970494181127</v>
      </c>
      <c r="AR708" s="10">
        <v>-0.14802113399076161</v>
      </c>
      <c r="AS708" s="10">
        <v>0.48596176267330049</v>
      </c>
      <c r="AT708" s="10">
        <v>-0.36110331770240411</v>
      </c>
      <c r="AU708" s="10">
        <v>-0.12637716690013778</v>
      </c>
      <c r="AV708" s="10">
        <v>0.42998812335112513</v>
      </c>
      <c r="AW708" s="10">
        <v>1.1524225403552191E-2</v>
      </c>
      <c r="AX708" s="10">
        <v>5.5666852624850015E-2</v>
      </c>
      <c r="AY708" s="10">
        <v>2.9884564868983915E-2</v>
      </c>
      <c r="AZ708" s="10">
        <v>6.0619615363577406E-4</v>
      </c>
      <c r="BA708" s="10">
        <v>5.9114290553562654E-2</v>
      </c>
      <c r="BB708" s="10">
        <v>-0.38337016429188731</v>
      </c>
      <c r="BC708" s="10">
        <v>-3.0252529298257169E-2</v>
      </c>
      <c r="BD708" s="10">
        <v>0.32964798430747022</v>
      </c>
      <c r="BE708" s="10">
        <v>-0.19899563606406673</v>
      </c>
      <c r="BF708" s="10">
        <v>-7.6213227228788372E-2</v>
      </c>
      <c r="BG708" s="10">
        <v>-2.6420791608866945E-16</v>
      </c>
    </row>
    <row r="709" spans="2:59">
      <c r="B709" s="8" t="s">
        <v>269</v>
      </c>
      <c r="C709" s="12">
        <v>0.75071180706839236</v>
      </c>
      <c r="D709" s="12">
        <v>0.36087287175263411</v>
      </c>
      <c r="E709" s="12">
        <v>0.44708821332566445</v>
      </c>
      <c r="F709" s="12">
        <v>0.2278840611475457</v>
      </c>
      <c r="G709" s="12">
        <v>-0.27115238293788768</v>
      </c>
      <c r="H709" s="12">
        <v>0.23395508130218748</v>
      </c>
      <c r="I709" s="12">
        <v>0.92244557682320316</v>
      </c>
      <c r="J709" s="12">
        <v>-0.14159051082824131</v>
      </c>
      <c r="K709" s="12">
        <v>-0.46263202023075073</v>
      </c>
      <c r="L709" s="12">
        <v>-0.73912079099593608</v>
      </c>
      <c r="M709" s="12">
        <v>0.41975003815123879</v>
      </c>
      <c r="N709" s="12">
        <v>0.18960307301899054</v>
      </c>
      <c r="O709" s="12">
        <v>-3.3110736865407053E-2</v>
      </c>
      <c r="P709" s="12">
        <v>-0.75275480292218966</v>
      </c>
      <c r="Q709" s="12">
        <v>-0.6990051472492671</v>
      </c>
      <c r="R709" s="12">
        <v>0.17105953390534551</v>
      </c>
      <c r="S709" s="12">
        <v>-0.75262589150519088</v>
      </c>
      <c r="T709" s="12">
        <v>-0.80418455958119361</v>
      </c>
      <c r="U709" s="12">
        <v>-5.9015704592779383E-2</v>
      </c>
      <c r="V709" s="12">
        <v>0.80337610128872017</v>
      </c>
      <c r="W709" s="12">
        <v>-2.0956258080548031</v>
      </c>
      <c r="X709" s="12">
        <v>0.91308134729958201</v>
      </c>
      <c r="Y709" s="12">
        <v>-0.50579737278159098</v>
      </c>
      <c r="Z709" s="12">
        <v>-1.9328981615309018</v>
      </c>
      <c r="AA709" s="12">
        <v>-0.43736865988148338</v>
      </c>
      <c r="AB709" s="12">
        <v>0.71771184208834204</v>
      </c>
      <c r="AC709" s="12">
        <v>-1.8687734444214905</v>
      </c>
      <c r="AD709" s="12">
        <v>-0.37232387136405043</v>
      </c>
      <c r="AE709" s="12">
        <v>-0.375184024234892</v>
      </c>
      <c r="AF709" s="12">
        <v>0.6775854602502297</v>
      </c>
      <c r="AG709" s="12">
        <v>0.23843672793579176</v>
      </c>
      <c r="AH709" s="12">
        <v>-0.50685907810023467</v>
      </c>
      <c r="AI709" s="12">
        <v>0.15790140476927747</v>
      </c>
      <c r="AJ709" s="12">
        <v>0.30034016484587689</v>
      </c>
      <c r="AK709" s="12">
        <v>-3.7562368661948953E-2</v>
      </c>
      <c r="AL709" s="12">
        <v>-2.1581602794116484E-16</v>
      </c>
      <c r="AM709" s="12">
        <v>0.4949134129631747</v>
      </c>
      <c r="AN709" s="12">
        <v>1.2146747594804814</v>
      </c>
      <c r="AO709" s="12">
        <v>9.1734217335049939E-3</v>
      </c>
      <c r="AP709" s="12">
        <v>0.78822478947559305</v>
      </c>
      <c r="AQ709" s="12">
        <v>0.33732583236935754</v>
      </c>
      <c r="AR709" s="12">
        <v>0.29816015553839287</v>
      </c>
      <c r="AS709" s="12">
        <v>0.85023372551802279</v>
      </c>
      <c r="AT709" s="12">
        <v>-1.445294029915269</v>
      </c>
      <c r="AU709" s="12">
        <v>0.65558668164827716</v>
      </c>
      <c r="AV709" s="12">
        <v>0.82321154981442768</v>
      </c>
      <c r="AW709" s="12">
        <v>0.32180552422120712</v>
      </c>
      <c r="AX709" s="12">
        <v>-2.1706646637443307E-17</v>
      </c>
      <c r="AY709" s="12">
        <v>0.82247447300673426</v>
      </c>
      <c r="AZ709" s="12">
        <v>-2.9150714939637423E-16</v>
      </c>
      <c r="BA709" s="12">
        <v>-3.3002668563752918E-2</v>
      </c>
      <c r="BB709" s="12">
        <v>-1.4920336507023975</v>
      </c>
      <c r="BC709" s="12">
        <v>4.4818991442218641E-16</v>
      </c>
      <c r="BD709" s="12">
        <v>0.96781942799317155</v>
      </c>
      <c r="BE709" s="12">
        <v>-0.8446969876387318</v>
      </c>
      <c r="BF709" s="12">
        <v>2.9718468254409221E-17</v>
      </c>
      <c r="BG709" s="12">
        <v>3.6585685485407194E-16</v>
      </c>
    </row>
    <row r="710" spans="2:59">
      <c r="B710" s="8" t="s">
        <v>270</v>
      </c>
      <c r="C710" s="10">
        <v>-0.32424175343289474</v>
      </c>
      <c r="D710" s="10">
        <v>0.58481431891532965</v>
      </c>
      <c r="E710" s="10">
        <v>2.9261840995357558E-2</v>
      </c>
      <c r="F710" s="10">
        <v>0.5030697644594575</v>
      </c>
      <c r="G710" s="10">
        <v>0.35295614840546496</v>
      </c>
      <c r="H710" s="10">
        <v>0.3533684768774133</v>
      </c>
      <c r="I710" s="10">
        <v>0.48260720100498999</v>
      </c>
      <c r="J710" s="10">
        <v>3.8139301090417077E-2</v>
      </c>
      <c r="K710" s="10">
        <v>0.21740360047113061</v>
      </c>
      <c r="L710" s="10">
        <v>0.12623681110312915</v>
      </c>
      <c r="M710" s="10">
        <v>0.13072124869028701</v>
      </c>
      <c r="N710" s="10">
        <v>-1.8923351961783508</v>
      </c>
      <c r="O710" s="10">
        <v>-1.3962339492986033</v>
      </c>
      <c r="P710" s="10">
        <v>-0.33650328694498316</v>
      </c>
      <c r="Q710" s="10">
        <v>-4.7171717635150823E-2</v>
      </c>
      <c r="R710" s="10">
        <v>2.3018730054792051</v>
      </c>
      <c r="S710" s="10">
        <v>0.5507044418640763</v>
      </c>
      <c r="T710" s="10">
        <v>-0.64766234849554516</v>
      </c>
      <c r="U710" s="10">
        <v>-1.5072659243072339</v>
      </c>
      <c r="V710" s="10">
        <v>0.56008567896493111</v>
      </c>
      <c r="W710" s="10">
        <v>-0.12275748645898155</v>
      </c>
      <c r="X710" s="10">
        <v>-0.4864066281756021</v>
      </c>
      <c r="Y710" s="10">
        <v>-0.75306056473775962</v>
      </c>
      <c r="Z710" s="10">
        <v>-1.1262117596297145</v>
      </c>
      <c r="AA710" s="10">
        <v>0.76162863612352993</v>
      </c>
      <c r="AB710" s="10">
        <v>7.2705209744584609E-2</v>
      </c>
      <c r="AC710" s="10">
        <v>-0.26334951375395138</v>
      </c>
      <c r="AD710" s="10">
        <v>-0.19394496583655657</v>
      </c>
      <c r="AE710" s="10">
        <v>-0.3677961036629146</v>
      </c>
      <c r="AF710" s="10">
        <v>0.51594984076871775</v>
      </c>
      <c r="AG710" s="10">
        <v>-2.9039620380777481E-2</v>
      </c>
      <c r="AH710" s="10">
        <v>0.11466120651953771</v>
      </c>
      <c r="AI710" s="10">
        <v>-0.13234355209224127</v>
      </c>
      <c r="AJ710" s="10">
        <v>2.7807272633672109E-2</v>
      </c>
      <c r="AK710" s="10">
        <v>0.71614930184309844</v>
      </c>
      <c r="AL710" s="10">
        <v>3.8246690854357168E-2</v>
      </c>
      <c r="AM710" s="10">
        <v>-6.3294419930896975E-2</v>
      </c>
      <c r="AN710" s="10">
        <v>0.61059353582269871</v>
      </c>
      <c r="AO710" s="10">
        <v>-0.46614774174859969</v>
      </c>
      <c r="AP710" s="10">
        <v>0.54624813209028256</v>
      </c>
      <c r="AQ710" s="10">
        <v>1.0182689138447304E-2</v>
      </c>
      <c r="AR710" s="10">
        <v>-0.12811265202001576</v>
      </c>
      <c r="AS710" s="10">
        <v>-0.19221346858293664</v>
      </c>
      <c r="AT710" s="10">
        <v>-1.2548296162648824</v>
      </c>
      <c r="AU710" s="10">
        <v>1.7230485673418683</v>
      </c>
      <c r="AV710" s="10">
        <v>-0.17722912122521509</v>
      </c>
      <c r="AW710" s="10">
        <v>-0.32445084053151269</v>
      </c>
      <c r="AX710" s="10">
        <v>5.5666852624850015E-2</v>
      </c>
      <c r="AY710" s="10">
        <v>-0.46539100974587483</v>
      </c>
      <c r="AZ710" s="10">
        <v>6.0619615363577406E-4</v>
      </c>
      <c r="BA710" s="10">
        <v>0.50271889010700643</v>
      </c>
      <c r="BB710" s="10">
        <v>0.87675092860469783</v>
      </c>
      <c r="BC710" s="10">
        <v>-3.0252529298257169E-2</v>
      </c>
      <c r="BD710" s="10">
        <v>-1.0164555043620616</v>
      </c>
      <c r="BE710" s="10">
        <v>0.45475785432235605</v>
      </c>
      <c r="BF710" s="10">
        <v>-7.6213227228788372E-2</v>
      </c>
      <c r="BG710" s="10">
        <v>5.2337304758975729E-16</v>
      </c>
    </row>
    <row r="711" spans="2:59">
      <c r="B711" s="8" t="s">
        <v>271</v>
      </c>
      <c r="C711" s="12">
        <v>0.33548165501166582</v>
      </c>
      <c r="D711" s="12">
        <v>0.94686686764602701</v>
      </c>
      <c r="E711" s="12">
        <v>-0.65800798563041796</v>
      </c>
      <c r="F711" s="12">
        <v>-1.2666122996116411</v>
      </c>
      <c r="G711" s="12">
        <v>0.90814770567789227</v>
      </c>
      <c r="H711" s="12">
        <v>0.42655907311926949</v>
      </c>
      <c r="I711" s="12">
        <v>0.55020655757375281</v>
      </c>
      <c r="J711" s="12">
        <v>-0.60366729036025801</v>
      </c>
      <c r="K711" s="12">
        <v>1.1049406235724979E-2</v>
      </c>
      <c r="L711" s="12">
        <v>-1.070346346529198</v>
      </c>
      <c r="M711" s="12">
        <v>-6.9694683698603876E-2</v>
      </c>
      <c r="N711" s="12">
        <v>-0.26643030400747192</v>
      </c>
      <c r="O711" s="12">
        <v>0.56563363936696354</v>
      </c>
      <c r="P711" s="12">
        <v>0.75995948101224375</v>
      </c>
      <c r="Q711" s="12">
        <v>-0.2449680654277745</v>
      </c>
      <c r="R711" s="12">
        <v>0.75054361512740053</v>
      </c>
      <c r="S711" s="12">
        <v>-0.10734277808653095</v>
      </c>
      <c r="T711" s="12">
        <v>-0.38352192810076774</v>
      </c>
      <c r="U711" s="12">
        <v>-0.68656590119356231</v>
      </c>
      <c r="V711" s="12">
        <v>0.93786758533248937</v>
      </c>
      <c r="W711" s="12">
        <v>-0.412686695342247</v>
      </c>
      <c r="X711" s="12">
        <v>-0.8660221709785525</v>
      </c>
      <c r="Y711" s="12">
        <v>-0.48649518184468443</v>
      </c>
      <c r="Z711" s="12">
        <v>0.41912760487166079</v>
      </c>
      <c r="AA711" s="12">
        <v>0.12423140101131537</v>
      </c>
      <c r="AB711" s="12">
        <v>0.30622486107391717</v>
      </c>
      <c r="AC711" s="12">
        <v>-1.3042546778810939</v>
      </c>
      <c r="AD711" s="12">
        <v>0.13322970384177246</v>
      </c>
      <c r="AE711" s="12">
        <v>-2.3904438152101901E-2</v>
      </c>
      <c r="AF711" s="12">
        <v>-9.2901067876232077E-2</v>
      </c>
      <c r="AG711" s="12">
        <v>-0.39425655485729649</v>
      </c>
      <c r="AH711" s="12">
        <v>-0.10862549100682084</v>
      </c>
      <c r="AI711" s="12">
        <v>-0.34118689627460486</v>
      </c>
      <c r="AJ711" s="12">
        <v>0.99166273329382526</v>
      </c>
      <c r="AK711" s="12">
        <v>0.27398783533568072</v>
      </c>
      <c r="AL711" s="12">
        <v>3.8246690854357168E-2</v>
      </c>
      <c r="AM711" s="12">
        <v>-0.16477185252074739</v>
      </c>
      <c r="AN711" s="12">
        <v>0.14865924672791586</v>
      </c>
      <c r="AO711" s="12">
        <v>0.75006720947890959</v>
      </c>
      <c r="AP711" s="12">
        <v>-3.4490296784304153E-3</v>
      </c>
      <c r="AQ711" s="12">
        <v>0.99696615616565964</v>
      </c>
      <c r="AR711" s="12">
        <v>-0.14714726412407719</v>
      </c>
      <c r="AS711" s="12">
        <v>-0.57538303831717919</v>
      </c>
      <c r="AT711" s="12">
        <v>-0.28723076101788703</v>
      </c>
      <c r="AU711" s="12">
        <v>0.86177650343203038</v>
      </c>
      <c r="AV711" s="12">
        <v>-0.40185500157412207</v>
      </c>
      <c r="AW711" s="12">
        <v>0.59270950299064207</v>
      </c>
      <c r="AX711" s="12">
        <v>5.5666852624850015E-2</v>
      </c>
      <c r="AY711" s="12">
        <v>0.28761001252466167</v>
      </c>
      <c r="AZ711" s="12">
        <v>6.0619615363577406E-4</v>
      </c>
      <c r="BA711" s="12">
        <v>0.3453583527788846</v>
      </c>
      <c r="BB711" s="12">
        <v>-0.18956171952445972</v>
      </c>
      <c r="BC711" s="12">
        <v>-3.0252529298257169E-2</v>
      </c>
      <c r="BD711" s="12">
        <v>-0.33368230850784319</v>
      </c>
      <c r="BE711" s="12">
        <v>-0.57533056379242675</v>
      </c>
      <c r="BF711" s="12">
        <v>-7.6213227228788372E-2</v>
      </c>
      <c r="BG711" s="12">
        <v>-8.9427268703141085E-16</v>
      </c>
    </row>
    <row r="712" spans="2:59">
      <c r="B712" s="8" t="s">
        <v>272</v>
      </c>
      <c r="C712" s="10">
        <v>1.6385729437290322E-16</v>
      </c>
      <c r="D712" s="10">
        <v>-0.2180577776155338</v>
      </c>
      <c r="E712" s="10">
        <v>-0.22308316421408478</v>
      </c>
      <c r="F712" s="10">
        <v>-6.8205518607488704E-16</v>
      </c>
      <c r="G712" s="10">
        <v>8.3461746443785947E-17</v>
      </c>
      <c r="H712" s="10">
        <v>-2.0295222168494933E-16</v>
      </c>
      <c r="I712" s="10">
        <v>-1.3785868937393915E-15</v>
      </c>
      <c r="J712" s="10">
        <v>-0.32983110099786705</v>
      </c>
      <c r="K712" s="10">
        <v>-6.274439790653769E-16</v>
      </c>
      <c r="L712" s="10">
        <v>-8.0518928176338723E-16</v>
      </c>
      <c r="M712" s="10">
        <v>5.9566520913085263E-16</v>
      </c>
      <c r="N712" s="10">
        <v>1.5138214411156317E-15</v>
      </c>
      <c r="O712" s="10">
        <v>8.2121476161860218E-2</v>
      </c>
      <c r="P712" s="10">
        <v>1.7889657094903347E-15</v>
      </c>
      <c r="Q712" s="10">
        <v>-1.8995777391333236E-16</v>
      </c>
      <c r="R712" s="10">
        <v>7.9479808164049051E-2</v>
      </c>
      <c r="S712" s="10">
        <v>-7.8139292570106022E-16</v>
      </c>
      <c r="T712" s="10">
        <v>0.44154712004606228</v>
      </c>
      <c r="U712" s="10">
        <v>8.7995590861751682E-2</v>
      </c>
      <c r="V712" s="10">
        <v>-2.748643288433857E-16</v>
      </c>
      <c r="W712" s="10">
        <v>7.3828654416327059E-17</v>
      </c>
      <c r="X712" s="10">
        <v>8.6162228112182844E-17</v>
      </c>
      <c r="Y712" s="10">
        <v>1.0963114651539683E-15</v>
      </c>
      <c r="Z712" s="10">
        <v>3.0585748898626134E-15</v>
      </c>
      <c r="AA712" s="10">
        <v>-9.8078779275821677E-16</v>
      </c>
      <c r="AB712" s="10">
        <v>-1.9606793050598419E-16</v>
      </c>
      <c r="AC712" s="10">
        <v>5.8731892874849825E-16</v>
      </c>
      <c r="AD712" s="10">
        <v>2.9022369575429958E-15</v>
      </c>
      <c r="AE712" s="10">
        <v>-1.5204021782587016E-15</v>
      </c>
      <c r="AF712" s="10">
        <v>-1.078390211358393E-15</v>
      </c>
      <c r="AG712" s="10">
        <v>-3.2573581244547542E-16</v>
      </c>
      <c r="AH712" s="10">
        <v>7.5689464184831442E-16</v>
      </c>
      <c r="AI712" s="10">
        <v>-3.5346368913184438E-16</v>
      </c>
      <c r="AJ712" s="10">
        <v>-3.3189373049833312E-16</v>
      </c>
      <c r="AK712" s="10">
        <v>3.4931307913848726E-16</v>
      </c>
      <c r="AL712" s="10">
        <v>-2.1581602794116484E-16</v>
      </c>
      <c r="AM712" s="10">
        <v>0.78685847212967164</v>
      </c>
      <c r="AN712" s="10">
        <v>4.7487744953819018E-16</v>
      </c>
      <c r="AO712" s="10">
        <v>-9.1413279402866691E-16</v>
      </c>
      <c r="AP712" s="10">
        <v>-6.2768823906029052E-16</v>
      </c>
      <c r="AQ712" s="10">
        <v>-1.0532443996315023E-16</v>
      </c>
      <c r="AR712" s="10">
        <v>8.6312338049947526E-16</v>
      </c>
      <c r="AS712" s="10">
        <v>-2.2318577099174654E-15</v>
      </c>
      <c r="AT712" s="10">
        <v>-0.52041447494962501</v>
      </c>
      <c r="AU712" s="10">
        <v>0.70316007270918446</v>
      </c>
      <c r="AV712" s="10">
        <v>-6.465990934533139E-2</v>
      </c>
      <c r="AW712" s="10">
        <v>0.63208682303886199</v>
      </c>
      <c r="AX712" s="10">
        <v>-2.1706646637443307E-17</v>
      </c>
      <c r="AY712" s="10">
        <v>0.51201483368527723</v>
      </c>
      <c r="AZ712" s="10">
        <v>-2.9150714939637423E-16</v>
      </c>
      <c r="BA712" s="10">
        <v>-0.13166356139625618</v>
      </c>
      <c r="BB712" s="10">
        <v>-0.14069458898083956</v>
      </c>
      <c r="BC712" s="10">
        <v>4.4818991442218641E-16</v>
      </c>
      <c r="BD712" s="10">
        <v>-0.13250085570557649</v>
      </c>
      <c r="BE712" s="10">
        <v>-1.4903983392133968</v>
      </c>
      <c r="BF712" s="10">
        <v>2.9718468254409221E-17</v>
      </c>
      <c r="BG712" s="10">
        <v>-1.3990248314116136E-31</v>
      </c>
    </row>
    <row r="713" spans="2:59">
      <c r="B713" s="8" t="s">
        <v>273</v>
      </c>
      <c r="C713" s="12">
        <v>-0.10724853064714746</v>
      </c>
      <c r="D713" s="12">
        <v>1.0244011360464935</v>
      </c>
      <c r="E713" s="12">
        <v>-0.71559934667576186</v>
      </c>
      <c r="F713" s="12">
        <v>0.26437398907504872</v>
      </c>
      <c r="G713" s="12">
        <v>-0.109997167237668</v>
      </c>
      <c r="H713" s="12">
        <v>3.8413208180735042E-2</v>
      </c>
      <c r="I713" s="12">
        <v>0.16961754964322046</v>
      </c>
      <c r="J713" s="12">
        <v>-0.14159051082824131</v>
      </c>
      <c r="K713" s="12">
        <v>0.41559175046445529</v>
      </c>
      <c r="L713" s="12">
        <v>0.12623681110312915</v>
      </c>
      <c r="M713" s="12">
        <v>0.45815253968906733</v>
      </c>
      <c r="N713" s="12">
        <v>-0.58099346015838493</v>
      </c>
      <c r="O713" s="12">
        <v>-3.3110736865407053E-2</v>
      </c>
      <c r="P713" s="12">
        <v>0.40660698636190112</v>
      </c>
      <c r="Q713" s="12">
        <v>-0.78373973540089892</v>
      </c>
      <c r="R713" s="12">
        <v>0.17105953390534551</v>
      </c>
      <c r="S713" s="12">
        <v>-0.4125500289864284</v>
      </c>
      <c r="T713" s="12">
        <v>-0.41142822011548946</v>
      </c>
      <c r="U713" s="12">
        <v>-5.9015704592779383E-2</v>
      </c>
      <c r="V713" s="12">
        <v>-0.12781858911507959</v>
      </c>
      <c r="W713" s="12">
        <v>0.36704625446391498</v>
      </c>
      <c r="X713" s="12">
        <v>-7.9784706930929539E-2</v>
      </c>
      <c r="Y713" s="12">
        <v>-8.4294861319563097E-2</v>
      </c>
      <c r="Z713" s="12">
        <v>-0.31195249603301128</v>
      </c>
      <c r="AA713" s="12">
        <v>0.4720185281459881</v>
      </c>
      <c r="AB713" s="12">
        <v>-0.26448576034572846</v>
      </c>
      <c r="AC713" s="12">
        <v>-1.3042546778810939</v>
      </c>
      <c r="AD713" s="12">
        <v>0.13322970384177246</v>
      </c>
      <c r="AE713" s="12">
        <v>-2.3904438152101901E-2</v>
      </c>
      <c r="AF713" s="12">
        <v>-9.2901067876232077E-2</v>
      </c>
      <c r="AG713" s="12">
        <v>0.94909026117244488</v>
      </c>
      <c r="AH713" s="12">
        <v>-7.3709953518688059E-2</v>
      </c>
      <c r="AI713" s="12">
        <v>-0.30629182725210313</v>
      </c>
      <c r="AJ713" s="12">
        <v>-0.48052079059535024</v>
      </c>
      <c r="AK713" s="12">
        <v>-0.5554495131726831</v>
      </c>
      <c r="AL713" s="12">
        <v>3.8246690854357168E-2</v>
      </c>
      <c r="AM713" s="12">
        <v>-0.87582168888251366</v>
      </c>
      <c r="AN713" s="12">
        <v>0.14865924672791586</v>
      </c>
      <c r="AO713" s="12">
        <v>0.75006720947890959</v>
      </c>
      <c r="AP713" s="12">
        <v>0.32919067172507532</v>
      </c>
      <c r="AQ713" s="12">
        <v>1.0182689138447304E-2</v>
      </c>
      <c r="AR713" s="12">
        <v>-0.12811265202001576</v>
      </c>
      <c r="AS713" s="12">
        <v>0.36822253122140525</v>
      </c>
      <c r="AT713" s="12">
        <v>-0.14477780411821961</v>
      </c>
      <c r="AU713" s="12">
        <v>0.13955697153613103</v>
      </c>
      <c r="AV713" s="12">
        <v>2.5347474770518436E-2</v>
      </c>
      <c r="AW713" s="12">
        <v>0.91500101599489703</v>
      </c>
      <c r="AX713" s="12">
        <v>5.5666852624850015E-2</v>
      </c>
      <c r="AY713" s="12">
        <v>-0.90166413332280282</v>
      </c>
      <c r="AZ713" s="12">
        <v>6.0619615363577406E-4</v>
      </c>
      <c r="BA713" s="12">
        <v>6.0717922077975196E-2</v>
      </c>
      <c r="BB713" s="12">
        <v>0.40443236250713682</v>
      </c>
      <c r="BC713" s="12">
        <v>-3.0252529298257169E-2</v>
      </c>
      <c r="BD713" s="12">
        <v>0.22100157693153111</v>
      </c>
      <c r="BE713" s="12">
        <v>-0.32206841756963694</v>
      </c>
      <c r="BF713" s="12">
        <v>-7.6213227228788372E-2</v>
      </c>
      <c r="BG713" s="12">
        <v>-4.217241088243548E-16</v>
      </c>
    </row>
    <row r="714" spans="2:59">
      <c r="B714" s="8" t="s">
        <v>274</v>
      </c>
      <c r="C714" s="10">
        <v>1.4104352155129527</v>
      </c>
      <c r="D714" s="10">
        <v>-0.24726865551229957</v>
      </c>
      <c r="E714" s="10">
        <v>-3.8156125216597447E-2</v>
      </c>
      <c r="F714" s="10">
        <v>-1.2603012621043791E-2</v>
      </c>
      <c r="G714" s="10">
        <v>0.22439053848472487</v>
      </c>
      <c r="H714" s="10">
        <v>-0.17604225013732483</v>
      </c>
      <c r="I714" s="10">
        <v>-3.6496366964819768E-2</v>
      </c>
      <c r="J714" s="10">
        <v>0.42230313507858103</v>
      </c>
      <c r="K714" s="10">
        <v>-0.66898621446615647</v>
      </c>
      <c r="L714" s="10">
        <v>-0.48222137549641286</v>
      </c>
      <c r="M714" s="10">
        <v>0.21933410576234799</v>
      </c>
      <c r="N714" s="10">
        <v>-1.1693209096344579</v>
      </c>
      <c r="O714" s="10">
        <v>0.31065387948081036</v>
      </c>
      <c r="P714" s="10">
        <v>1.0398566788544712</v>
      </c>
      <c r="Q714" s="10">
        <v>-0.89680149504189055</v>
      </c>
      <c r="R714" s="10">
        <v>0.49841063279869702</v>
      </c>
      <c r="S714" s="10">
        <v>0.13441766108213601</v>
      </c>
      <c r="T714" s="10">
        <v>0.29815305787894752</v>
      </c>
      <c r="U714" s="10">
        <v>-0.95565871501287125</v>
      </c>
      <c r="V714" s="10">
        <v>-0.44518976082181333</v>
      </c>
      <c r="W714" s="10">
        <v>-0.21282767855635384</v>
      </c>
      <c r="X714" s="10">
        <v>0.29270894753299243</v>
      </c>
      <c r="Y714" s="10">
        <v>-0.21992979895160925</v>
      </c>
      <c r="Z714" s="10">
        <v>0.23134254479787308</v>
      </c>
      <c r="AA714" s="10">
        <v>-0.513165834100899</v>
      </c>
      <c r="AB714" s="10">
        <v>0.53974451240324961</v>
      </c>
      <c r="AC714" s="10">
        <v>0.76243994301445916</v>
      </c>
      <c r="AD714" s="10">
        <v>-0.92085492531070867</v>
      </c>
      <c r="AE714" s="10">
        <v>-8.9437423316297726E-2</v>
      </c>
      <c r="AF714" s="10">
        <v>0.88293031356874085</v>
      </c>
      <c r="AG714" s="10">
        <v>-9.3125761199516016E-2</v>
      </c>
      <c r="AH714" s="10">
        <v>0.21833037682916714</v>
      </c>
      <c r="AI714" s="10">
        <v>-1.4422699122362159E-2</v>
      </c>
      <c r="AJ714" s="10">
        <v>-0.2064628414175983</v>
      </c>
      <c r="AK714" s="10">
        <v>7.0198599064651944E-3</v>
      </c>
      <c r="AL714" s="10">
        <v>1.0001699170647442</v>
      </c>
      <c r="AM714" s="10">
        <v>-3.7612134491974786E-2</v>
      </c>
      <c r="AN714" s="10">
        <v>-0.16504498223104389</v>
      </c>
      <c r="AO714" s="10">
        <v>-0.35534884917218834</v>
      </c>
      <c r="AP714" s="10">
        <v>-0.19958839716715263</v>
      </c>
      <c r="AQ714" s="10">
        <v>0.22503128495069835</v>
      </c>
      <c r="AR714" s="10">
        <v>0.18889007526685742</v>
      </c>
      <c r="AS714" s="10">
        <v>7.0181151433055117E-3</v>
      </c>
      <c r="AT714" s="10">
        <v>0.70622919416290675</v>
      </c>
      <c r="AU714" s="10">
        <v>-0.80102330773512986</v>
      </c>
      <c r="AV714" s="10">
        <v>-3.0680859463993154E-2</v>
      </c>
      <c r="AW714" s="10">
        <v>-0.35014460764892263</v>
      </c>
      <c r="AX714" s="10">
        <v>6.0194225040158117E-2</v>
      </c>
      <c r="AY714" s="10">
        <v>1.5183664907392174</v>
      </c>
      <c r="AZ714" s="10">
        <v>-0.33477996695043355</v>
      </c>
      <c r="BA714" s="10">
        <v>-0.24822199646333426</v>
      </c>
      <c r="BB714" s="10">
        <v>-0.82385675437008465</v>
      </c>
      <c r="BC714" s="10">
        <v>-0.45339218224690331</v>
      </c>
      <c r="BD714" s="10">
        <v>-8.9902997836402043E-2</v>
      </c>
      <c r="BE714" s="10">
        <v>0.46280999313411358</v>
      </c>
      <c r="BF714" s="10">
        <v>-8.2411631599923832E-2</v>
      </c>
      <c r="BG714" s="10">
        <v>-5.7924030156004015E-16</v>
      </c>
    </row>
    <row r="715" spans="2:59">
      <c r="B715" s="8" t="s">
        <v>275</v>
      </c>
      <c r="C715" s="12">
        <v>-0.52110531557488415</v>
      </c>
      <c r="D715" s="12">
        <v>1.0244011360464935</v>
      </c>
      <c r="E715" s="12">
        <v>-0.71559934667576186</v>
      </c>
      <c r="F715" s="12">
        <v>1.0237884436446416</v>
      </c>
      <c r="G715" s="12">
        <v>7.3346690044480078E-2</v>
      </c>
      <c r="H715" s="12">
        <v>-0.16190035539308364</v>
      </c>
      <c r="I715" s="12">
        <v>-2.6796085853481255E-2</v>
      </c>
      <c r="J715" s="12">
        <v>-0.14159051082824131</v>
      </c>
      <c r="K715" s="12">
        <v>2.1543458614804306E-3</v>
      </c>
      <c r="L715" s="12">
        <v>0.26512237868401822</v>
      </c>
      <c r="M715" s="12">
        <v>-7.8333770610140047E-2</v>
      </c>
      <c r="N715" s="12">
        <v>0.40872943199871448</v>
      </c>
      <c r="O715" s="12">
        <v>-3.3110736865407053E-2</v>
      </c>
      <c r="P715" s="12">
        <v>-1.6340648317028104</v>
      </c>
      <c r="Q715" s="12">
        <v>0.56095502519557405</v>
      </c>
      <c r="R715" s="12">
        <v>0.17105953390534551</v>
      </c>
      <c r="S715" s="12">
        <v>0.37373343098819622</v>
      </c>
      <c r="T715" s="12">
        <v>-0.41142822011548946</v>
      </c>
      <c r="U715" s="12">
        <v>-5.9015704592779383E-2</v>
      </c>
      <c r="V715" s="12">
        <v>4.9700738971462488E-2</v>
      </c>
      <c r="W715" s="12">
        <v>-0.29912521599981939</v>
      </c>
      <c r="X715" s="12">
        <v>0.10949140969996207</v>
      </c>
      <c r="Y715" s="12">
        <v>3.2484799328259317E-2</v>
      </c>
      <c r="Z715" s="12">
        <v>0.38161011232164577</v>
      </c>
      <c r="AA715" s="12">
        <v>-1.1635456641812461</v>
      </c>
      <c r="AB715" s="12">
        <v>0.79386973937843153</v>
      </c>
      <c r="AC715" s="12">
        <v>0.76243994301445916</v>
      </c>
      <c r="AD715" s="12">
        <v>-0.24477850143623575</v>
      </c>
      <c r="AE715" s="12">
        <v>-0.40481646275699062</v>
      </c>
      <c r="AF715" s="12">
        <v>0.59502920856102492</v>
      </c>
      <c r="AG715" s="12">
        <v>0.28121354662699716</v>
      </c>
      <c r="AH715" s="12">
        <v>0.45152178539202237</v>
      </c>
      <c r="AI715" s="12">
        <v>-1.0310207590701397</v>
      </c>
      <c r="AJ715" s="12">
        <v>0.34392566386634904</v>
      </c>
      <c r="AK715" s="12">
        <v>-0.82215148046804631</v>
      </c>
      <c r="AL715" s="12">
        <v>3.8246690854357168E-2</v>
      </c>
      <c r="AM715" s="12">
        <v>0.2029683537966778</v>
      </c>
      <c r="AN715" s="12">
        <v>-0.16504498223104389</v>
      </c>
      <c r="AO715" s="12">
        <v>-0.35534884917218834</v>
      </c>
      <c r="AP715" s="12">
        <v>1.0843993004319603</v>
      </c>
      <c r="AQ715" s="12">
        <v>-0.1016437620854011</v>
      </c>
      <c r="AR715" s="12">
        <v>-0.12898652188670012</v>
      </c>
      <c r="AS715" s="12">
        <v>-0.80356899166642859</v>
      </c>
      <c r="AT715" s="12">
        <v>-0.85333184549967867</v>
      </c>
      <c r="AU715" s="12">
        <v>0.35791771891149254</v>
      </c>
      <c r="AV715" s="12">
        <v>0.50857828534967076</v>
      </c>
      <c r="AW715" s="12">
        <v>1.1524225403552191E-2</v>
      </c>
      <c r="AX715" s="12">
        <v>5.5666852624850015E-2</v>
      </c>
      <c r="AY715" s="12">
        <v>0.289503459024539</v>
      </c>
      <c r="AZ715" s="12">
        <v>6.0619615363577406E-4</v>
      </c>
      <c r="BA715" s="12">
        <v>-0.59810600537504999</v>
      </c>
      <c r="BB715" s="12">
        <v>-0.18751183405713534</v>
      </c>
      <c r="BC715" s="12">
        <v>-3.0252529298257169E-2</v>
      </c>
      <c r="BD715" s="12">
        <v>0.50938263977148934</v>
      </c>
      <c r="BE715" s="12">
        <v>-0.19899563606406673</v>
      </c>
      <c r="BF715" s="12">
        <v>-7.6213227228788372E-2</v>
      </c>
      <c r="BG715" s="12">
        <v>-4.217241088243548E-16</v>
      </c>
    </row>
    <row r="716" spans="2:59">
      <c r="B716" s="8" t="s">
        <v>276</v>
      </c>
      <c r="C716" s="10">
        <v>-0.32424175343289474</v>
      </c>
      <c r="D716" s="10">
        <v>-0.16973438711183292</v>
      </c>
      <c r="E716" s="10">
        <v>-9.5747486261941572E-2</v>
      </c>
      <c r="F716" s="10">
        <v>-0.69108502424888685</v>
      </c>
      <c r="G716" s="10">
        <v>7.3346690044480078E-2</v>
      </c>
      <c r="H716" s="10">
        <v>-0.87259958456928111</v>
      </c>
      <c r="I716" s="10">
        <v>0.16868233436946672</v>
      </c>
      <c r="J716" s="10">
        <v>-0.14159051082824131</v>
      </c>
      <c r="K716" s="10">
        <v>0.21740360047113061</v>
      </c>
      <c r="L716" s="10">
        <v>0.87358056528356032</v>
      </c>
      <c r="M716" s="10">
        <v>0.13072124869028701</v>
      </c>
      <c r="N716" s="10">
        <v>0.57029560323177475</v>
      </c>
      <c r="O716" s="10">
        <v>-3.3110736865407053E-2</v>
      </c>
      <c r="P716" s="10">
        <v>0.40573869893601644</v>
      </c>
      <c r="Q716" s="10">
        <v>-4.7171717635150823E-2</v>
      </c>
      <c r="R716" s="10">
        <v>0.17105953390534551</v>
      </c>
      <c r="S716" s="10">
        <v>0.53049421493966187</v>
      </c>
      <c r="T716" s="10">
        <v>0.2702467658642258</v>
      </c>
      <c r="U716" s="10">
        <v>-5.9015704592779383E-2</v>
      </c>
      <c r="V716" s="10">
        <v>4.9700738971462488E-2</v>
      </c>
      <c r="W716" s="10">
        <v>-0.29912521599981939</v>
      </c>
      <c r="X716" s="10">
        <v>0.10949140969996207</v>
      </c>
      <c r="Y716" s="10">
        <v>-0.738909780124553</v>
      </c>
      <c r="Z716" s="10">
        <v>-0.5117878551903885</v>
      </c>
      <c r="AA716" s="10">
        <v>0.77461123109166263</v>
      </c>
      <c r="AB716" s="10">
        <v>5.2099634098735331E-2</v>
      </c>
      <c r="AC716" s="10">
        <v>-2.2475925833540855E-2</v>
      </c>
      <c r="AD716" s="10">
        <v>-0.2156720503543714</v>
      </c>
      <c r="AE716" s="10">
        <v>0.63536626679940367</v>
      </c>
      <c r="AF716" s="10">
        <v>-0.41385087151346595</v>
      </c>
      <c r="AG716" s="10">
        <v>-2.9039620380777481E-2</v>
      </c>
      <c r="AH716" s="10">
        <v>0.11466120651953771</v>
      </c>
      <c r="AI716" s="10">
        <v>-0.13234355209224127</v>
      </c>
      <c r="AJ716" s="10">
        <v>2.7807272633672109E-2</v>
      </c>
      <c r="AK716" s="10">
        <v>0.22240465588652841</v>
      </c>
      <c r="AL716" s="10">
        <v>3.8246690854357168E-2</v>
      </c>
      <c r="AM716" s="10">
        <v>0.2029683537966778</v>
      </c>
      <c r="AN716" s="10">
        <v>-0.31429129500852993</v>
      </c>
      <c r="AO716" s="10">
        <v>0.34998337249414257</v>
      </c>
      <c r="AP716" s="10">
        <v>0.11159331895772681</v>
      </c>
      <c r="AQ716" s="10">
        <v>-0.31649235789765212</v>
      </c>
      <c r="AR716" s="10">
        <v>-0.44598924917357335</v>
      </c>
      <c r="AS716" s="10">
        <v>0.13973328428447918</v>
      </c>
      <c r="AT716" s="10">
        <v>-0.21865036080273698</v>
      </c>
      <c r="AU716" s="10">
        <v>-0.84859669879603705</v>
      </c>
      <c r="AV716" s="10">
        <v>0.85719059969576572</v>
      </c>
      <c r="AW716" s="10">
        <v>1.1524225403552191E-2</v>
      </c>
      <c r="AX716" s="10">
        <v>5.5666852624850015E-2</v>
      </c>
      <c r="AY716" s="10">
        <v>0.54722890668021673</v>
      </c>
      <c r="AZ716" s="10">
        <v>6.0619615363577406E-4</v>
      </c>
      <c r="BA716" s="10">
        <v>-0.31186194314972809</v>
      </c>
      <c r="BB716" s="10">
        <v>6.2966107102924961E-3</v>
      </c>
      <c r="BC716" s="10">
        <v>-3.0252529298257169E-2</v>
      </c>
      <c r="BD716" s="10">
        <v>-0.1539476530438241</v>
      </c>
      <c r="BE716" s="10">
        <v>-0.19899563606406673</v>
      </c>
      <c r="BF716" s="10">
        <v>-7.6213227228788372E-2</v>
      </c>
      <c r="BG716" s="10">
        <v>5.0824469382701244E-17</v>
      </c>
    </row>
    <row r="717" spans="2:59">
      <c r="B717" s="8" t="s">
        <v>277</v>
      </c>
      <c r="C717" s="12">
        <v>0.11111805926758961</v>
      </c>
      <c r="D717" s="12">
        <v>-0.21923745459359745</v>
      </c>
      <c r="E717" s="12">
        <v>0.91127487573735544</v>
      </c>
      <c r="F717" s="12">
        <v>0.81766338211215295</v>
      </c>
      <c r="G717" s="12">
        <v>-0.1059665770440221</v>
      </c>
      <c r="H717" s="12">
        <v>-0.23371587903745319</v>
      </c>
      <c r="I717" s="12">
        <v>-8.888085783453982E-2</v>
      </c>
      <c r="J717" s="12">
        <v>0.75974873703736256</v>
      </c>
      <c r="K717" s="12">
        <v>-0.27333893061167058</v>
      </c>
      <c r="L717" s="12">
        <v>-0.18411702476787803</v>
      </c>
      <c r="M717" s="12">
        <v>0.73854224223848308</v>
      </c>
      <c r="N717" s="12">
        <v>-1.6305884274102966</v>
      </c>
      <c r="O717" s="12">
        <v>-0.73982258346136609</v>
      </c>
      <c r="P717" s="12">
        <v>-4.2480061712316657E-2</v>
      </c>
      <c r="Q717" s="12">
        <v>-0.62965007439166665</v>
      </c>
      <c r="R717" s="12">
        <v>-0.52898502899040556</v>
      </c>
      <c r="S717" s="12">
        <v>0.80466619855913801</v>
      </c>
      <c r="T717" s="12">
        <v>-0.62677785992990831</v>
      </c>
      <c r="U717" s="12">
        <v>0.46522077744407042</v>
      </c>
      <c r="V717" s="12">
        <v>-1.565960056352609</v>
      </c>
      <c r="W717" s="12">
        <v>0.32329869340208173</v>
      </c>
      <c r="X717" s="12">
        <v>0.87714713092235097</v>
      </c>
      <c r="Y717" s="12">
        <v>1.8334014715052749E-2</v>
      </c>
      <c r="Z717" s="12">
        <v>-0.21535643895814408</v>
      </c>
      <c r="AA717" s="12">
        <v>-1.1765282591493791</v>
      </c>
      <c r="AB717" s="12">
        <v>0.81447531502428072</v>
      </c>
      <c r="AC717" s="12">
        <v>1.8202930901521739</v>
      </c>
      <c r="AD717" s="12">
        <v>0.13322970384177246</v>
      </c>
      <c r="AE717" s="12">
        <v>-2.3904438152101901E-2</v>
      </c>
      <c r="AF717" s="12">
        <v>-9.2901067876232077E-2</v>
      </c>
      <c r="AG717" s="12">
        <v>0.94909026117244488</v>
      </c>
      <c r="AH717" s="12">
        <v>-7.3709953518688059E-2</v>
      </c>
      <c r="AI717" s="12">
        <v>-0.30629182725210313</v>
      </c>
      <c r="AJ717" s="12">
        <v>-0.48052079059535024</v>
      </c>
      <c r="AK717" s="12">
        <v>0.52929792808375242</v>
      </c>
      <c r="AL717" s="12">
        <v>0.43065611382916702</v>
      </c>
      <c r="AM717" s="12">
        <v>0.78685847212967164</v>
      </c>
      <c r="AN717" s="12">
        <v>-0.49192830931066567</v>
      </c>
      <c r="AO717" s="12">
        <v>-0.74424783338249423</v>
      </c>
      <c r="AP717" s="12">
        <v>-0.68599138790426939</v>
      </c>
      <c r="AQ717" s="12">
        <v>0.55846465790571176</v>
      </c>
      <c r="AR717" s="12">
        <v>-0.46589773114431926</v>
      </c>
      <c r="AS717" s="12">
        <v>0.47866925311875941</v>
      </c>
      <c r="AT717" s="12">
        <v>-0.21865036080273698</v>
      </c>
      <c r="AU717" s="12">
        <v>-0.84859669879603705</v>
      </c>
      <c r="AV717" s="12">
        <v>0.85719059969576572</v>
      </c>
      <c r="AW717" s="12">
        <v>0.63208682303886199</v>
      </c>
      <c r="AX717" s="12">
        <v>6.0194225040158117E-2</v>
      </c>
      <c r="AY717" s="12">
        <v>0.98350203025714467</v>
      </c>
      <c r="AZ717" s="12">
        <v>-9.3258151892198549E-2</v>
      </c>
      <c r="BA717" s="12">
        <v>0.13013902487930318</v>
      </c>
      <c r="BB717" s="12">
        <v>0.47861517680785348</v>
      </c>
      <c r="BC717" s="12">
        <v>-0.24424212310565097</v>
      </c>
      <c r="BD717" s="12">
        <v>-1.3914047343374167</v>
      </c>
      <c r="BE717" s="12">
        <v>-1.4903983392133968</v>
      </c>
      <c r="BF717" s="12">
        <v>-8.2411631599923832E-2</v>
      </c>
      <c r="BG717" s="12">
        <v>-5.7924030156004015E-16</v>
      </c>
    </row>
    <row r="718" spans="2:59">
      <c r="B718" s="8" t="s">
        <v>278</v>
      </c>
      <c r="C718" s="10">
        <v>1.6385729437290322E-16</v>
      </c>
      <c r="D718" s="10">
        <v>5.7611186258485113E-16</v>
      </c>
      <c r="E718" s="10">
        <v>-1.235146207801336E-16</v>
      </c>
      <c r="F718" s="10">
        <v>0.17760249321001753</v>
      </c>
      <c r="G718" s="10">
        <v>8.3461746443785947E-17</v>
      </c>
      <c r="H718" s="10">
        <v>0.18233397074452826</v>
      </c>
      <c r="I718" s="10">
        <v>0.17878408945225613</v>
      </c>
      <c r="J718" s="10">
        <v>-8.4433556019911405E-16</v>
      </c>
      <c r="K718" s="10">
        <v>-6.274439790653769E-16</v>
      </c>
      <c r="L718" s="10">
        <v>-8.0518928176338723E-16</v>
      </c>
      <c r="M718" s="10">
        <v>5.9566520913085263E-16</v>
      </c>
      <c r="N718" s="10">
        <v>0.14776802870232902</v>
      </c>
      <c r="O718" s="10">
        <v>1.3427119551915553E-15</v>
      </c>
      <c r="P718" s="10">
        <v>-0.79974860046028406</v>
      </c>
      <c r="Q718" s="10">
        <v>-1.8995777391333236E-16</v>
      </c>
      <c r="R718" s="10">
        <v>-2.7957181215364296E-15</v>
      </c>
      <c r="S718" s="10">
        <v>0.14337303313900313</v>
      </c>
      <c r="T718" s="10">
        <v>-4.9438371550484148E-16</v>
      </c>
      <c r="U718" s="10">
        <v>2.5586343664098683E-15</v>
      </c>
      <c r="V718" s="10">
        <v>-2.748643288433857E-16</v>
      </c>
      <c r="W718" s="10">
        <v>7.3828654416327059E-17</v>
      </c>
      <c r="X718" s="10">
        <v>8.6162228112182844E-17</v>
      </c>
      <c r="Y718" s="10">
        <v>1.0963114651539683E-15</v>
      </c>
      <c r="Z718" s="10">
        <v>3.0585748898626134E-15</v>
      </c>
      <c r="AA718" s="10">
        <v>-9.8078779275821677E-16</v>
      </c>
      <c r="AB718" s="10">
        <v>-1.9606793050598419E-16</v>
      </c>
      <c r="AC718" s="10">
        <v>-0.85892432112573247</v>
      </c>
      <c r="AD718" s="10">
        <v>2.9022369575429958E-15</v>
      </c>
      <c r="AE718" s="10">
        <v>-1.5204021782587016E-15</v>
      </c>
      <c r="AF718" s="10">
        <v>-1.078390211358393E-15</v>
      </c>
      <c r="AG718" s="10">
        <v>-0.16687859740569738</v>
      </c>
      <c r="AH718" s="10">
        <v>-0.18119015984807824</v>
      </c>
      <c r="AI718" s="10">
        <v>0.48337940678356639</v>
      </c>
      <c r="AJ718" s="10">
        <v>-0.17003337710242514</v>
      </c>
      <c r="AK718" s="10">
        <v>3.4931307913848726E-16</v>
      </c>
      <c r="AL718" s="10">
        <v>-2.1581602794116484E-16</v>
      </c>
      <c r="AM718" s="10">
        <v>-1.2630782399756525E-15</v>
      </c>
      <c r="AN718" s="10">
        <v>0.29713476404130162</v>
      </c>
      <c r="AO718" s="10">
        <v>0.28202222020932</v>
      </c>
      <c r="AP718" s="10">
        <v>-6.2768823906029052E-16</v>
      </c>
      <c r="AQ718" s="10">
        <v>-1.0532443996315023E-16</v>
      </c>
      <c r="AR718" s="10">
        <v>8.6312338049947526E-16</v>
      </c>
      <c r="AS718" s="10">
        <v>-2.2318577099174654E-15</v>
      </c>
      <c r="AT718" s="10">
        <v>-1.3638470897412221E-15</v>
      </c>
      <c r="AU718" s="10">
        <v>1.8241246161932946E-15</v>
      </c>
      <c r="AV718" s="10">
        <v>-1.550425822203019E-16</v>
      </c>
      <c r="AW718" s="10">
        <v>5.7250473340576306E-16</v>
      </c>
      <c r="AX718" s="10">
        <v>-2.1706646637443307E-17</v>
      </c>
      <c r="AY718" s="10">
        <v>-0.27659301121597457</v>
      </c>
      <c r="AZ718" s="10">
        <v>-2.9150714939637423E-16</v>
      </c>
      <c r="BA718" s="10">
        <v>-0.28022441012451776</v>
      </c>
      <c r="BB718" s="10">
        <v>0.70758069999188866</v>
      </c>
      <c r="BC718" s="10">
        <v>4.4818991442218641E-16</v>
      </c>
      <c r="BD718" s="10">
        <v>-0.28200645446117212</v>
      </c>
      <c r="BE718" s="10">
        <v>4.4988394560403918E-16</v>
      </c>
      <c r="BF718" s="10">
        <v>2.9718468254409221E-17</v>
      </c>
      <c r="BG718" s="10">
        <v>-1.3990248314116136E-31</v>
      </c>
    </row>
    <row r="719" spans="2:59">
      <c r="B719" s="8" t="s">
        <v>279</v>
      </c>
      <c r="C719" s="12">
        <v>-4.9554006079424229E-2</v>
      </c>
      <c r="D719" s="12">
        <v>-0.92187068549192941</v>
      </c>
      <c r="E719" s="12">
        <v>0.32936116603565674</v>
      </c>
      <c r="F719" s="12">
        <v>-0.34438861049470637</v>
      </c>
      <c r="G719" s="12">
        <v>0.57779059014914536</v>
      </c>
      <c r="H719" s="12">
        <v>0.39339211696266901</v>
      </c>
      <c r="I719" s="12">
        <v>-0.37048934722704507</v>
      </c>
      <c r="J719" s="12">
        <v>4.8303119496209412E-3</v>
      </c>
      <c r="K719" s="12">
        <v>0.45913917577771263</v>
      </c>
      <c r="L719" s="12">
        <v>-1.6665550479862679</v>
      </c>
      <c r="M719" s="12">
        <v>-0.38157499800091654</v>
      </c>
      <c r="N719" s="12">
        <v>-0.29330963817271249</v>
      </c>
      <c r="O719" s="12">
        <v>-6.9099893653269906E-2</v>
      </c>
      <c r="P719" s="12">
        <v>0.72976560866544138</v>
      </c>
      <c r="Q719" s="12">
        <v>1.6407103991183281E-2</v>
      </c>
      <c r="R719" s="12">
        <v>0.13087270668078016</v>
      </c>
      <c r="S719" s="12">
        <v>-0.13342265275137244</v>
      </c>
      <c r="T719" s="12">
        <v>0.66689684288352691</v>
      </c>
      <c r="U719" s="12">
        <v>-9.3453609447423813E-2</v>
      </c>
      <c r="V719" s="12">
        <v>-0.18290271019830656</v>
      </c>
      <c r="W719" s="12">
        <v>0.12343967661618868</v>
      </c>
      <c r="X719" s="12">
        <v>-0.28158398758919395</v>
      </c>
      <c r="Y719" s="12">
        <v>0.18227052157351209</v>
      </c>
      <c r="Z719" s="12">
        <v>-0.5117878551903885</v>
      </c>
      <c r="AA719" s="12">
        <v>-0.16537870696622631</v>
      </c>
      <c r="AB719" s="12">
        <v>-3.0966109016395876E-2</v>
      </c>
      <c r="AC719" s="12">
        <v>0.25046135245617396</v>
      </c>
      <c r="AD719" s="12">
        <v>0.51123790911978051</v>
      </c>
      <c r="AE719" s="12">
        <v>0.35700758645278674</v>
      </c>
      <c r="AF719" s="12">
        <v>-0.78083134431348888</v>
      </c>
      <c r="AG719" s="12">
        <v>-1.0712556427527382</v>
      </c>
      <c r="AH719" s="12">
        <v>0.40670153686739297</v>
      </c>
      <c r="AI719" s="12">
        <v>0.1595255760374997</v>
      </c>
      <c r="AJ719" s="12">
        <v>0.30186522181142394</v>
      </c>
      <c r="AK719" s="12">
        <v>0.22240465588652841</v>
      </c>
      <c r="AL719" s="12">
        <v>-0.24400377156192549</v>
      </c>
      <c r="AM719" s="12">
        <v>-0.48239919712616641</v>
      </c>
      <c r="AN719" s="12">
        <v>-0.79042093486563769</v>
      </c>
      <c r="AO719" s="12">
        <v>0.66641660995016794</v>
      </c>
      <c r="AP719" s="12">
        <v>0.11159331895772681</v>
      </c>
      <c r="AQ719" s="12">
        <v>0.33009941025563283</v>
      </c>
      <c r="AR719" s="12">
        <v>1.1624283486982763</v>
      </c>
      <c r="AS719" s="12">
        <v>0.13973328428447918</v>
      </c>
      <c r="AT719" s="12">
        <v>0.1881395664318341</v>
      </c>
      <c r="AU719" s="12">
        <v>0.48479932533382269</v>
      </c>
      <c r="AV719" s="12">
        <v>-0.54789071992448357</v>
      </c>
      <c r="AW719" s="12">
        <v>0.3081219712903972</v>
      </c>
      <c r="AX719" s="12">
        <v>5.5666852624850015E-2</v>
      </c>
      <c r="AY719" s="12">
        <v>0.30053784262272604</v>
      </c>
      <c r="AZ719" s="12">
        <v>0.53342151680810723</v>
      </c>
      <c r="BA719" s="12">
        <v>-0.5617918224499735</v>
      </c>
      <c r="BB719" s="12">
        <v>0.63738209989224714</v>
      </c>
      <c r="BC719" s="12">
        <v>-0.32450956938621267</v>
      </c>
      <c r="BD719" s="12">
        <v>-0.40546692323892369</v>
      </c>
      <c r="BE719" s="12">
        <v>6.2318648970480728E-2</v>
      </c>
      <c r="BF719" s="12">
        <v>-7.6213227228788372E-2</v>
      </c>
      <c r="BG719" s="12">
        <v>-5.7924030156004015E-16</v>
      </c>
    </row>
    <row r="720" spans="2:59">
      <c r="B720" s="8" t="s">
        <v>280</v>
      </c>
      <c r="C720" s="10">
        <v>-0.49091082460924745</v>
      </c>
      <c r="D720" s="10">
        <v>0.45536457538603242</v>
      </c>
      <c r="E720" s="10">
        <v>0.54375758448510125</v>
      </c>
      <c r="F720" s="10">
        <v>0.4191896630025691</v>
      </c>
      <c r="G720" s="10">
        <v>-9.2114216527977744E-2</v>
      </c>
      <c r="H720" s="10">
        <v>-0.71270570823073831</v>
      </c>
      <c r="I720" s="10">
        <v>0.32546321822479229</v>
      </c>
      <c r="J720" s="10">
        <v>0.88437991461059773</v>
      </c>
      <c r="K720" s="10">
        <v>-2.3437311063007671E-2</v>
      </c>
      <c r="L720" s="10">
        <v>0.86133108014108795</v>
      </c>
      <c r="M720" s="10">
        <v>9.9230636937389982E-2</v>
      </c>
      <c r="N720" s="10">
        <v>0.69987761590688247</v>
      </c>
      <c r="O720" s="10">
        <v>-0.28809049675156029</v>
      </c>
      <c r="P720" s="10">
        <v>-0.37785747618562698</v>
      </c>
      <c r="Q720" s="10">
        <v>0.36829311279303911</v>
      </c>
      <c r="R720" s="10">
        <v>-8.1073448423358119E-2</v>
      </c>
      <c r="S720" s="10">
        <v>-0.28757209457083444</v>
      </c>
      <c r="T720" s="10">
        <v>-0.99552164493448769</v>
      </c>
      <c r="U720" s="10">
        <v>-0.3281085184120881</v>
      </c>
      <c r="V720" s="10">
        <v>-0.83152575613030111</v>
      </c>
      <c r="W720" s="10">
        <v>-0.46914522091304417</v>
      </c>
      <c r="X720" s="10">
        <v>0.87780443403186781</v>
      </c>
      <c r="Y720" s="10">
        <v>0.33205624381876486</v>
      </c>
      <c r="Z720" s="10">
        <v>-0.26492423059174852</v>
      </c>
      <c r="AA720" s="10">
        <v>0.83278825024879366</v>
      </c>
      <c r="AB720" s="10">
        <v>-0.85580195741122334</v>
      </c>
      <c r="AC720" s="10">
        <v>8.4229632839042862E-2</v>
      </c>
      <c r="AD720" s="10">
        <v>-0.16483851475469236</v>
      </c>
      <c r="AE720" s="10">
        <v>0.67238662589347964</v>
      </c>
      <c r="AF720" s="10">
        <v>-0.49293023930577295</v>
      </c>
      <c r="AG720" s="10">
        <v>-0.10224813454951026</v>
      </c>
      <c r="AH720" s="10">
        <v>0.20842566579267036</v>
      </c>
      <c r="AI720" s="10">
        <v>1.211018705007779</v>
      </c>
      <c r="AJ720" s="10">
        <v>-1.7207068073616989</v>
      </c>
      <c r="AK720" s="10">
        <v>0.47798075676845259</v>
      </c>
      <c r="AL720" s="10">
        <v>-1.3880442564360918</v>
      </c>
      <c r="AM720" s="10">
        <v>-8.8976705369819165E-2</v>
      </c>
      <c r="AN720" s="10">
        <v>8.910815774664968E-2</v>
      </c>
      <c r="AO720" s="10">
        <v>-0.1534427885507281</v>
      </c>
      <c r="AP720" s="10">
        <v>0.38039895692749504</v>
      </c>
      <c r="AQ720" s="10">
        <v>0.56522298382462566</v>
      </c>
      <c r="AR720" s="10">
        <v>-1.4385621347090534</v>
      </c>
      <c r="AS720" s="10">
        <v>-0.56040710062790078</v>
      </c>
      <c r="AT720" s="10">
        <v>0.44718438029737051</v>
      </c>
      <c r="AU720" s="10">
        <v>-0.15811199120065356</v>
      </c>
      <c r="AV720" s="10">
        <v>-0.2892857896942384</v>
      </c>
      <c r="AW720" s="10">
        <v>-0.29875707341410274</v>
      </c>
      <c r="AX720" s="10">
        <v>-2.1706646637443307E-17</v>
      </c>
      <c r="AY720" s="10">
        <v>-0.13762872745407931</v>
      </c>
      <c r="AZ720" s="10">
        <v>0.19235632067386932</v>
      </c>
      <c r="BA720" s="10">
        <v>-6.0328432325070097E-2</v>
      </c>
      <c r="BB720" s="10">
        <v>0.16301364832736187</v>
      </c>
      <c r="BC720" s="10">
        <v>0.89145468821345597</v>
      </c>
      <c r="BD720" s="10">
        <v>-1.1074790224663622E-2</v>
      </c>
      <c r="BE720" s="10">
        <v>0.44670571551059846</v>
      </c>
      <c r="BF720" s="10">
        <v>2.9718468254409221E-17</v>
      </c>
      <c r="BG720" s="10">
        <v>-7.367564942957255E-16</v>
      </c>
    </row>
    <row r="721" spans="2:59">
      <c r="B721" s="8" t="s">
        <v>281</v>
      </c>
      <c r="C721" s="12">
        <v>-0.32424175343289474</v>
      </c>
      <c r="D721" s="12">
        <v>-0.24726865551229957</v>
      </c>
      <c r="E721" s="12">
        <v>-3.8156125216597447E-2</v>
      </c>
      <c r="F721" s="12">
        <v>0.48281427715748731</v>
      </c>
      <c r="G721" s="12">
        <v>0.93062594419739708</v>
      </c>
      <c r="H721" s="12">
        <v>0.3325733666152717</v>
      </c>
      <c r="I721" s="12">
        <v>-0.42595772680861993</v>
      </c>
      <c r="J721" s="12">
        <v>-1.9006897161501941</v>
      </c>
      <c r="K721" s="12">
        <v>0.21740360047113061</v>
      </c>
      <c r="L721" s="12">
        <v>0.1384862962456016</v>
      </c>
      <c r="M721" s="12">
        <v>0.13072124869028701</v>
      </c>
      <c r="N721" s="12">
        <v>1.5469980274411805</v>
      </c>
      <c r="O721" s="12">
        <v>0.40487046933117354</v>
      </c>
      <c r="P721" s="12">
        <v>-1.2845914995672834</v>
      </c>
      <c r="Q721" s="12">
        <v>-4.7171717635150823E-2</v>
      </c>
      <c r="R721" s="12">
        <v>0.59495184411362201</v>
      </c>
      <c r="S721" s="12">
        <v>-0.4094414151820257</v>
      </c>
      <c r="T721" s="12">
        <v>0.29815305787894752</v>
      </c>
      <c r="U721" s="12">
        <v>0.4102941133365493</v>
      </c>
      <c r="V721" s="12">
        <v>-0.5622983542475305</v>
      </c>
      <c r="W721" s="12">
        <v>-0.41645934999615408</v>
      </c>
      <c r="X721" s="12">
        <v>9.6310942563072266E-2</v>
      </c>
      <c r="Y721" s="12">
        <v>0.28489939760812788</v>
      </c>
      <c r="Z721" s="12">
        <v>-1.3139968197035024</v>
      </c>
      <c r="AA721" s="12">
        <v>-1.8139254942615934</v>
      </c>
      <c r="AB721" s="12">
        <v>1.0479949663536132</v>
      </c>
      <c r="AC721" s="12">
        <v>0.43180877943203705</v>
      </c>
      <c r="AD721" s="12">
        <v>0.10412325275990808</v>
      </c>
      <c r="AE721" s="12">
        <v>-1.0640871677084962</v>
      </c>
      <c r="AF721" s="12">
        <v>0.91597901219825872</v>
      </c>
      <c r="AG721" s="12">
        <v>-2.9039620380777481E-2</v>
      </c>
      <c r="AH721" s="12">
        <v>0.11466120651953771</v>
      </c>
      <c r="AI721" s="12">
        <v>-0.13234355209224127</v>
      </c>
      <c r="AJ721" s="12">
        <v>2.7807272633672109E-2</v>
      </c>
      <c r="AK721" s="12">
        <v>0.44918132641388303</v>
      </c>
      <c r="AL721" s="12">
        <v>-0.81351757479750275</v>
      </c>
      <c r="AM721" s="12">
        <v>-0.45671691168724426</v>
      </c>
      <c r="AN721" s="12">
        <v>-0.4323772203293994</v>
      </c>
      <c r="AO721" s="12">
        <v>0.15926216464714349</v>
      </c>
      <c r="AP721" s="12">
        <v>0.35010876460156026</v>
      </c>
      <c r="AQ721" s="12">
        <v>-0.87153265258383061</v>
      </c>
      <c r="AR721" s="12">
        <v>0.86446023351546442</v>
      </c>
      <c r="AS721" s="12">
        <v>0.39018768487754807</v>
      </c>
      <c r="AT721" s="12">
        <v>7.1547709465965059E-2</v>
      </c>
      <c r="AU721" s="12">
        <v>0.40549110997239984</v>
      </c>
      <c r="AV721" s="12">
        <v>-0.37929317381008809</v>
      </c>
      <c r="AW721" s="12">
        <v>0.2824282041729872</v>
      </c>
      <c r="AX721" s="12">
        <v>5.5666852624850015E-2</v>
      </c>
      <c r="AY721" s="12">
        <v>-0.42390867737878374</v>
      </c>
      <c r="AZ721" s="12">
        <v>0.77494333186634223</v>
      </c>
      <c r="BA721" s="12">
        <v>-0.37550188983612182</v>
      </c>
      <c r="BB721" s="12">
        <v>0.83644997579066926</v>
      </c>
      <c r="BC721" s="12">
        <v>-0.11535951024496005</v>
      </c>
      <c r="BD721" s="12">
        <v>-0.21799230825124613</v>
      </c>
      <c r="BE721" s="12">
        <v>7.037078778223832E-2</v>
      </c>
      <c r="BF721" s="12">
        <v>-7.6213227228788372E-2</v>
      </c>
      <c r="BG721" s="12">
        <v>-6.5799839792788282E-16</v>
      </c>
    </row>
    <row r="722" spans="2:59">
      <c r="B722" s="8" t="s">
        <v>282</v>
      </c>
      <c r="C722" s="10">
        <v>0.52904000089129632</v>
      </c>
      <c r="D722" s="10">
        <v>3.7249624817930982E-2</v>
      </c>
      <c r="E722" s="10">
        <v>-0.66783459079702912</v>
      </c>
      <c r="F722" s="10">
        <v>-0.53094619056864845</v>
      </c>
      <c r="G722" s="10">
        <v>0.8323448982910302</v>
      </c>
      <c r="H722" s="10">
        <v>0.93720204453824207</v>
      </c>
      <c r="I722" s="10">
        <v>0.15856679815381428</v>
      </c>
      <c r="J722" s="10">
        <v>-0.39096233325320695</v>
      </c>
      <c r="K722" s="10">
        <v>-0.55942256331136742</v>
      </c>
      <c r="L722" s="10">
        <v>-0.2731966535712036</v>
      </c>
      <c r="M722" s="10">
        <v>-0.54332404069058671</v>
      </c>
      <c r="N722" s="10">
        <v>0.56193494401185506</v>
      </c>
      <c r="O722" s="10">
        <v>0.7591205097704371</v>
      </c>
      <c r="P722" s="10">
        <v>-0.49622911151469662</v>
      </c>
      <c r="Q722" s="10">
        <v>0.62280155118894909</v>
      </c>
      <c r="R722" s="10">
        <v>-0.21757825810366424</v>
      </c>
      <c r="S722" s="10">
        <v>-0.42861653797511418</v>
      </c>
      <c r="T722" s="10">
        <v>0.59019977028844661</v>
      </c>
      <c r="U722" s="10">
        <v>2.8410006427902458E-2</v>
      </c>
      <c r="V722" s="10">
        <v>-1.6321238340561511E-2</v>
      </c>
      <c r="W722" s="10">
        <v>-0.25702213376025823</v>
      </c>
      <c r="X722" s="10">
        <v>-0.29995941134251375</v>
      </c>
      <c r="Y722" s="10">
        <v>0.97702489483752264</v>
      </c>
      <c r="Z722" s="10">
        <v>0.38425231674478633</v>
      </c>
      <c r="AA722" s="10">
        <v>-0.42310226712344084</v>
      </c>
      <c r="AB722" s="10">
        <v>-0.49261493286631697</v>
      </c>
      <c r="AC722" s="10">
        <v>-0.18934106147621832</v>
      </c>
      <c r="AD722" s="10">
        <v>0.53222448080075169</v>
      </c>
      <c r="AE722" s="10">
        <v>0.31735220570382405</v>
      </c>
      <c r="AF722" s="10">
        <v>-0.76152609296688845</v>
      </c>
      <c r="AG722" s="10">
        <v>-0.64850872895637601</v>
      </c>
      <c r="AH722" s="10">
        <v>-4.6232128399448236E-2</v>
      </c>
      <c r="AI722" s="10">
        <v>0.61825832205564357</v>
      </c>
      <c r="AJ722" s="10">
        <v>-4.3385385436948948E-2</v>
      </c>
      <c r="AK722" s="10">
        <v>0.24677107374513929</v>
      </c>
      <c r="AL722" s="10">
        <v>-0.28009587873371583</v>
      </c>
      <c r="AM722" s="10">
        <v>-1.2630782399756525E-15</v>
      </c>
      <c r="AN722" s="10">
        <v>0.16421245900391157</v>
      </c>
      <c r="AO722" s="10">
        <v>-4.283774029158946E-2</v>
      </c>
      <c r="AP722" s="10">
        <v>0.25954483099807762</v>
      </c>
      <c r="AQ722" s="10">
        <v>-0.1694168785196451</v>
      </c>
      <c r="AR722" s="10">
        <v>0.4450560722690356</v>
      </c>
      <c r="AS722" s="10">
        <v>-0.80054792821978726</v>
      </c>
      <c r="AT722" s="10">
        <v>-1.3638470897412221E-15</v>
      </c>
      <c r="AU722" s="10">
        <v>1.8241246161932946E-15</v>
      </c>
      <c r="AV722" s="10">
        <v>-1.550425822203019E-16</v>
      </c>
      <c r="AW722" s="10">
        <v>5.7250473340576306E-16</v>
      </c>
      <c r="AX722" s="10">
        <v>-2.1706646637443307E-17</v>
      </c>
      <c r="AY722" s="10">
        <v>-0.59308055821172367</v>
      </c>
      <c r="AZ722" s="10">
        <v>0.52874802813039135</v>
      </c>
      <c r="BA722" s="10">
        <v>1.0740234133351225</v>
      </c>
      <c r="BB722" s="10">
        <v>-0.64208163119979189</v>
      </c>
      <c r="BC722" s="10">
        <v>-0.2920108031407187</v>
      </c>
      <c r="BD722" s="10">
        <v>0.17909611230954908</v>
      </c>
      <c r="BE722" s="10">
        <v>4.4988394560403918E-16</v>
      </c>
      <c r="BF722" s="10">
        <v>2.9718468254409221E-17</v>
      </c>
      <c r="BG722" s="10">
        <v>-7.367564942957255E-16</v>
      </c>
    </row>
    <row r="723" spans="2:59">
      <c r="B723" s="8" t="s">
        <v>283</v>
      </c>
      <c r="C723" s="12">
        <v>-0.32424175343289474</v>
      </c>
      <c r="D723" s="12">
        <v>-0.24726865551229957</v>
      </c>
      <c r="E723" s="12">
        <v>-3.8156125216597447E-2</v>
      </c>
      <c r="F723" s="12">
        <v>1.0115426250919108</v>
      </c>
      <c r="G723" s="12">
        <v>0.92659535400375115</v>
      </c>
      <c r="H723" s="12">
        <v>0.73558659543679539</v>
      </c>
      <c r="I723" s="12">
        <v>-1.8154727362553345</v>
      </c>
      <c r="J723" s="12">
        <v>-0.14159051082824131</v>
      </c>
      <c r="K723" s="12">
        <v>0.21740360047113061</v>
      </c>
      <c r="L723" s="12">
        <v>0.12623681110312915</v>
      </c>
      <c r="M723" s="12">
        <v>0.13072124869028701</v>
      </c>
      <c r="N723" s="12">
        <v>0.39854072104833593</v>
      </c>
      <c r="O723" s="12">
        <v>-3.3110736865407053E-2</v>
      </c>
      <c r="P723" s="12">
        <v>0.21280441880443779</v>
      </c>
      <c r="Q723" s="12">
        <v>-4.7171717635150823E-2</v>
      </c>
      <c r="R723" s="12">
        <v>0.17105953390534551</v>
      </c>
      <c r="S723" s="12">
        <v>-0.57994646669967098</v>
      </c>
      <c r="T723" s="12">
        <v>0.29815305787894752</v>
      </c>
      <c r="U723" s="12">
        <v>-5.9015704592779383E-2</v>
      </c>
      <c r="V723" s="12">
        <v>0.87584311298999906</v>
      </c>
      <c r="W723" s="12">
        <v>-0.37271178893432089</v>
      </c>
      <c r="X723" s="12">
        <v>-0.86062089529020791</v>
      </c>
      <c r="Y723" s="12">
        <v>-0.90284628698301239</v>
      </c>
      <c r="Z723" s="12">
        <v>-0.31195249603301128</v>
      </c>
      <c r="AA723" s="12">
        <v>-0.23653832109149003</v>
      </c>
      <c r="AB723" s="12">
        <v>0.8975410581394121</v>
      </c>
      <c r="AC723" s="12">
        <v>0.88609348469761517</v>
      </c>
      <c r="AD723" s="12">
        <v>0.45302500695605186</v>
      </c>
      <c r="AE723" s="12">
        <v>-1.7233578726600016</v>
      </c>
      <c r="AF723" s="12">
        <v>1.2369288158354923</v>
      </c>
      <c r="AG723" s="12">
        <v>0.28121354662699716</v>
      </c>
      <c r="AH723" s="12">
        <v>0.45152178539202237</v>
      </c>
      <c r="AI723" s="12">
        <v>-1.0310207590701397</v>
      </c>
      <c r="AJ723" s="12">
        <v>0.34392566386634904</v>
      </c>
      <c r="AK723" s="12">
        <v>-0.5554495131726831</v>
      </c>
      <c r="AL723" s="12">
        <v>3.8246690854357168E-2</v>
      </c>
      <c r="AM723" s="12">
        <v>-0.48239919712616641</v>
      </c>
      <c r="AN723" s="12">
        <v>-0.5504631456502691</v>
      </c>
      <c r="AO723" s="12">
        <v>-3.1459043199855707E-2</v>
      </c>
      <c r="AP723" s="12">
        <v>0.32919067172507532</v>
      </c>
      <c r="AQ723" s="12">
        <v>1.0182689138447304E-2</v>
      </c>
      <c r="AR723" s="12">
        <v>-0.12811265202001576</v>
      </c>
      <c r="AS723" s="12">
        <v>0.36822253122140525</v>
      </c>
      <c r="AT723" s="12">
        <v>0.44718438029737051</v>
      </c>
      <c r="AU723" s="12">
        <v>-0.15811199120065356</v>
      </c>
      <c r="AV723" s="12">
        <v>-0.2892857896942384</v>
      </c>
      <c r="AW723" s="12">
        <v>0.3081219712903972</v>
      </c>
      <c r="AX723" s="12">
        <v>1.6735686589593526</v>
      </c>
      <c r="AY723" s="12">
        <v>-0.17721761332129299</v>
      </c>
      <c r="AZ723" s="12">
        <v>6.0619615363577406E-4</v>
      </c>
      <c r="BA723" s="12">
        <v>-0.12557201053587644</v>
      </c>
      <c r="BB723" s="12">
        <v>0.20536448660871465</v>
      </c>
      <c r="BC723" s="12">
        <v>-3.0252529298257169E-2</v>
      </c>
      <c r="BD723" s="12">
        <v>3.3526961943853489E-2</v>
      </c>
      <c r="BE723" s="12">
        <v>6.2318648970480728E-2</v>
      </c>
      <c r="BF723" s="12">
        <v>-2.2912750132977564</v>
      </c>
      <c r="BG723" s="12">
        <v>-9.7303078339925352E-16</v>
      </c>
    </row>
    <row r="724" spans="2:59">
      <c r="B724" s="8" t="s">
        <v>284</v>
      </c>
      <c r="C724" s="10">
        <v>0.35561131565542342</v>
      </c>
      <c r="D724" s="10">
        <v>-0.24726865551229957</v>
      </c>
      <c r="E724" s="10">
        <v>-3.8156125216597447E-2</v>
      </c>
      <c r="F724" s="10">
        <v>0.15635724257585884</v>
      </c>
      <c r="G724" s="10">
        <v>-0.65133636399405104</v>
      </c>
      <c r="H724" s="10">
        <v>-0.91263976191786556</v>
      </c>
      <c r="I724" s="10">
        <v>1.0217626673040769</v>
      </c>
      <c r="J724" s="10">
        <v>-0.14159051082824131</v>
      </c>
      <c r="K724" s="10">
        <v>-6.0116983806004637E-3</v>
      </c>
      <c r="L724" s="10">
        <v>-1.3684506972577331</v>
      </c>
      <c r="M724" s="10">
        <v>4.8681587999749504E-2</v>
      </c>
      <c r="N724" s="10">
        <v>0.12331867740843881</v>
      </c>
      <c r="O724" s="10">
        <v>-3.3110736865407053E-2</v>
      </c>
      <c r="P724" s="10">
        <v>-0.66054525153851917</v>
      </c>
      <c r="Q724" s="10">
        <v>-0.37340934036279755</v>
      </c>
      <c r="R724" s="10">
        <v>0.17105953390534551</v>
      </c>
      <c r="S724" s="10">
        <v>0.27081408114181588</v>
      </c>
      <c r="T724" s="10">
        <v>0.29815305787894752</v>
      </c>
      <c r="U724" s="10">
        <v>-5.9015704592779383E-2</v>
      </c>
      <c r="V724" s="10">
        <v>0.22883380473967035</v>
      </c>
      <c r="W724" s="10">
        <v>-0.13546845096794552</v>
      </c>
      <c r="X724" s="10">
        <v>0.30048813898153776</v>
      </c>
      <c r="Y724" s="10">
        <v>-0.76721134935096624</v>
      </c>
      <c r="Z724" s="10">
        <v>0.29042110932272536</v>
      </c>
      <c r="AA724" s="10">
        <v>0.74864604115539701</v>
      </c>
      <c r="AB724" s="10">
        <v>9.3310785390434026E-2</v>
      </c>
      <c r="AC724" s="10">
        <v>0.35716691112875765</v>
      </c>
      <c r="AD724" s="10">
        <v>0.13322970384177246</v>
      </c>
      <c r="AE724" s="10">
        <v>-2.3904438152101901E-2</v>
      </c>
      <c r="AF724" s="10">
        <v>-9.2901067876232077E-2</v>
      </c>
      <c r="AG724" s="10">
        <v>-2.9039620380777481E-2</v>
      </c>
      <c r="AH724" s="10">
        <v>0.11466120651953771</v>
      </c>
      <c r="AI724" s="10">
        <v>-0.13234355209224127</v>
      </c>
      <c r="AJ724" s="10">
        <v>2.7807272633672109E-2</v>
      </c>
      <c r="AK724" s="10">
        <v>-4.3720146408261495E-3</v>
      </c>
      <c r="AL724" s="10">
        <v>0.42564323542615534</v>
      </c>
      <c r="AM724" s="10">
        <v>-8.8976705369819165E-2</v>
      </c>
      <c r="AN724" s="10">
        <v>-0.38702148211045806</v>
      </c>
      <c r="AO724" s="10">
        <v>0.16299044890529713</v>
      </c>
      <c r="AP724" s="10">
        <v>-0.12692212668610667</v>
      </c>
      <c r="AQ724" s="10">
        <v>0.66353278321064624</v>
      </c>
      <c r="AR724" s="10">
        <v>0.50764054228709954</v>
      </c>
      <c r="AS724" s="10">
        <v>-0.11072111630858972</v>
      </c>
      <c r="AT724" s="10">
        <v>0.58963733719703781</v>
      </c>
      <c r="AU724" s="10">
        <v>-0.88033152309655294</v>
      </c>
      <c r="AV724" s="10">
        <v>0.1379166866504023</v>
      </c>
      <c r="AW724" s="10">
        <v>-0.29875707341410274</v>
      </c>
      <c r="AX724" s="10">
        <v>6.4721597455466212E-2</v>
      </c>
      <c r="AY724" s="10">
        <v>-0.87310963105377604</v>
      </c>
      <c r="AZ724" s="10">
        <v>-0.91736697814290635</v>
      </c>
      <c r="BA724" s="10">
        <v>8.9647317363704987E-2</v>
      </c>
      <c r="BB724" s="10">
        <v>-0.46281240972359849</v>
      </c>
      <c r="BC724" s="10">
        <v>0.55342201621151266</v>
      </c>
      <c r="BD724" s="10">
        <v>1.0912493877734271</v>
      </c>
      <c r="BE724" s="10">
        <v>0.44670571551059846</v>
      </c>
      <c r="BF724" s="10">
        <v>-8.8610035971059292E-2</v>
      </c>
      <c r="BG724" s="10">
        <v>-5.7924030156004015E-16</v>
      </c>
    </row>
    <row r="725" spans="2:59">
      <c r="B725" s="8" t="s">
        <v>285</v>
      </c>
      <c r="C725" s="12">
        <v>0.15874775351343406</v>
      </c>
      <c r="D725" s="12">
        <v>0.42733337446733033</v>
      </c>
      <c r="E725" s="12">
        <v>-0.40567341646885169</v>
      </c>
      <c r="F725" s="12">
        <v>-1.6144412414713372</v>
      </c>
      <c r="G725" s="12">
        <v>-0.49972781793763754</v>
      </c>
      <c r="H725" s="12">
        <v>6.9463680127519328E-2</v>
      </c>
      <c r="I725" s="12">
        <v>0.20006349633873094</v>
      </c>
      <c r="J725" s="12">
        <v>8.7213005123002507E-2</v>
      </c>
      <c r="K725" s="12">
        <v>-0.22126095299025056</v>
      </c>
      <c r="L725" s="12">
        <v>-0.48222137549641286</v>
      </c>
      <c r="M725" s="12">
        <v>-0.16037343130067749</v>
      </c>
      <c r="N725" s="12">
        <v>0.59623265644939316</v>
      </c>
      <c r="O725" s="12">
        <v>-1.0132326495427462</v>
      </c>
      <c r="P725" s="12">
        <v>0.4348740960068902</v>
      </c>
      <c r="Q725" s="12">
        <v>0.23471740246792716</v>
      </c>
      <c r="R725" s="12">
        <v>0.3724953282426231</v>
      </c>
      <c r="S725" s="12">
        <v>0.55565983447965595</v>
      </c>
      <c r="T725" s="12">
        <v>-7.0590727125631803E-2</v>
      </c>
      <c r="U725" s="12">
        <v>0.16400272175807357</v>
      </c>
      <c r="V725" s="12">
        <v>0.37562599961912552</v>
      </c>
      <c r="W725" s="12">
        <v>0.82699546826040526</v>
      </c>
      <c r="X725" s="12">
        <v>-0.46848218845988465</v>
      </c>
      <c r="Y725" s="12">
        <v>0.28489939760812788</v>
      </c>
      <c r="Z725" s="12">
        <v>-0.5117878551903885</v>
      </c>
      <c r="AA725" s="12">
        <v>-1.8139254942615934</v>
      </c>
      <c r="AB725" s="12">
        <v>1.0479949663536132</v>
      </c>
      <c r="AC725" s="12">
        <v>-1.6518338244740882</v>
      </c>
      <c r="AD725" s="12">
        <v>-0.2156720503543714</v>
      </c>
      <c r="AE725" s="12">
        <v>0.63536626679940367</v>
      </c>
      <c r="AF725" s="12">
        <v>-0.41385087151346595</v>
      </c>
      <c r="AG725" s="12">
        <v>-2.9039620380777481E-2</v>
      </c>
      <c r="AH725" s="12">
        <v>0.11466120651953771</v>
      </c>
      <c r="AI725" s="12">
        <v>-0.13234355209224127</v>
      </c>
      <c r="AJ725" s="12">
        <v>2.7807272633672109E-2</v>
      </c>
      <c r="AK725" s="12">
        <v>0.22240465588652841</v>
      </c>
      <c r="AL725" s="12">
        <v>-5.03054992760264E-2</v>
      </c>
      <c r="AM725" s="12">
        <v>-8.8976705369819165E-2</v>
      </c>
      <c r="AN725" s="12">
        <v>0.67014462480396497</v>
      </c>
      <c r="AO725" s="12">
        <v>0.43736225628103803</v>
      </c>
      <c r="AP725" s="12">
        <v>0.11159331895772681</v>
      </c>
      <c r="AQ725" s="12">
        <v>0.22503128495069835</v>
      </c>
      <c r="AR725" s="12">
        <v>0.18889007526685742</v>
      </c>
      <c r="AS725" s="12">
        <v>0.13973328428447918</v>
      </c>
      <c r="AT725" s="12">
        <v>0.33059252333150146</v>
      </c>
      <c r="AU725" s="12">
        <v>-0.23742020656207663</v>
      </c>
      <c r="AV725" s="12">
        <v>-0.12068824357984298</v>
      </c>
      <c r="AW725" s="12">
        <v>-0.29875707341410274</v>
      </c>
      <c r="AX725" s="12">
        <v>5.6572327107911637E-2</v>
      </c>
      <c r="AY725" s="12">
        <v>-0.8887363032247384</v>
      </c>
      <c r="AZ725" s="12">
        <v>7.4434929659836113E-2</v>
      </c>
      <c r="BA725" s="12">
        <v>-0.846432253150883</v>
      </c>
      <c r="BB725" s="12">
        <v>1.231376181923844</v>
      </c>
      <c r="BC725" s="12">
        <v>-3.2672296631327702E-2</v>
      </c>
      <c r="BD725" s="12">
        <v>0.14921696220045044</v>
      </c>
      <c r="BE725" s="12">
        <v>0.44670571551059846</v>
      </c>
      <c r="BF725" s="12">
        <v>-7.7452908103015472E-2</v>
      </c>
      <c r="BG725" s="12">
        <v>2.0985349749466108E-15</v>
      </c>
    </row>
    <row r="726" spans="2:59">
      <c r="B726" s="8" t="s">
        <v>286</v>
      </c>
      <c r="C726" s="10">
        <v>0.24617480679155992</v>
      </c>
      <c r="D726" s="10">
        <v>-1.6629332181862555</v>
      </c>
      <c r="E726" s="10">
        <v>1.5496400870824272</v>
      </c>
      <c r="F726" s="10">
        <v>6.3559705980239245E-2</v>
      </c>
      <c r="G726" s="10">
        <v>8.3461746443785947E-17</v>
      </c>
      <c r="H726" s="10">
        <v>6.5252989196652442E-2</v>
      </c>
      <c r="I726" s="10">
        <v>-0.1311467145942691</v>
      </c>
      <c r="J726" s="10">
        <v>-0.39155052326085021</v>
      </c>
      <c r="K726" s="10">
        <v>-0.80410924308941145</v>
      </c>
      <c r="L726" s="10">
        <v>-0.49044433868090875</v>
      </c>
      <c r="M726" s="10">
        <v>0.26142003337301023</v>
      </c>
      <c r="N726" s="10">
        <v>-9.5488964549430594E-2</v>
      </c>
      <c r="O726" s="10">
        <v>0.37643342664242385</v>
      </c>
      <c r="P726" s="10">
        <v>2.2822724325469414E-2</v>
      </c>
      <c r="Q726" s="10">
        <v>0.25800308001796973</v>
      </c>
      <c r="R726" s="10">
        <v>-0.34471625293132985</v>
      </c>
      <c r="S726" s="10">
        <v>5.1309796766389706E-2</v>
      </c>
      <c r="T726" s="10">
        <v>0.30204679543254437</v>
      </c>
      <c r="U726" s="10">
        <v>0.37982298092746664</v>
      </c>
      <c r="V726" s="10">
        <v>-2.748643288433857E-16</v>
      </c>
      <c r="W726" s="10">
        <v>7.3828654416327059E-17</v>
      </c>
      <c r="X726" s="10">
        <v>8.6162228112182844E-17</v>
      </c>
      <c r="Y726" s="10">
        <v>-1.8016349710917341</v>
      </c>
      <c r="Z726" s="10">
        <v>-0.40738383578293846</v>
      </c>
      <c r="AA726" s="10">
        <v>0.64575663203991629</v>
      </c>
      <c r="AB726" s="10">
        <v>1.0031501681636321</v>
      </c>
      <c r="AC726" s="10">
        <v>-0.59398067733637339</v>
      </c>
      <c r="AD726" s="10">
        <v>-0.14385194307372129</v>
      </c>
      <c r="AE726" s="10">
        <v>0.63273124514451684</v>
      </c>
      <c r="AF726" s="10">
        <v>-0.47362498795917246</v>
      </c>
      <c r="AG726" s="10">
        <v>9.9269572571097656E-2</v>
      </c>
      <c r="AH726" s="10">
        <v>-0.23066732212692531</v>
      </c>
      <c r="AI726" s="10">
        <v>0.10771977780427475</v>
      </c>
      <c r="AJ726" s="10">
        <v>0.10114622803751909</v>
      </c>
      <c r="AK726" s="10">
        <v>0.481535904802671</v>
      </c>
      <c r="AL726" s="10">
        <v>1.5401707232063928</v>
      </c>
      <c r="AM726" s="10">
        <v>-1.2630782399756525E-15</v>
      </c>
      <c r="AN726" s="10">
        <v>0.34326129772434311</v>
      </c>
      <c r="AO726" s="10">
        <v>4.84632720707322E-2</v>
      </c>
      <c r="AP726" s="10">
        <v>-0.44359338907968204</v>
      </c>
      <c r="AQ726" s="10">
        <v>0.21438049961744021</v>
      </c>
      <c r="AR726" s="10">
        <v>0.20860651688202303</v>
      </c>
      <c r="AS726" s="10">
        <v>0.42592040164229084</v>
      </c>
      <c r="AT726" s="10">
        <v>-1.3638470897412221E-15</v>
      </c>
      <c r="AU726" s="10">
        <v>1.8241246161932946E-15</v>
      </c>
      <c r="AV726" s="10">
        <v>-1.550425822203019E-16</v>
      </c>
      <c r="AW726" s="10">
        <v>5.7250473340576306E-16</v>
      </c>
      <c r="AX726" s="10">
        <v>-2.1706646637443307E-17</v>
      </c>
      <c r="AY726" s="10">
        <v>0.23300950918313182</v>
      </c>
      <c r="AZ726" s="10">
        <v>-0.59997672811280167</v>
      </c>
      <c r="BA726" s="10">
        <v>0.236068698833687</v>
      </c>
      <c r="BB726" s="10">
        <v>0.25226105234756119</v>
      </c>
      <c r="BC726" s="10">
        <v>-0.61684494507546772</v>
      </c>
      <c r="BD726" s="10">
        <v>-0.66091457750907789</v>
      </c>
      <c r="BE726" s="10">
        <v>4.4988394560403918E-16</v>
      </c>
      <c r="BF726" s="10">
        <v>2.9718468254409221E-17</v>
      </c>
      <c r="BG726" s="10">
        <v>-1.3990248314116136E-31</v>
      </c>
    </row>
    <row r="727" spans="2:59">
      <c r="B727" s="8" t="s">
        <v>287</v>
      </c>
      <c r="C727" s="12">
        <v>-0.32424175343289474</v>
      </c>
      <c r="D727" s="12">
        <v>1.0804635378838978</v>
      </c>
      <c r="E727" s="12">
        <v>1.1832626552321439</v>
      </c>
      <c r="F727" s="12">
        <v>-0.91133855892133986</v>
      </c>
      <c r="G727" s="12">
        <v>-0.70667930897162767</v>
      </c>
      <c r="H727" s="12">
        <v>-0.95891997558125464</v>
      </c>
      <c r="I727" s="12">
        <v>-0.79579958800149186</v>
      </c>
      <c r="J727" s="12">
        <v>-0.14159051082824131</v>
      </c>
      <c r="K727" s="12">
        <v>0.21740360047113061</v>
      </c>
      <c r="L727" s="12">
        <v>-2.1280439365806365</v>
      </c>
      <c r="M727" s="12">
        <v>0.13072124869028701</v>
      </c>
      <c r="N727" s="12">
        <v>-2.6328393993371684</v>
      </c>
      <c r="O727" s="12">
        <v>-3.3110736865407053E-2</v>
      </c>
      <c r="P727" s="12">
        <v>2.9132759916360835</v>
      </c>
      <c r="Q727" s="12">
        <v>-4.7171717635150823E-2</v>
      </c>
      <c r="R727" s="12">
        <v>0.17105953390534551</v>
      </c>
      <c r="S727" s="12">
        <v>1.8938157252798122</v>
      </c>
      <c r="T727" s="12">
        <v>-2.261290055733201</v>
      </c>
      <c r="U727" s="12">
        <v>-5.9015704592779383E-2</v>
      </c>
      <c r="V727" s="12">
        <v>0.41490722176714173</v>
      </c>
      <c r="W727" s="12">
        <v>-0.25539317019172414</v>
      </c>
      <c r="X727" s="12">
        <v>0.2842843119165045</v>
      </c>
      <c r="Y727" s="12">
        <v>-0.38386630581006859</v>
      </c>
      <c r="Z727" s="12">
        <v>-2.9184147487297296</v>
      </c>
      <c r="AA727" s="12">
        <v>-1.5243153862840517</v>
      </c>
      <c r="AB727" s="12">
        <v>1.3851859364439263</v>
      </c>
      <c r="AC727" s="12">
        <v>1.0014812552830294</v>
      </c>
      <c r="AD727" s="12">
        <v>-1.2263025104712231</v>
      </c>
      <c r="AE727" s="12">
        <v>-1.4364914592894285</v>
      </c>
      <c r="AF727" s="12">
        <v>2.4215819344958742</v>
      </c>
      <c r="AG727" s="12">
        <v>-2.9039620380777481E-2</v>
      </c>
      <c r="AH727" s="12">
        <v>0.11466120651953771</v>
      </c>
      <c r="AI727" s="12">
        <v>-0.13234355209224127</v>
      </c>
      <c r="AJ727" s="12">
        <v>2.7807272633672109E-2</v>
      </c>
      <c r="AK727" s="12">
        <v>0.9027346674685921</v>
      </c>
      <c r="AL727" s="12">
        <v>3.8246690854357168E-2</v>
      </c>
      <c r="AM727" s="12">
        <v>-8.8976705369819165E-2</v>
      </c>
      <c r="AN727" s="12">
        <v>0.93646061026065774</v>
      </c>
      <c r="AO727" s="12">
        <v>-1.6935475457505702</v>
      </c>
      <c r="AP727" s="12">
        <v>0.82713965588922711</v>
      </c>
      <c r="AQ727" s="12">
        <v>1.8719231719690237</v>
      </c>
      <c r="AR727" s="12">
        <v>-0.16705574609482304</v>
      </c>
      <c r="AS727" s="12">
        <v>0.89109648606368586</v>
      </c>
      <c r="AT727" s="12">
        <v>-0.85333184549967867</v>
      </c>
      <c r="AU727" s="12">
        <v>0.35791771891149254</v>
      </c>
      <c r="AV727" s="12">
        <v>0.50857828534967076</v>
      </c>
      <c r="AW727" s="12">
        <v>-0.29875707341410274</v>
      </c>
      <c r="AX727" s="12">
        <v>5.5576305176543855E-2</v>
      </c>
      <c r="AY727" s="12">
        <v>-0.41206889820757614</v>
      </c>
      <c r="AZ727" s="12">
        <v>6.0619615363577406E-4</v>
      </c>
      <c r="BA727" s="12">
        <v>2.4475063969863351</v>
      </c>
      <c r="BB727" s="12">
        <v>-0.86183838679142133</v>
      </c>
      <c r="BC727" s="12">
        <v>-3.0252529298257169E-2</v>
      </c>
      <c r="BD727" s="12">
        <v>-0.96208977923693473</v>
      </c>
      <c r="BE727" s="12">
        <v>0.44670571551059846</v>
      </c>
      <c r="BF727" s="12">
        <v>-7.6089259141365675E-2</v>
      </c>
      <c r="BG727" s="12">
        <v>-5.7924030156004015E-16</v>
      </c>
    </row>
    <row r="728" spans="2:59">
      <c r="B728" s="8" t="s">
        <v>288</v>
      </c>
      <c r="C728" s="10">
        <v>0.88188317003496808</v>
      </c>
      <c r="D728" s="10">
        <v>9.4491703633398857E-2</v>
      </c>
      <c r="E728" s="10">
        <v>9.6669371159436607E-2</v>
      </c>
      <c r="F728" s="10">
        <v>9.1529017230798412E-2</v>
      </c>
      <c r="G728" s="10">
        <v>0.21263117077045296</v>
      </c>
      <c r="H728" s="10">
        <v>0.77102251124457388</v>
      </c>
      <c r="I728" s="10">
        <v>0.88379731350282298</v>
      </c>
      <c r="J728" s="10">
        <v>-0.39155052326085021</v>
      </c>
      <c r="K728" s="10">
        <v>1.4580307613801708</v>
      </c>
      <c r="L728" s="10">
        <v>-0.89390432531321806</v>
      </c>
      <c r="M728" s="10">
        <v>-1.0696248328875855</v>
      </c>
      <c r="N728" s="10">
        <v>-0.57643153166040195</v>
      </c>
      <c r="O728" s="10">
        <v>0.37643342664242385</v>
      </c>
      <c r="P728" s="10">
        <v>-0.6475123221665634</v>
      </c>
      <c r="Q728" s="10">
        <v>-1.0556440445210189</v>
      </c>
      <c r="R728" s="10">
        <v>-0.34471625293132985</v>
      </c>
      <c r="S728" s="10">
        <v>-0.55208246137650485</v>
      </c>
      <c r="T728" s="10">
        <v>-0.19133708535329447</v>
      </c>
      <c r="U728" s="10">
        <v>0.37982298092746664</v>
      </c>
      <c r="V728" s="10">
        <v>0.1845603835643394</v>
      </c>
      <c r="W728" s="10">
        <v>-0.80520896875521442</v>
      </c>
      <c r="X728" s="10">
        <v>0.25328256807071703</v>
      </c>
      <c r="Y728" s="10">
        <v>-0.50579737278159098</v>
      </c>
      <c r="Z728" s="10">
        <v>-0.22407621309722406</v>
      </c>
      <c r="AA728" s="10">
        <v>-0.43736865988148338</v>
      </c>
      <c r="AB728" s="10">
        <v>0.71771184208834204</v>
      </c>
      <c r="AC728" s="10">
        <v>-0.973623514298672</v>
      </c>
      <c r="AD728" s="10">
        <v>0.8384125787981096</v>
      </c>
      <c r="AE728" s="10">
        <v>0.70089925196359948</v>
      </c>
      <c r="AF728" s="10">
        <v>-1.3896822529584387</v>
      </c>
      <c r="AG728" s="10">
        <v>-6.7609024834599393E-2</v>
      </c>
      <c r="AH728" s="10">
        <v>-0.41185748197500427</v>
      </c>
      <c r="AI728" s="10">
        <v>0.5910991845878415</v>
      </c>
      <c r="AJ728" s="10">
        <v>-6.8887149064905714E-2</v>
      </c>
      <c r="AK728" s="10">
        <v>-0.23198446080051555</v>
      </c>
      <c r="AL728" s="10">
        <v>-0.13885768940641008</v>
      </c>
      <c r="AM728" s="10">
        <v>-0.87582168888251366</v>
      </c>
      <c r="AN728" s="10">
        <v>0.41599148482627146</v>
      </c>
      <c r="AO728" s="10">
        <v>0.23545619565957776</v>
      </c>
      <c r="AP728" s="10">
        <v>-0.24399280984948266</v>
      </c>
      <c r="AQ728" s="10">
        <v>0.92714705901488392</v>
      </c>
      <c r="AR728" s="10">
        <v>-0.23051408597957143</v>
      </c>
      <c r="AS728" s="10">
        <v>0.63551204168969677</v>
      </c>
      <c r="AT728" s="10">
        <v>0.63764879394775675</v>
      </c>
      <c r="AU728" s="10">
        <v>0.90934989449293735</v>
      </c>
      <c r="AV728" s="10">
        <v>-1.289726460733881</v>
      </c>
      <c r="AW728" s="10">
        <v>0.91500101599489703</v>
      </c>
      <c r="AX728" s="10">
        <v>-2.1706646637443307E-17</v>
      </c>
      <c r="AY728" s="10">
        <v>0.27884927213299759</v>
      </c>
      <c r="AZ728" s="10">
        <v>0.14826366316603656</v>
      </c>
      <c r="BA728" s="10">
        <v>-0.36789036141587239</v>
      </c>
      <c r="BB728" s="10">
        <v>-0.28425689192090564</v>
      </c>
      <c r="BC728" s="10">
        <v>-3.5092063964398346E-2</v>
      </c>
      <c r="BD728" s="10">
        <v>0.41355446381286554</v>
      </c>
      <c r="BE728" s="10">
        <v>-0.32206841756963694</v>
      </c>
      <c r="BF728" s="10">
        <v>2.9718468254409221E-17</v>
      </c>
      <c r="BG728" s="10">
        <v>-5.7924030156004015E-16</v>
      </c>
    </row>
    <row r="729" spans="2:59">
      <c r="B729" s="8" t="s">
        <v>289</v>
      </c>
      <c r="C729" s="12">
        <v>0.40324100990126782</v>
      </c>
      <c r="D729" s="12">
        <v>-0.84433641709146279</v>
      </c>
      <c r="E729" s="12">
        <v>0.27176980499031267</v>
      </c>
      <c r="F729" s="12">
        <v>0.78003065802613192</v>
      </c>
      <c r="G729" s="12">
        <v>5.4899041718621172E-2</v>
      </c>
      <c r="H729" s="12">
        <v>0.56780739793214441</v>
      </c>
      <c r="I729" s="12">
        <v>0.68870490231560555</v>
      </c>
      <c r="J729" s="12">
        <v>-0.45489099557919277</v>
      </c>
      <c r="K729" s="12">
        <v>4.6066279240819519E-2</v>
      </c>
      <c r="L729" s="12">
        <v>-1.3684506972577331</v>
      </c>
      <c r="M729" s="12">
        <v>-0.85023408553941093</v>
      </c>
      <c r="N729" s="12">
        <v>-0.15195911451997532</v>
      </c>
      <c r="O729" s="12">
        <v>-1.8447185093866323</v>
      </c>
      <c r="P729" s="12">
        <v>-0.96976803430166425</v>
      </c>
      <c r="Q729" s="12">
        <v>0.49095813649679626</v>
      </c>
      <c r="R729" s="12">
        <v>-0.4429541784423412</v>
      </c>
      <c r="S729" s="12">
        <v>-0.94007047661778276</v>
      </c>
      <c r="T729" s="12">
        <v>0.63899055086880518</v>
      </c>
      <c r="U729" s="12">
        <v>1.8195371231796793</v>
      </c>
      <c r="V729" s="12">
        <v>0.1117252113139529</v>
      </c>
      <c r="W729" s="12">
        <v>-0.33910012240774551</v>
      </c>
      <c r="X729" s="12">
        <v>0.10409013401161774</v>
      </c>
      <c r="Y729" s="12">
        <v>1.1034508232715772</v>
      </c>
      <c r="Z729" s="12">
        <v>0.28091033643147756</v>
      </c>
      <c r="AA729" s="12">
        <v>-1.1053686450241151</v>
      </c>
      <c r="AB729" s="12">
        <v>-0.11403185213152711</v>
      </c>
      <c r="AC729" s="12">
        <v>0.43180877943203705</v>
      </c>
      <c r="AD729" s="12">
        <v>8.2396168242093337E-2</v>
      </c>
      <c r="AE729" s="12">
        <v>-6.0924797246177886E-2</v>
      </c>
      <c r="AF729" s="12">
        <v>-1.3821700083925026E-2</v>
      </c>
      <c r="AG729" s="12">
        <v>0.33770630050688977</v>
      </c>
      <c r="AH729" s="12">
        <v>-0.73752640022716076</v>
      </c>
      <c r="AI729" s="12">
        <v>0.26562118257355261</v>
      </c>
      <c r="AJ729" s="12">
        <v>0.40148639288339633</v>
      </c>
      <c r="AK729" s="12">
        <v>5.8337031221765034E-2</v>
      </c>
      <c r="AL729" s="12">
        <v>0.75718267131064154</v>
      </c>
      <c r="AM729" s="12">
        <v>-6.3294419930896975E-2</v>
      </c>
      <c r="AN729" s="12">
        <v>-0.4323772203293994</v>
      </c>
      <c r="AO729" s="12">
        <v>0.15926216464714349</v>
      </c>
      <c r="AP729" s="12">
        <v>-1.265978741998917</v>
      </c>
      <c r="AQ729" s="12">
        <v>0.66353278321064624</v>
      </c>
      <c r="AR729" s="12">
        <v>0.50764054228709954</v>
      </c>
      <c r="AS729" s="12">
        <v>1.0460944688899656</v>
      </c>
      <c r="AT729" s="12">
        <v>-0.73673998853380973</v>
      </c>
      <c r="AU729" s="12">
        <v>0.43722593427291567</v>
      </c>
      <c r="AV729" s="12">
        <v>0.33998073923527539</v>
      </c>
      <c r="AW729" s="12">
        <v>-0.32445084053151269</v>
      </c>
      <c r="AX729" s="12">
        <v>6.0194225040158117E-2</v>
      </c>
      <c r="AY729" s="12">
        <v>0.57767685544912084</v>
      </c>
      <c r="AZ729" s="12">
        <v>-0.66298783929977023</v>
      </c>
      <c r="BA729" s="12">
        <v>-1.2263969060179329</v>
      </c>
      <c r="BB729" s="12">
        <v>-0.85889827605311853</v>
      </c>
      <c r="BC729" s="12">
        <v>5.1224800648839774E-2</v>
      </c>
      <c r="BD729" s="12">
        <v>1.5593651060774043</v>
      </c>
      <c r="BE729" s="12">
        <v>0.45475785432235605</v>
      </c>
      <c r="BF729" s="12">
        <v>-8.2411631599923832E-2</v>
      </c>
      <c r="BG729" s="12">
        <v>-2.6420791608866945E-16</v>
      </c>
    </row>
    <row r="730" spans="2:59">
      <c r="B730" s="8" t="s">
        <v>290</v>
      </c>
      <c r="C730" s="10">
        <v>-0.94370584058993945</v>
      </c>
      <c r="D730" s="10">
        <v>-0.92187068549192941</v>
      </c>
      <c r="E730" s="10">
        <v>0.32936116603565674</v>
      </c>
      <c r="F730" s="10">
        <v>-0.47093123001288062</v>
      </c>
      <c r="G730" s="10">
        <v>0.4082990933830416</v>
      </c>
      <c r="H730" s="10">
        <v>1.173537305372679</v>
      </c>
      <c r="I730" s="10">
        <v>1.2784755002686083</v>
      </c>
      <c r="J730" s="10">
        <v>-0.80621141347734537</v>
      </c>
      <c r="K730" s="10">
        <v>0.38963558547388566</v>
      </c>
      <c r="L730" s="10">
        <v>-1.3684506972577331</v>
      </c>
      <c r="M730" s="10">
        <v>0.56788972447588437</v>
      </c>
      <c r="N730" s="10">
        <v>-0.39859506010041823</v>
      </c>
      <c r="O730" s="10">
        <v>2.4195337576689417</v>
      </c>
      <c r="P730" s="10">
        <v>-0.31765991934206605</v>
      </c>
      <c r="Q730" s="10">
        <v>-0.1062579197125737</v>
      </c>
      <c r="R730" s="10">
        <v>-0.92134625689810001</v>
      </c>
      <c r="S730" s="10">
        <v>-1.1793708442920889</v>
      </c>
      <c r="T730" s="10">
        <v>0.66689684288352691</v>
      </c>
      <c r="U730" s="10">
        <v>3.082040735617575E-2</v>
      </c>
      <c r="V730" s="10">
        <v>0.37401226193745973</v>
      </c>
      <c r="W730" s="10">
        <v>-2.8327672352029404E-3</v>
      </c>
      <c r="X730" s="10">
        <v>-0.47020280111056878</v>
      </c>
      <c r="Y730" s="10">
        <v>0.95366510102632451</v>
      </c>
      <c r="Z730" s="10">
        <v>0.5868525255549697</v>
      </c>
      <c r="AA730" s="10">
        <v>-2.1035356022391354</v>
      </c>
      <c r="AB730" s="10">
        <v>0.71080399626330015</v>
      </c>
      <c r="AC730" s="10">
        <v>1.5643037948730314</v>
      </c>
      <c r="AD730" s="10">
        <v>0.88924611439778878</v>
      </c>
      <c r="AE730" s="10">
        <v>0.73791961105767556</v>
      </c>
      <c r="AF730" s="10">
        <v>-1.4687616207507459</v>
      </c>
      <c r="AG730" s="10">
        <v>1.6169669757178924</v>
      </c>
      <c r="AH730" s="10">
        <v>-0.59894169242939843</v>
      </c>
      <c r="AI730" s="10">
        <v>0.4184371045659333</v>
      </c>
      <c r="AJ730" s="10">
        <v>-1.3049672450570498</v>
      </c>
      <c r="AK730" s="10">
        <v>0.30252125755639797</v>
      </c>
      <c r="AL730" s="10">
        <v>-0.13885768940641008</v>
      </c>
      <c r="AM730" s="10">
        <v>-8.8976705369819165E-2</v>
      </c>
      <c r="AN730" s="10">
        <v>-0.8046162856279625</v>
      </c>
      <c r="AO730" s="10">
        <v>-0.23336510382131603</v>
      </c>
      <c r="AP730" s="10">
        <v>-0.92450683354810292</v>
      </c>
      <c r="AQ730" s="10">
        <v>0.66353278321064624</v>
      </c>
      <c r="AR730" s="10">
        <v>0.50764054228709954</v>
      </c>
      <c r="AS730" s="10">
        <v>0.22821485252569051</v>
      </c>
      <c r="AT730" s="10">
        <v>0.44718438029737051</v>
      </c>
      <c r="AU730" s="10">
        <v>-0.15811199120065356</v>
      </c>
      <c r="AV730" s="10">
        <v>-0.2892857896942384</v>
      </c>
      <c r="AW730" s="10">
        <v>-0.29875707341410274</v>
      </c>
      <c r="AX730" s="10">
        <v>9.6413204362622906E-2</v>
      </c>
      <c r="AY730" s="10">
        <v>1.0645732484914496</v>
      </c>
      <c r="AZ730" s="10">
        <v>0.14826366316603656</v>
      </c>
      <c r="BA730" s="10">
        <v>-0.68283817685301884</v>
      </c>
      <c r="BB730" s="10">
        <v>0.39596338571247247</v>
      </c>
      <c r="BC730" s="10">
        <v>-3.5092063964398346E-2</v>
      </c>
      <c r="BD730" s="10">
        <v>-0.63754329039511848</v>
      </c>
      <c r="BE730" s="10">
        <v>0.44670571551059846</v>
      </c>
      <c r="BF730" s="10">
        <v>-0.1319988665690075</v>
      </c>
      <c r="BG730" s="10">
        <v>1.3897121076360267E-15</v>
      </c>
    </row>
    <row r="731" spans="2:59">
      <c r="B731" s="8" t="s">
        <v>291</v>
      </c>
      <c r="C731" s="12">
        <v>1.2612013476168076</v>
      </c>
      <c r="D731" s="12">
        <v>0.739882855716263</v>
      </c>
      <c r="E731" s="12">
        <v>-8.5920881095330331E-2</v>
      </c>
      <c r="F731" s="12">
        <v>0.89166246166378804</v>
      </c>
      <c r="G731" s="12">
        <v>0.20650758777503472</v>
      </c>
      <c r="H731" s="12">
        <v>-2.0477638591098093</v>
      </c>
      <c r="I731" s="12">
        <v>-8.7095283321310779E-2</v>
      </c>
      <c r="J731" s="12">
        <v>-2.2163456729043487</v>
      </c>
      <c r="K731" s="12">
        <v>-0.83215749145438656</v>
      </c>
      <c r="L731" s="12">
        <v>-1.2648756477759759E-2</v>
      </c>
      <c r="M731" s="12">
        <v>-0.88863658707723958</v>
      </c>
      <c r="N731" s="12">
        <v>-5.9079722649527752E-2</v>
      </c>
      <c r="O731" s="12">
        <v>0.96762568877568134</v>
      </c>
      <c r="P731" s="12">
        <v>6.3721654165448061E-2</v>
      </c>
      <c r="Q731" s="12">
        <v>0.57569272464842824</v>
      </c>
      <c r="R731" s="12">
        <v>1.1342490981111117</v>
      </c>
      <c r="S731" s="12">
        <v>1.0376348964474766</v>
      </c>
      <c r="T731" s="12">
        <v>-0.70347493252498849</v>
      </c>
      <c r="U731" s="12">
        <v>-0.25169398811887811</v>
      </c>
      <c r="V731" s="12">
        <v>0.25851740619340807</v>
      </c>
      <c r="W731" s="12">
        <v>0.62336379682060516</v>
      </c>
      <c r="X731" s="12">
        <v>-0.66488019342980476</v>
      </c>
      <c r="Y731" s="12">
        <v>0.18227052157351209</v>
      </c>
      <c r="Z731" s="12">
        <v>0.478206169396513</v>
      </c>
      <c r="AA731" s="12">
        <v>-0.16537870696622631</v>
      </c>
      <c r="AB731" s="12">
        <v>-3.0966109016395876E-2</v>
      </c>
      <c r="AC731" s="12">
        <v>-0.51933880903309393</v>
      </c>
      <c r="AD731" s="12">
        <v>-1.1680896083074943</v>
      </c>
      <c r="AE731" s="12">
        <v>0.6438739998233598</v>
      </c>
      <c r="AF731" s="12">
        <v>0.4038217743468927</v>
      </c>
      <c r="AG731" s="12">
        <v>-2.9039620380777481E-2</v>
      </c>
      <c r="AH731" s="12">
        <v>0.11466120651953771</v>
      </c>
      <c r="AI731" s="12">
        <v>-0.13234355209224127</v>
      </c>
      <c r="AJ731" s="12">
        <v>2.7807272633672109E-2</v>
      </c>
      <c r="AK731" s="12">
        <v>0.26259596078838932</v>
      </c>
      <c r="AL731" s="12">
        <v>-0.24901664996493733</v>
      </c>
      <c r="AM731" s="12">
        <v>0.22865063923559997</v>
      </c>
      <c r="AN731" s="12">
        <v>0.29790555950540187</v>
      </c>
      <c r="AO731" s="12">
        <v>4.4734987812578508E-2</v>
      </c>
      <c r="AP731" s="12">
        <v>6.9217240802615598E-2</v>
      </c>
      <c r="AQ731" s="12">
        <v>0.12200914036229568</v>
      </c>
      <c r="AR731" s="12">
        <v>-0.12723878215333129</v>
      </c>
      <c r="AS731" s="12">
        <v>-0.69312226976907443</v>
      </c>
      <c r="AT731" s="12">
        <v>0.30473142339770309</v>
      </c>
      <c r="AU731" s="12">
        <v>0.56410754069524571</v>
      </c>
      <c r="AV731" s="12">
        <v>-0.71648826603887894</v>
      </c>
      <c r="AW731" s="12">
        <v>-1.4169541713857786E-2</v>
      </c>
      <c r="AX731" s="12">
        <v>5.5666852624850015E-2</v>
      </c>
      <c r="AY731" s="12">
        <v>-0.4368365074768481</v>
      </c>
      <c r="AZ731" s="12">
        <v>-0.29068730944260068</v>
      </c>
      <c r="BA731" s="12">
        <v>0.53164828539273623</v>
      </c>
      <c r="BB731" s="12">
        <v>9.5061563739624599E-3</v>
      </c>
      <c r="BC731" s="12">
        <v>0.47315456993095084</v>
      </c>
      <c r="BD731" s="12">
        <v>-0.14620769352016549</v>
      </c>
      <c r="BE731" s="12">
        <v>-0.19094349725230911</v>
      </c>
      <c r="BF731" s="12">
        <v>-7.6213227228788372E-2</v>
      </c>
      <c r="BG731" s="12">
        <v>2.3348092640501388E-15</v>
      </c>
    </row>
    <row r="732" spans="2:59">
      <c r="B732" s="8" t="s">
        <v>292</v>
      </c>
      <c r="C732" s="10">
        <v>-3.9489175757545403E-2</v>
      </c>
      <c r="D732" s="10">
        <v>-1.5189384470710927</v>
      </c>
      <c r="E732" s="10">
        <v>0.63928709624256697</v>
      </c>
      <c r="F732" s="10">
        <v>0.60800689574822608</v>
      </c>
      <c r="G732" s="10">
        <v>-0.65133636399405104</v>
      </c>
      <c r="H732" s="10">
        <v>1.3012597882654167</v>
      </c>
      <c r="I732" s="10">
        <v>-0.37263802066514617</v>
      </c>
      <c r="J732" s="10">
        <v>0.23810357553039385</v>
      </c>
      <c r="K732" s="10">
        <v>0.45060862346955011</v>
      </c>
      <c r="L732" s="10">
        <v>-1.2295651296768439</v>
      </c>
      <c r="M732" s="10">
        <v>-0.32238686215173973</v>
      </c>
      <c r="N732" s="10">
        <v>0.85697648182685959</v>
      </c>
      <c r="O732" s="10">
        <v>0.31227764279169867</v>
      </c>
      <c r="P732" s="10">
        <v>-0.2013864715746107</v>
      </c>
      <c r="Q732" s="10">
        <v>-4.7813533476328329E-2</v>
      </c>
      <c r="R732" s="10">
        <v>-0.65004716887855252</v>
      </c>
      <c r="S732" s="10">
        <v>-2.0227341965851178</v>
      </c>
      <c r="T732" s="10">
        <v>1.0077343358733846</v>
      </c>
      <c r="U732" s="10">
        <v>0.31107816080250617</v>
      </c>
      <c r="V732" s="10">
        <v>0.22883380473967035</v>
      </c>
      <c r="W732" s="10">
        <v>-0.13546845096794552</v>
      </c>
      <c r="X732" s="10">
        <v>0.30048813898153776</v>
      </c>
      <c r="Y732" s="10">
        <v>-0.21992979895160925</v>
      </c>
      <c r="Z732" s="10">
        <v>0.29042110932272536</v>
      </c>
      <c r="AA732" s="10">
        <v>-0.513165834100899</v>
      </c>
      <c r="AB732" s="10">
        <v>0.53974451240324961</v>
      </c>
      <c r="AC732" s="10">
        <v>0.94378736999032231</v>
      </c>
      <c r="AD732" s="10">
        <v>8.2396168242093337E-2</v>
      </c>
      <c r="AE732" s="10">
        <v>-6.0924797246177886E-2</v>
      </c>
      <c r="AF732" s="10">
        <v>-1.3821700083925026E-2</v>
      </c>
      <c r="AG732" s="10">
        <v>-2.9039620380777481E-2</v>
      </c>
      <c r="AH732" s="10">
        <v>0.11466120651953771</v>
      </c>
      <c r="AI732" s="10">
        <v>-0.13234355209224127</v>
      </c>
      <c r="AJ732" s="10">
        <v>2.7807272633672109E-2</v>
      </c>
      <c r="AK732" s="10">
        <v>-4.3720146408261495E-3</v>
      </c>
      <c r="AL732" s="10">
        <v>0.18766886807506455</v>
      </c>
      <c r="AM732" s="10">
        <v>-0.48239919712616641</v>
      </c>
      <c r="AN732" s="10">
        <v>0.19299873230519438</v>
      </c>
      <c r="AO732" s="10">
        <v>-0.8625032944752129</v>
      </c>
      <c r="AP732" s="10">
        <v>-0.12692212668610667</v>
      </c>
      <c r="AQ732" s="10">
        <v>0.55170633198679786</v>
      </c>
      <c r="AR732" s="10">
        <v>0.50676667242041507</v>
      </c>
      <c r="AS732" s="10">
        <v>-0.11072111630858972</v>
      </c>
      <c r="AT732" s="10">
        <v>-0.14477780411821961</v>
      </c>
      <c r="AU732" s="10">
        <v>0.13955697153613103</v>
      </c>
      <c r="AV732" s="10">
        <v>2.5347474770518436E-2</v>
      </c>
      <c r="AW732" s="10">
        <v>0.3081219712903972</v>
      </c>
      <c r="AX732" s="10">
        <v>6.2005174006281354E-2</v>
      </c>
      <c r="AY732" s="10">
        <v>-0.36869311934060767</v>
      </c>
      <c r="AZ732" s="10">
        <v>-0.42146602424153523</v>
      </c>
      <c r="BA732" s="10">
        <v>0.62582125888927242</v>
      </c>
      <c r="BB732" s="10">
        <v>-0.90008945413812558</v>
      </c>
      <c r="BC732" s="10">
        <v>0.26037485979009234</v>
      </c>
      <c r="BD732" s="10">
        <v>0.67943836515321332</v>
      </c>
      <c r="BE732" s="10">
        <v>6.2318648970480728E-2</v>
      </c>
      <c r="BF732" s="10">
        <v>-8.4890993348378019E-2</v>
      </c>
      <c r="BG732" s="10">
        <v>-5.7924030156004015E-16</v>
      </c>
    </row>
    <row r="733" spans="2:59">
      <c r="B733" s="8" t="s">
        <v>293</v>
      </c>
      <c r="C733" s="12">
        <v>1.6385729437290322E-16</v>
      </c>
      <c r="D733" s="12">
        <v>-0.1013057513297027</v>
      </c>
      <c r="E733" s="12">
        <v>0.22420369607788079</v>
      </c>
      <c r="F733" s="12">
        <v>5.8600686144515718E-2</v>
      </c>
      <c r="G733" s="12">
        <v>0.16984759079028081</v>
      </c>
      <c r="H733" s="12">
        <v>-0.27766307787234207</v>
      </c>
      <c r="I733" s="12">
        <v>5.8990558771241756E-2</v>
      </c>
      <c r="J733" s="12">
        <v>-8.4433556019911405E-16</v>
      </c>
      <c r="K733" s="12">
        <v>-6.274439790653769E-16</v>
      </c>
      <c r="L733" s="12">
        <v>-0.33566080436362672</v>
      </c>
      <c r="M733" s="12">
        <v>5.9566520913085263E-16</v>
      </c>
      <c r="N733" s="12">
        <v>4.8756679682077801E-2</v>
      </c>
      <c r="O733" s="12">
        <v>1.3427119551915553E-15</v>
      </c>
      <c r="P733" s="12">
        <v>5.4768951988339497E-2</v>
      </c>
      <c r="Q733" s="12">
        <v>-1.8995777391333236E-16</v>
      </c>
      <c r="R733" s="12">
        <v>-2.7957181215364296E-15</v>
      </c>
      <c r="S733" s="12">
        <v>4.7306532496876288E-2</v>
      </c>
      <c r="T733" s="12">
        <v>-0.10398632941853424</v>
      </c>
      <c r="U733" s="12">
        <v>2.5586343664098683E-15</v>
      </c>
      <c r="V733" s="12">
        <v>-4.1984312289423988E-2</v>
      </c>
      <c r="W733" s="12">
        <v>-3.8357054304345363E-2</v>
      </c>
      <c r="X733" s="12">
        <v>-4.476485842536921E-2</v>
      </c>
      <c r="Y733" s="12">
        <v>-0.50579737278159098</v>
      </c>
      <c r="Z733" s="12">
        <v>0.91681024515784737</v>
      </c>
      <c r="AA733" s="12">
        <v>-0.43736865988148338</v>
      </c>
      <c r="AB733" s="12">
        <v>0.71771184208834204</v>
      </c>
      <c r="AC733" s="12">
        <v>5.8731892874849825E-16</v>
      </c>
      <c r="AD733" s="12">
        <v>0.14853194160878863</v>
      </c>
      <c r="AE733" s="12">
        <v>-6.9287819271062839E-2</v>
      </c>
      <c r="AF733" s="12">
        <v>-6.3251000342605349E-2</v>
      </c>
      <c r="AG733" s="12">
        <v>-3.2573581244547542E-16</v>
      </c>
      <c r="AH733" s="12">
        <v>7.5689464184831442E-16</v>
      </c>
      <c r="AI733" s="12">
        <v>-3.5346368913184438E-16</v>
      </c>
      <c r="AJ733" s="12">
        <v>-3.3189373049833312E-16</v>
      </c>
      <c r="AK733" s="12">
        <v>-0.25917333774554774</v>
      </c>
      <c r="AL733" s="12">
        <v>-2.1581602794116484E-16</v>
      </c>
      <c r="AM733" s="12">
        <v>-1.2630782399756525E-15</v>
      </c>
      <c r="AN733" s="12">
        <v>4.7487744953819018E-16</v>
      </c>
      <c r="AO733" s="12">
        <v>-9.1413279402866691E-16</v>
      </c>
      <c r="AP733" s="12">
        <v>-0.27258908073581029</v>
      </c>
      <c r="AQ733" s="12">
        <v>-0.37544072702808612</v>
      </c>
      <c r="AR733" s="12">
        <v>0.7372807583999873</v>
      </c>
      <c r="AS733" s="12">
        <v>-0.2862336006777953</v>
      </c>
      <c r="AT733" s="12">
        <v>-1.3638470897412221E-15</v>
      </c>
      <c r="AU733" s="12">
        <v>1.8241246161932946E-15</v>
      </c>
      <c r="AV733" s="12">
        <v>-1.550425822203019E-16</v>
      </c>
      <c r="AW733" s="12">
        <v>5.7250473340576306E-16</v>
      </c>
      <c r="AX733" s="12">
        <v>-2.1706646637443307E-17</v>
      </c>
      <c r="AY733" s="12">
        <v>-0.2331655615522798</v>
      </c>
      <c r="AZ733" s="12">
        <v>-2.9150714939637423E-16</v>
      </c>
      <c r="BA733" s="12">
        <v>-0.23622680001961641</v>
      </c>
      <c r="BB733" s="12">
        <v>-0.14356230294006594</v>
      </c>
      <c r="BC733" s="12">
        <v>4.4818991442218641E-16</v>
      </c>
      <c r="BD733" s="12">
        <v>0.54605531951844211</v>
      </c>
      <c r="BE733" s="12">
        <v>4.4988394560403918E-16</v>
      </c>
      <c r="BF733" s="12">
        <v>2.9718468254409221E-17</v>
      </c>
      <c r="BG733" s="12">
        <v>-1.3990248314116136E-31</v>
      </c>
    </row>
    <row r="734" spans="2:59">
      <c r="B734" s="8" t="s">
        <v>294</v>
      </c>
      <c r="C734" s="10">
        <v>-0.30411209278913687</v>
      </c>
      <c r="D734" s="10">
        <v>-0.24726865551229957</v>
      </c>
      <c r="E734" s="10">
        <v>-3.8156125216597447E-2</v>
      </c>
      <c r="F734" s="10">
        <v>0.74984273277071611</v>
      </c>
      <c r="G734" s="10">
        <v>-0.13304010337334146</v>
      </c>
      <c r="H734" s="10">
        <v>-0.37324376679053217</v>
      </c>
      <c r="I734" s="10">
        <v>-0.22985854434451608</v>
      </c>
      <c r="J734" s="10">
        <v>0.6555763986593538</v>
      </c>
      <c r="K734" s="10">
        <v>0.20034249585480518</v>
      </c>
      <c r="L734" s="10">
        <v>0.12623681110312915</v>
      </c>
      <c r="M734" s="10">
        <v>0.24909752038864028</v>
      </c>
      <c r="N734" s="10">
        <v>-0.17707593650248535</v>
      </c>
      <c r="O734" s="10">
        <v>0.69203141592577888</v>
      </c>
      <c r="P734" s="10">
        <v>-6.882488127252577E-2</v>
      </c>
      <c r="Q734" s="10">
        <v>-0.1756129925701741</v>
      </c>
      <c r="R734" s="10">
        <v>-0.28250924276063566</v>
      </c>
      <c r="S734" s="10">
        <v>-2.0646035862173354E-2</v>
      </c>
      <c r="T734" s="10">
        <v>0.29815305787894752</v>
      </c>
      <c r="U734" s="10">
        <v>-0.55112694476294111</v>
      </c>
      <c r="V734" s="10">
        <v>0.73066465579220963</v>
      </c>
      <c r="W734" s="10">
        <v>-0.50534747266706337</v>
      </c>
      <c r="X734" s="10">
        <v>-8.9929955198101458E-2</v>
      </c>
      <c r="Y734" s="10">
        <v>0.58447084209863343</v>
      </c>
      <c r="Z734" s="10">
        <v>3.1507185640495865E-2</v>
      </c>
      <c r="AA734" s="10">
        <v>0.18240842016844644</v>
      </c>
      <c r="AB734" s="10">
        <v>-0.60167673043604153</v>
      </c>
      <c r="AC734" s="10">
        <v>8.4229632839042862E-2</v>
      </c>
      <c r="AD734" s="10">
        <v>0.13322970384177246</v>
      </c>
      <c r="AE734" s="10">
        <v>-2.3904438152101901E-2</v>
      </c>
      <c r="AF734" s="10">
        <v>-9.2901067876232077E-2</v>
      </c>
      <c r="AG734" s="10">
        <v>0.27209117327700294</v>
      </c>
      <c r="AH734" s="10">
        <v>0.44161707435552566</v>
      </c>
      <c r="AI734" s="10">
        <v>0.1944206450600014</v>
      </c>
      <c r="AJ734" s="10">
        <v>-1.1703183020777514</v>
      </c>
      <c r="AK734" s="10">
        <v>0.78487402896567671</v>
      </c>
      <c r="AL734" s="10">
        <v>0.23194496314025626</v>
      </c>
      <c r="AM734" s="10">
        <v>-6.3294419930896975E-2</v>
      </c>
      <c r="AN734" s="10">
        <v>8.910815774664968E-2</v>
      </c>
      <c r="AO734" s="10">
        <v>-0.1534427885507281</v>
      </c>
      <c r="AP734" s="10">
        <v>-0.41718574993450108</v>
      </c>
      <c r="AQ734" s="10">
        <v>1.0182689138447304E-2</v>
      </c>
      <c r="AR734" s="10">
        <v>-0.12811265202001576</v>
      </c>
      <c r="AS734" s="10">
        <v>-0.22147113179362055</v>
      </c>
      <c r="AT734" s="10">
        <v>0.44718438029737051</v>
      </c>
      <c r="AU734" s="10">
        <v>-0.15811199120065356</v>
      </c>
      <c r="AV734" s="10">
        <v>-0.2892857896942384</v>
      </c>
      <c r="AW734" s="10">
        <v>-0.32445084053151269</v>
      </c>
      <c r="AX734" s="10">
        <v>-1.9676253359022904</v>
      </c>
      <c r="AY734" s="10">
        <v>-0.6439386856671252</v>
      </c>
      <c r="AZ734" s="10">
        <v>-0.4583803909946354</v>
      </c>
      <c r="BA734" s="10">
        <v>0.34696198430329717</v>
      </c>
      <c r="BB734" s="10">
        <v>0.59824080727456441</v>
      </c>
      <c r="BC734" s="10">
        <v>0.26158474345662763</v>
      </c>
      <c r="BD734" s="10">
        <v>-0.44232871588378236</v>
      </c>
      <c r="BE734" s="10">
        <v>0.45475785432235605</v>
      </c>
      <c r="BF734" s="10">
        <v>2.6938666325694056</v>
      </c>
      <c r="BG734" s="10">
        <v>1.2958256575054389E-16</v>
      </c>
    </row>
    <row r="735" spans="2:59">
      <c r="B735" s="8" t="s">
        <v>295</v>
      </c>
      <c r="C735" s="12">
        <v>-0.31417692311101564</v>
      </c>
      <c r="D735" s="12">
        <v>-0.99940495389239592</v>
      </c>
      <c r="E735" s="12">
        <v>0.38695252708100092</v>
      </c>
      <c r="F735" s="12">
        <v>0.21000109438907724</v>
      </c>
      <c r="G735" s="12">
        <v>0.71095148787969986</v>
      </c>
      <c r="H735" s="12">
        <v>-0.78766635332237711</v>
      </c>
      <c r="I735" s="12">
        <v>0.26029455753187891</v>
      </c>
      <c r="J735" s="12">
        <v>0.23810357553039385</v>
      </c>
      <c r="K735" s="12">
        <v>0.20887304816296776</v>
      </c>
      <c r="L735" s="12">
        <v>-0.15153432405864864</v>
      </c>
      <c r="M735" s="12">
        <v>0.18990938453946365</v>
      </c>
      <c r="N735" s="12">
        <v>0.9621349398876029</v>
      </c>
      <c r="O735" s="12">
        <v>0.31227764279169867</v>
      </c>
      <c r="P735" s="12">
        <v>0.28170692613893006</v>
      </c>
      <c r="Q735" s="12">
        <v>-0.11139235510266249</v>
      </c>
      <c r="R735" s="12">
        <v>-0.65004716887855252</v>
      </c>
      <c r="S735" s="12">
        <v>-0.80290662690754788</v>
      </c>
      <c r="T735" s="12">
        <v>0.69480313489824863</v>
      </c>
      <c r="U735" s="12">
        <v>0.31107816080250617</v>
      </c>
      <c r="V735" s="12">
        <v>2.5913957023639189E-2</v>
      </c>
      <c r="W735" s="12">
        <v>1.0459286894366131</v>
      </c>
      <c r="X735" s="12">
        <v>-1.0559555907189608</v>
      </c>
      <c r="Y735" s="12">
        <v>1.2390857609036234</v>
      </c>
      <c r="Z735" s="12">
        <v>-0.62994498424009304</v>
      </c>
      <c r="AA735" s="12">
        <v>-0.12018428277722804</v>
      </c>
      <c r="AB735" s="12">
        <v>-0.91826212488050518</v>
      </c>
      <c r="AC735" s="12">
        <v>-0.32104339904665852</v>
      </c>
      <c r="AD735" s="12">
        <v>-0.19394496583655657</v>
      </c>
      <c r="AE735" s="12">
        <v>-0.3677961036629146</v>
      </c>
      <c r="AF735" s="12">
        <v>0.51594984076871775</v>
      </c>
      <c r="AG735" s="12">
        <v>0.27209117327700294</v>
      </c>
      <c r="AH735" s="12">
        <v>0.44161707435552566</v>
      </c>
      <c r="AI735" s="12">
        <v>0.1944206450600014</v>
      </c>
      <c r="AJ735" s="12">
        <v>-1.1703183020777514</v>
      </c>
      <c r="AK735" s="12">
        <v>0.24518840498111105</v>
      </c>
      <c r="AL735" s="12">
        <v>0.56348439902474257</v>
      </c>
      <c r="AM735" s="12">
        <v>0.62207313099194728</v>
      </c>
      <c r="AN735" s="12">
        <v>-0.13286834213276466</v>
      </c>
      <c r="AO735" s="12">
        <v>0.36489650952675745</v>
      </c>
      <c r="AP735" s="12">
        <v>-3.3739222004365299E-2</v>
      </c>
      <c r="AQ735" s="12">
        <v>0.23383559158614398</v>
      </c>
      <c r="AR735" s="12">
        <v>-0.12636491228664704</v>
      </c>
      <c r="AS735" s="12">
        <v>0.37521174718826966</v>
      </c>
      <c r="AT735" s="12">
        <v>-0.47769517466827333</v>
      </c>
      <c r="AU735" s="12">
        <v>-0.20568538226156063</v>
      </c>
      <c r="AV735" s="12">
        <v>0.5985856694655205</v>
      </c>
      <c r="AW735" s="12">
        <v>-0.6210485864183577</v>
      </c>
      <c r="AX735" s="12">
        <v>5.9288750557096495E-2</v>
      </c>
      <c r="AY735" s="12">
        <v>2.9884564868983915E-2</v>
      </c>
      <c r="AZ735" s="12">
        <v>-0.20400125215149911</v>
      </c>
      <c r="BA735" s="12">
        <v>5.9114290553562654E-2</v>
      </c>
      <c r="BB735" s="12">
        <v>-0.38337016429188731</v>
      </c>
      <c r="BC735" s="12">
        <v>-0.24061247210604508</v>
      </c>
      <c r="BD735" s="12">
        <v>0.32964798430747022</v>
      </c>
      <c r="BE735" s="12">
        <v>0.19344356928780859</v>
      </c>
      <c r="BF735" s="12">
        <v>-8.1171950725696745E-2</v>
      </c>
      <c r="BG735" s="12">
        <v>5.0824469382701244E-17</v>
      </c>
    </row>
    <row r="736" spans="2:59">
      <c r="B736" s="8" t="s">
        <v>296</v>
      </c>
      <c r="C736" s="10">
        <v>1.2021334559200945</v>
      </c>
      <c r="D736" s="10">
        <v>-0.40233719231323278</v>
      </c>
      <c r="E736" s="10">
        <v>7.7026596874090636E-2</v>
      </c>
      <c r="F736" s="10">
        <v>-2.072852993614771E-2</v>
      </c>
      <c r="G736" s="10">
        <v>1.4950080770894536</v>
      </c>
      <c r="H736" s="10">
        <v>0.86547565043731289</v>
      </c>
      <c r="I736" s="10">
        <v>0.98891038385418173</v>
      </c>
      <c r="J736" s="10">
        <v>6.8868441554102211E-2</v>
      </c>
      <c r="K736" s="10">
        <v>1.1413914301806771E-2</v>
      </c>
      <c r="L736" s="10">
        <v>0.45692386254089346</v>
      </c>
      <c r="M736" s="10">
        <v>-1.867460937890919E-3</v>
      </c>
      <c r="N736" s="10">
        <v>-0.73977600878338168</v>
      </c>
      <c r="O736" s="10">
        <v>0.83904370544834361</v>
      </c>
      <c r="P736" s="10">
        <v>2.90228352827962E-2</v>
      </c>
      <c r="Q736" s="10">
        <v>-1.1151117935186343</v>
      </c>
      <c r="R736" s="10">
        <v>-0.15093674210562813</v>
      </c>
      <c r="S736" s="10">
        <v>-1.1623990755809939</v>
      </c>
      <c r="T736" s="10">
        <v>0.35396564190839086</v>
      </c>
      <c r="U736" s="10">
        <v>-0.38534784550756562</v>
      </c>
      <c r="V736" s="10">
        <v>-1.7774339930095695</v>
      </c>
      <c r="W736" s="10">
        <v>0.95844908256668482</v>
      </c>
      <c r="X736" s="10">
        <v>-0.27381665508222297</v>
      </c>
      <c r="Y736" s="10">
        <v>-0.76721134935096624</v>
      </c>
      <c r="Z736" s="10">
        <v>0.3600490403468084</v>
      </c>
      <c r="AA736" s="10">
        <v>0.74864604115539701</v>
      </c>
      <c r="AB736" s="10">
        <v>9.3310785390434026E-2</v>
      </c>
      <c r="AC736" s="10">
        <v>-0.59398067733637339</v>
      </c>
      <c r="AD736" s="10">
        <v>-0.46290673335115684</v>
      </c>
      <c r="AE736" s="10">
        <v>1.3686776899390614</v>
      </c>
      <c r="AF736" s="10">
        <v>-0.89295941073531393</v>
      </c>
      <c r="AG736" s="10">
        <v>-0.83268200350254795</v>
      </c>
      <c r="AH736" s="10">
        <v>-0.2381477292600464</v>
      </c>
      <c r="AI736" s="10">
        <v>0.79333201664305153</v>
      </c>
      <c r="AJ736" s="10">
        <v>0.20700411395860718</v>
      </c>
      <c r="AK736" s="10">
        <v>0.28537970988297223</v>
      </c>
      <c r="AL736" s="10">
        <v>-0.28827986662711724</v>
      </c>
      <c r="AM736" s="10">
        <v>-1.1929849053052666E-2</v>
      </c>
      <c r="AN736" s="10">
        <v>0.34326129772434311</v>
      </c>
      <c r="AO736" s="10">
        <v>4.84632720707322E-2</v>
      </c>
      <c r="AP736" s="10">
        <v>-7.6115300159476651E-2</v>
      </c>
      <c r="AQ736" s="10">
        <v>1.8986995773893067E-2</v>
      </c>
      <c r="AR736" s="10">
        <v>-0.44336763957352021</v>
      </c>
      <c r="AS736" s="10">
        <v>-0.4576438068652835</v>
      </c>
      <c r="AT736" s="10">
        <v>0.42132328036357203</v>
      </c>
      <c r="AU736" s="10">
        <v>0.64341575605666868</v>
      </c>
      <c r="AV736" s="10">
        <v>-0.88508581215327431</v>
      </c>
      <c r="AW736" s="10">
        <v>-0.37583837476633281</v>
      </c>
      <c r="AX736" s="10">
        <v>-2.1706646637443307E-17</v>
      </c>
      <c r="AY736" s="10">
        <v>-0.21680649918850678</v>
      </c>
      <c r="AZ736" s="10">
        <v>0.57033588356120735</v>
      </c>
      <c r="BA736" s="10">
        <v>-0.1908155887466827</v>
      </c>
      <c r="BB736" s="10">
        <v>0.24771532489006731</v>
      </c>
      <c r="BC736" s="10">
        <v>-0.32571945305274791</v>
      </c>
      <c r="BD736" s="10">
        <v>7.8128714112370656E-2</v>
      </c>
      <c r="BE736" s="10">
        <v>0.47086213194587123</v>
      </c>
      <c r="BF736" s="10">
        <v>2.9718468254409221E-17</v>
      </c>
      <c r="BG736" s="10">
        <v>-9.7303078339925352E-16</v>
      </c>
    </row>
    <row r="737" spans="2:59">
      <c r="B737" s="8" t="s">
        <v>297</v>
      </c>
      <c r="C737" s="12">
        <v>1.6385729437290322E-16</v>
      </c>
      <c r="D737" s="12">
        <v>5.7611186258485113E-16</v>
      </c>
      <c r="E737" s="12">
        <v>-1.235146207801336E-16</v>
      </c>
      <c r="F737" s="12">
        <v>0.3702441630565943</v>
      </c>
      <c r="G737" s="12">
        <v>8.3461746443785947E-17</v>
      </c>
      <c r="H737" s="12">
        <v>0.38010777424877701</v>
      </c>
      <c r="I737" s="12">
        <v>0.37270741176370137</v>
      </c>
      <c r="J737" s="12">
        <v>-0.24989550386973342</v>
      </c>
      <c r="K737" s="12">
        <v>-6.274439790653769E-16</v>
      </c>
      <c r="L737" s="12">
        <v>0.83795535685171874</v>
      </c>
      <c r="M737" s="12">
        <v>5.9566520913085263E-16</v>
      </c>
      <c r="N737" s="12">
        <v>-2.1444468088318396</v>
      </c>
      <c r="O737" s="12">
        <v>0.15483481924756665</v>
      </c>
      <c r="P737" s="12">
        <v>0.34603493789136364</v>
      </c>
      <c r="Q737" s="12">
        <v>-1.8995777391333236E-16</v>
      </c>
      <c r="R737" s="12">
        <v>-9.3384760843087194E-2</v>
      </c>
      <c r="S737" s="12">
        <v>0.29888673126150406</v>
      </c>
      <c r="T737" s="12">
        <v>-4.9438371550484148E-16</v>
      </c>
      <c r="U737" s="12">
        <v>0.16591008883970645</v>
      </c>
      <c r="V737" s="12">
        <v>-2.748643288433857E-16</v>
      </c>
      <c r="W737" s="12">
        <v>7.3828654416327059E-17</v>
      </c>
      <c r="X737" s="12">
        <v>8.6162228112182844E-17</v>
      </c>
      <c r="Y737" s="12">
        <v>0.70080358879377302</v>
      </c>
      <c r="Z737" s="12">
        <v>3.0585748898626134E-15</v>
      </c>
      <c r="AA737" s="12">
        <v>0.60599272152253469</v>
      </c>
      <c r="AB737" s="12">
        <v>-0.99442002217059466</v>
      </c>
      <c r="AC737" s="12">
        <v>5.8731892874849825E-16</v>
      </c>
      <c r="AD737" s="12">
        <v>-0.37232387136405043</v>
      </c>
      <c r="AE737" s="12">
        <v>-0.375184024234892</v>
      </c>
      <c r="AF737" s="12">
        <v>0.6775854602502297</v>
      </c>
      <c r="AG737" s="12">
        <v>-3.2573581244547542E-16</v>
      </c>
      <c r="AH737" s="12">
        <v>7.5689464184831442E-16</v>
      </c>
      <c r="AI737" s="12">
        <v>-3.5346368913184438E-16</v>
      </c>
      <c r="AJ737" s="12">
        <v>-3.3189373049833312E-16</v>
      </c>
      <c r="AK737" s="12">
        <v>3.4931307913848726E-16</v>
      </c>
      <c r="AL737" s="12">
        <v>-0.27637506337629875</v>
      </c>
      <c r="AM737" s="12">
        <v>-0.7486619708537412</v>
      </c>
      <c r="AN737" s="12">
        <v>4.7487744953819018E-16</v>
      </c>
      <c r="AO737" s="12">
        <v>-9.1413279402866691E-16</v>
      </c>
      <c r="AP737" s="12">
        <v>-6.2768823906029052E-16</v>
      </c>
      <c r="AQ737" s="12">
        <v>-1.4803613156716144</v>
      </c>
      <c r="AR737" s="12">
        <v>0.9120197136356204</v>
      </c>
      <c r="AS737" s="12">
        <v>-2.2318577099174654E-15</v>
      </c>
      <c r="AT737" s="12">
        <v>0.70622919416290675</v>
      </c>
      <c r="AU737" s="12">
        <v>-0.80102330773512986</v>
      </c>
      <c r="AV737" s="12">
        <v>-3.0680859463993154E-2</v>
      </c>
      <c r="AW737" s="12">
        <v>-2.7853094644667731E-2</v>
      </c>
      <c r="AX737" s="12">
        <v>-2.1706646637443307E-17</v>
      </c>
      <c r="AY737" s="12">
        <v>0.91462625192809355</v>
      </c>
      <c r="AZ737" s="12">
        <v>-0.31842954807081369</v>
      </c>
      <c r="BA737" s="12">
        <v>0.92663441062442131</v>
      </c>
      <c r="BB737" s="12">
        <v>-0.69725543215763397</v>
      </c>
      <c r="BC737" s="12">
        <v>0.52109810319087546</v>
      </c>
      <c r="BD737" s="12">
        <v>-0.80709176203174759</v>
      </c>
      <c r="BE737" s="12">
        <v>0.71607213935690339</v>
      </c>
      <c r="BF737" s="12">
        <v>2.9718468254409221E-17</v>
      </c>
      <c r="BG737" s="12">
        <v>-1.3990248314116136E-31</v>
      </c>
    </row>
    <row r="738" spans="2:59">
      <c r="B738" s="8" t="s">
        <v>298</v>
      </c>
      <c r="C738" s="10">
        <v>3.7873047198701645E-2</v>
      </c>
      <c r="D738" s="10">
        <v>5.7611186258485113E-16</v>
      </c>
      <c r="E738" s="10">
        <v>-1.235146207801336E-16</v>
      </c>
      <c r="F738" s="10">
        <v>-6.8205518607488704E-16</v>
      </c>
      <c r="G738" s="10">
        <v>-0.38940937235571726</v>
      </c>
      <c r="H738" s="10">
        <v>-2.0295222168494933E-16</v>
      </c>
      <c r="I738" s="10">
        <v>-1.3785868937393915E-15</v>
      </c>
      <c r="J738" s="10">
        <v>0.54971850166310954</v>
      </c>
      <c r="K738" s="10">
        <v>-0.12370911432144838</v>
      </c>
      <c r="L738" s="10">
        <v>-8.0518928176338723E-16</v>
      </c>
      <c r="M738" s="10">
        <v>4.0218466672771278E-2</v>
      </c>
      <c r="N738" s="10">
        <v>1.5138214411156317E-15</v>
      </c>
      <c r="O738" s="10">
        <v>-0.13686912693643014</v>
      </c>
      <c r="P738" s="10">
        <v>1.7889657094903347E-15</v>
      </c>
      <c r="Q738" s="10">
        <v>3.9692781541225929E-2</v>
      </c>
      <c r="R738" s="10">
        <v>-0.13246634694008924</v>
      </c>
      <c r="S738" s="10">
        <v>-7.8139292570106022E-16</v>
      </c>
      <c r="T738" s="10">
        <v>-4.9438371550484148E-16</v>
      </c>
      <c r="U738" s="10">
        <v>-0.14665931810291263</v>
      </c>
      <c r="V738" s="10">
        <v>0.68887593960244986</v>
      </c>
      <c r="W738" s="10">
        <v>0.2848280880720383</v>
      </c>
      <c r="X738" s="10">
        <v>-0.4020090712160429</v>
      </c>
      <c r="Y738" s="10">
        <v>-0.52722081414907929</v>
      </c>
      <c r="Z738" s="10">
        <v>-0.21900530005217744</v>
      </c>
      <c r="AA738" s="10">
        <v>1.3584546450871759</v>
      </c>
      <c r="AB738" s="10">
        <v>-0.5307938208594527</v>
      </c>
      <c r="AC738" s="10">
        <v>5.8731892874849825E-16</v>
      </c>
      <c r="AD738" s="10">
        <v>2.9022369575429958E-15</v>
      </c>
      <c r="AE738" s="10">
        <v>-1.5204021782587016E-15</v>
      </c>
      <c r="AF738" s="10">
        <v>-1.078390211358393E-15</v>
      </c>
      <c r="AG738" s="10">
        <v>-0.15527056547979337</v>
      </c>
      <c r="AH738" s="10">
        <v>-0.16858661935293054</v>
      </c>
      <c r="AI738" s="10">
        <v>-0.16848778915662549</v>
      </c>
      <c r="AJ738" s="10">
        <v>0.61778349946057742</v>
      </c>
      <c r="AK738" s="10">
        <v>-0.22673458169794872</v>
      </c>
      <c r="AL738" s="10">
        <v>2.1545836825667994E-3</v>
      </c>
      <c r="AM738" s="10">
        <v>-1.0406070300202381</v>
      </c>
      <c r="AN738" s="10">
        <v>4.7487744953819018E-16</v>
      </c>
      <c r="AO738" s="10">
        <v>-9.1413279402866691E-16</v>
      </c>
      <c r="AP738" s="10">
        <v>0.58926034312938436</v>
      </c>
      <c r="AQ738" s="10">
        <v>-1.0532443996315023E-16</v>
      </c>
      <c r="AR738" s="10">
        <v>8.6312338049947526E-16</v>
      </c>
      <c r="AS738" s="10">
        <v>-0.25040791727308981</v>
      </c>
      <c r="AT738" s="10">
        <v>0.44718438029737051</v>
      </c>
      <c r="AU738" s="10">
        <v>-0.15811199120065356</v>
      </c>
      <c r="AV738" s="10">
        <v>-0.2892857896942384</v>
      </c>
      <c r="AW738" s="10">
        <v>-0.33813439346232266</v>
      </c>
      <c r="AX738" s="10">
        <v>-2.1706646637443307E-17</v>
      </c>
      <c r="AY738" s="10">
        <v>5.0243072758754927E-2</v>
      </c>
      <c r="AZ738" s="10">
        <v>-4.0672925240801735E-3</v>
      </c>
      <c r="BA738" s="10">
        <v>-0.16497206574837148</v>
      </c>
      <c r="BB738" s="10">
        <v>5.4394219582417816E-2</v>
      </c>
      <c r="BC738" s="10">
        <v>2.24623694723672E-3</v>
      </c>
      <c r="BD738" s="10">
        <v>5.1226423790106848E-2</v>
      </c>
      <c r="BE738" s="10">
        <v>1.3617734909315686</v>
      </c>
      <c r="BF738" s="10">
        <v>2.9718468254409221E-17</v>
      </c>
      <c r="BG738" s="10">
        <v>-1.3990248314116136E-31</v>
      </c>
    </row>
    <row r="739" spans="2:59">
      <c r="B739" s="8" t="s">
        <v>299</v>
      </c>
      <c r="C739" s="12">
        <v>-0.92380342537184013</v>
      </c>
      <c r="D739" s="12">
        <v>-0.47987146071369935</v>
      </c>
      <c r="E739" s="12">
        <v>0.13461795791943465</v>
      </c>
      <c r="F739" s="12">
        <v>-0.25501683844461309</v>
      </c>
      <c r="G739" s="12">
        <v>8.3461746443785947E-17</v>
      </c>
      <c r="H739" s="12">
        <v>1.8728296502892663</v>
      </c>
      <c r="I739" s="12">
        <v>-0.13511133378642226</v>
      </c>
      <c r="J739" s="12">
        <v>1.2190178562040381</v>
      </c>
      <c r="K739" s="12">
        <v>-0.43815297675005932</v>
      </c>
      <c r="L739" s="12">
        <v>0.83795535685171874</v>
      </c>
      <c r="M739" s="12">
        <v>0.61684516346893381</v>
      </c>
      <c r="N739" s="12">
        <v>-2.0867695493228369</v>
      </c>
      <c r="O739" s="12">
        <v>1.1088784820570248</v>
      </c>
      <c r="P739" s="12">
        <v>1.7049493212806417</v>
      </c>
      <c r="Q739" s="12">
        <v>0.60878254055645054</v>
      </c>
      <c r="R739" s="12">
        <v>-2.6361846773588331</v>
      </c>
      <c r="S739" s="12">
        <v>-1.3515328248473615</v>
      </c>
      <c r="T739" s="12">
        <v>0.38187193392311247</v>
      </c>
      <c r="U739" s="12">
        <v>1.1881960941638139</v>
      </c>
      <c r="V739" s="12">
        <v>-2.748643288433857E-16</v>
      </c>
      <c r="W739" s="12">
        <v>7.3828654416327059E-17</v>
      </c>
      <c r="X739" s="12">
        <v>8.6162228112182844E-17</v>
      </c>
      <c r="Y739" s="12">
        <v>1.1030039093188946</v>
      </c>
      <c r="Z739" s="12">
        <v>2.3461324641179271</v>
      </c>
      <c r="AA739" s="12">
        <v>0.95377984865720744</v>
      </c>
      <c r="AB739" s="12">
        <v>-1.5651306435902401</v>
      </c>
      <c r="AC739" s="12">
        <v>5.8731892874849825E-16</v>
      </c>
      <c r="AD739" s="12">
        <v>2.1654276406554427</v>
      </c>
      <c r="AE739" s="12">
        <v>-0.7896926599208911</v>
      </c>
      <c r="AF739" s="12">
        <v>-1.1305914859336972</v>
      </c>
      <c r="AG739" s="12">
        <v>1.1995073352340992</v>
      </c>
      <c r="AH739" s="12">
        <v>-2.7872301423670205</v>
      </c>
      <c r="AI739" s="12">
        <v>1.3016139818016561</v>
      </c>
      <c r="AJ739" s="12">
        <v>1.2221835887866916</v>
      </c>
      <c r="AK739" s="12">
        <v>-0.60673786081553083</v>
      </c>
      <c r="AL739" s="12">
        <v>0.28440504609884948</v>
      </c>
      <c r="AM739" s="12">
        <v>1.3752436385869427E-2</v>
      </c>
      <c r="AN739" s="12">
        <v>4.7487744953819018E-16</v>
      </c>
      <c r="AO739" s="12">
        <v>-9.1413279402866691E-16</v>
      </c>
      <c r="AP739" s="12">
        <v>-1.0990599104498151</v>
      </c>
      <c r="AQ739" s="12">
        <v>-1.4803613156716144</v>
      </c>
      <c r="AR739" s="12">
        <v>0.9120197136356204</v>
      </c>
      <c r="AS739" s="12">
        <v>-0.35534819219549085</v>
      </c>
      <c r="AT739" s="12">
        <v>0.53791513732944141</v>
      </c>
      <c r="AU739" s="12">
        <v>0.72272397141809175</v>
      </c>
      <c r="AV739" s="12">
        <v>-1.0536833582676701</v>
      </c>
      <c r="AW739" s="12">
        <v>-0.40153214188374253</v>
      </c>
      <c r="AX739" s="12">
        <v>-2.1706646637443307E-17</v>
      </c>
      <c r="AY739" s="12">
        <v>-1.8884393603479533E-16</v>
      </c>
      <c r="AZ739" s="12">
        <v>-0.53688261317855157</v>
      </c>
      <c r="BA739" s="12">
        <v>-1.8016112384342738E-16</v>
      </c>
      <c r="BB739" s="12">
        <v>1.5657491652191054E-16</v>
      </c>
      <c r="BC739" s="12">
        <v>0.29650327703519214</v>
      </c>
      <c r="BD739" s="12">
        <v>1.432665178860668E-16</v>
      </c>
      <c r="BE739" s="12">
        <v>0.47891427075762838</v>
      </c>
      <c r="BF739" s="12">
        <v>2.9718468254409221E-17</v>
      </c>
      <c r="BG739" s="12">
        <v>-1.0517888797670962E-15</v>
      </c>
    </row>
    <row r="740" spans="2:59">
      <c r="B740" s="8" t="s">
        <v>300</v>
      </c>
      <c r="C740" s="10">
        <v>-0.31417692311101564</v>
      </c>
      <c r="D740" s="10">
        <v>0.34979910606686365</v>
      </c>
      <c r="E740" s="10">
        <v>-0.34808205542350767</v>
      </c>
      <c r="F740" s="10">
        <v>-0.51829502735984545</v>
      </c>
      <c r="G740" s="10">
        <v>7.3346690044480078E-2</v>
      </c>
      <c r="H740" s="10">
        <v>0.21485268909845831</v>
      </c>
      <c r="I740" s="10">
        <v>-0.54555277019584358</v>
      </c>
      <c r="J740" s="10">
        <v>-0.14159051082824131</v>
      </c>
      <c r="K740" s="10">
        <v>0.20887304816296776</v>
      </c>
      <c r="L740" s="10">
        <v>0.28545559425077516</v>
      </c>
      <c r="M740" s="10">
        <v>0.18990938453946365</v>
      </c>
      <c r="N740" s="10">
        <v>-0.43800247403543124</v>
      </c>
      <c r="O740" s="10">
        <v>-3.3110736865407053E-2</v>
      </c>
      <c r="P740" s="10">
        <v>0.56723044359482011</v>
      </c>
      <c r="Q740" s="10">
        <v>-0.11139235510266249</v>
      </c>
      <c r="R740" s="10">
        <v>0.17105953390534551</v>
      </c>
      <c r="S740" s="10">
        <v>0.66998226773836833</v>
      </c>
      <c r="T740" s="10">
        <v>-4.2684435110910107E-2</v>
      </c>
      <c r="U740" s="10">
        <v>-5.9015704592779383E-2</v>
      </c>
      <c r="V740" s="10">
        <v>4.9700738971462488E-2</v>
      </c>
      <c r="W740" s="10">
        <v>-0.29912521599981939</v>
      </c>
      <c r="X740" s="10">
        <v>0.10949140969996207</v>
      </c>
      <c r="Y740" s="10">
        <v>0.74840734895709282</v>
      </c>
      <c r="Z740" s="10">
        <v>-1.5521079800766863E-2</v>
      </c>
      <c r="AA740" s="10">
        <v>1.193557972351599</v>
      </c>
      <c r="AB740" s="10">
        <v>-1.4471181544767184</v>
      </c>
      <c r="AC740" s="10">
        <v>0.23351336944560169</v>
      </c>
      <c r="AD740" s="10">
        <v>0.43129792243823717</v>
      </c>
      <c r="AE740" s="10">
        <v>-0.72019550219768347</v>
      </c>
      <c r="AF740" s="10">
        <v>0.30712810355330888</v>
      </c>
      <c r="AG740" s="10">
        <v>0.33770630050688977</v>
      </c>
      <c r="AH740" s="10">
        <v>-0.73752640022716076</v>
      </c>
      <c r="AI740" s="10">
        <v>0.26562118257355261</v>
      </c>
      <c r="AJ740" s="10">
        <v>0.40148639288339633</v>
      </c>
      <c r="AK740" s="10">
        <v>-0.248556240975459</v>
      </c>
      <c r="AL740" s="10">
        <v>3.8246690854357168E-2</v>
      </c>
      <c r="AM740" s="10">
        <v>0.2029683537966778</v>
      </c>
      <c r="AN740" s="10">
        <v>-1.60331869123298E-3</v>
      </c>
      <c r="AO740" s="10">
        <v>-0.16089935706703551</v>
      </c>
      <c r="AP740" s="10">
        <v>-0.46839403513692091</v>
      </c>
      <c r="AQ740" s="10">
        <v>0.45544251331730912</v>
      </c>
      <c r="AR740" s="10">
        <v>-0.78202658856450813</v>
      </c>
      <c r="AS740" s="10">
        <v>0.70715850005568548</v>
      </c>
      <c r="AT740" s="10">
        <v>0.33059252333150146</v>
      </c>
      <c r="AU740" s="10">
        <v>-0.23742020656207663</v>
      </c>
      <c r="AV740" s="10">
        <v>-0.12068824357984298</v>
      </c>
      <c r="AW740" s="10">
        <v>1.1524225403552191E-2</v>
      </c>
      <c r="AX740" s="10">
        <v>5.5666852624850015E-2</v>
      </c>
      <c r="AY740" s="10">
        <v>-0.65307962276543474</v>
      </c>
      <c r="AZ740" s="10">
        <v>6.0619615363577406E-4</v>
      </c>
      <c r="BA740" s="10">
        <v>-0.63281655677571391</v>
      </c>
      <c r="BB740" s="10">
        <v>-0.22460324120749364</v>
      </c>
      <c r="BC740" s="10">
        <v>-3.0252529298257169E-2</v>
      </c>
      <c r="BD740" s="10">
        <v>1.3155857954059633</v>
      </c>
      <c r="BE740" s="10">
        <v>-0.19899563606406673</v>
      </c>
      <c r="BF740" s="10">
        <v>-7.6213227228788372E-2</v>
      </c>
      <c r="BG740" s="10">
        <v>5.0824469382701244E-17</v>
      </c>
    </row>
    <row r="741" spans="2:59">
      <c r="B741" s="8" t="s">
        <v>301</v>
      </c>
      <c r="C741" s="12">
        <v>-0.53254351302575298</v>
      </c>
      <c r="D741" s="12">
        <v>1.5439346292251899</v>
      </c>
      <c r="E741" s="12">
        <v>-0.96793391583732813</v>
      </c>
      <c r="F741" s="12">
        <v>0.48586167610907227</v>
      </c>
      <c r="G741" s="12">
        <v>-9.6709504337792407E-2</v>
      </c>
      <c r="H741" s="12">
        <v>0.33570195079921183</v>
      </c>
      <c r="I741" s="12">
        <v>-0.42289005339418978</v>
      </c>
      <c r="J741" s="12">
        <v>4.8303119496209412E-3</v>
      </c>
      <c r="K741" s="12">
        <v>0.89780372923909368</v>
      </c>
      <c r="L741" s="12">
        <v>-0.46188815992965582</v>
      </c>
      <c r="M741" s="12">
        <v>-9.0480318009951932E-2</v>
      </c>
      <c r="N741" s="12">
        <v>0.39747147623375123</v>
      </c>
      <c r="O741" s="12">
        <v>-6.9099893653269906E-2</v>
      </c>
      <c r="P741" s="12">
        <v>-0.3525861867654575</v>
      </c>
      <c r="Q741" s="12">
        <v>-0.26548201611189481</v>
      </c>
      <c r="R741" s="12">
        <v>0.13087270668078016</v>
      </c>
      <c r="S741" s="12">
        <v>-0.40698134368766503</v>
      </c>
      <c r="T741" s="12">
        <v>-0.72435942109062545</v>
      </c>
      <c r="U741" s="12">
        <v>-9.3453609447423813E-2</v>
      </c>
      <c r="V741" s="12">
        <v>-3.5066983565502363E-2</v>
      </c>
      <c r="W741" s="12">
        <v>-1.3015640416360963</v>
      </c>
      <c r="X741" s="12">
        <v>0.87306046145304017</v>
      </c>
      <c r="Y741" s="12">
        <v>0.83688544037850199</v>
      </c>
      <c r="Z741" s="12">
        <v>0.23134254479787308</v>
      </c>
      <c r="AA741" s="12">
        <v>-0.46797140991190067</v>
      </c>
      <c r="AB741" s="12">
        <v>-0.34755150346085967</v>
      </c>
      <c r="AC741" s="12">
        <v>-0.75838012130166443</v>
      </c>
      <c r="AD741" s="12">
        <v>-0.2156720503543714</v>
      </c>
      <c r="AE741" s="12">
        <v>0.63536626679940367</v>
      </c>
      <c r="AF741" s="12">
        <v>-0.41385087151346595</v>
      </c>
      <c r="AG741" s="12">
        <v>-9.3125761199516016E-2</v>
      </c>
      <c r="AH741" s="12">
        <v>0.21833037682916714</v>
      </c>
      <c r="AI741" s="12">
        <v>-1.4422699122362159E-2</v>
      </c>
      <c r="AJ741" s="12">
        <v>-0.2064628414175983</v>
      </c>
      <c r="AK741" s="12">
        <v>7.0198599064651944E-3</v>
      </c>
      <c r="AL741" s="12">
        <v>3.8246690854357168E-2</v>
      </c>
      <c r="AM741" s="12">
        <v>-0.48239919712616641</v>
      </c>
      <c r="AN741" s="12">
        <v>-0.80360003298629978</v>
      </c>
      <c r="AO741" s="12">
        <v>1.3829336843909603</v>
      </c>
      <c r="AP741" s="12">
        <v>-0.19958839716715263</v>
      </c>
      <c r="AQ741" s="12">
        <v>0.78211756035340851</v>
      </c>
      <c r="AR741" s="12">
        <v>-0.46414999141095059</v>
      </c>
      <c r="AS741" s="12">
        <v>7.0181151433055117E-3</v>
      </c>
      <c r="AT741" s="12">
        <v>0.44718438029737051</v>
      </c>
      <c r="AU741" s="12">
        <v>-0.15811199120065356</v>
      </c>
      <c r="AV741" s="12">
        <v>-0.2892857896942384</v>
      </c>
      <c r="AW741" s="12">
        <v>0.3081219712903972</v>
      </c>
      <c r="AX741" s="12">
        <v>5.5666852624850015E-2</v>
      </c>
      <c r="AY741" s="12">
        <v>0.24802112665744791</v>
      </c>
      <c r="AZ741" s="12">
        <v>6.0619615363577406E-4</v>
      </c>
      <c r="BA741" s="12">
        <v>0.28011477456807832</v>
      </c>
      <c r="BB741" s="12">
        <v>-0.14721088124310677</v>
      </c>
      <c r="BC741" s="12">
        <v>-3.0252529298257169E-2</v>
      </c>
      <c r="BD741" s="12">
        <v>-0.28908055633932617</v>
      </c>
      <c r="BE741" s="12">
        <v>6.2318648970480728E-2</v>
      </c>
      <c r="BF741" s="12">
        <v>-7.6213227228788372E-2</v>
      </c>
      <c r="BG741" s="12">
        <v>-6.5799839792788282E-16</v>
      </c>
    </row>
    <row r="742" spans="2:59">
      <c r="B742" s="8" t="s">
        <v>302</v>
      </c>
      <c r="C742" s="10">
        <v>-0.30411209278913687</v>
      </c>
      <c r="D742" s="10">
        <v>-4.0284643582535654E-2</v>
      </c>
      <c r="E742" s="10">
        <v>-0.61024322975168521</v>
      </c>
      <c r="F742" s="10">
        <v>1.8717440739887514E-2</v>
      </c>
      <c r="G742" s="10">
        <v>-0.12384952775371225</v>
      </c>
      <c r="H742" s="10">
        <v>-0.14388739395484826</v>
      </c>
      <c r="I742" s="10">
        <v>1.7713818225268354</v>
      </c>
      <c r="J742" s="10">
        <v>-0.68369451153043659</v>
      </c>
      <c r="K742" s="10">
        <v>0.20034249585480518</v>
      </c>
      <c r="L742" s="10">
        <v>1.0327993484312064</v>
      </c>
      <c r="M742" s="10">
        <v>0.24909752038864028</v>
      </c>
      <c r="N742" s="10">
        <v>-1.1432618067043256</v>
      </c>
      <c r="O742" s="10">
        <v>-0.86459659670929323</v>
      </c>
      <c r="P742" s="10">
        <v>0.13997200110126126</v>
      </c>
      <c r="Q742" s="10">
        <v>-0.1756129925701741</v>
      </c>
      <c r="R742" s="10">
        <v>-0.64438997277961874</v>
      </c>
      <c r="S742" s="10">
        <v>-0.78409252454862588</v>
      </c>
      <c r="T742" s="10">
        <v>0.61810606230316845</v>
      </c>
      <c r="U742" s="10">
        <v>1.5965186968288263</v>
      </c>
      <c r="V742" s="10">
        <v>-0.86225288933738797</v>
      </c>
      <c r="W742" s="10">
        <v>1.1594901687790409</v>
      </c>
      <c r="X742" s="10">
        <v>-8.0442010040446321E-2</v>
      </c>
      <c r="Y742" s="10">
        <v>-1.3935246989295429</v>
      </c>
      <c r="Z742" s="10">
        <v>0.61896296402903794</v>
      </c>
      <c r="AA742" s="10">
        <v>1.0772039340373372</v>
      </c>
      <c r="AB742" s="10">
        <v>0.36868502854319896</v>
      </c>
      <c r="AC742" s="10">
        <v>0.15887150114232224</v>
      </c>
      <c r="AD742" s="10">
        <v>0.59117789580132407</v>
      </c>
      <c r="AE742" s="10">
        <v>1.4342106751032571</v>
      </c>
      <c r="AF742" s="10">
        <v>-1.8687907921802869</v>
      </c>
      <c r="AG742" s="10">
        <v>0.45264307223615241</v>
      </c>
      <c r="AH742" s="10">
        <v>2.0612902981203263</v>
      </c>
      <c r="AI742" s="10">
        <v>-0.65753624646156883</v>
      </c>
      <c r="AJ742" s="10">
        <v>-2.660274719857493</v>
      </c>
      <c r="AK742" s="10">
        <v>-0.50386633372353085</v>
      </c>
      <c r="AL742" s="10">
        <v>-0.57554320744641174</v>
      </c>
      <c r="AM742" s="10">
        <v>-1.4597118072155075</v>
      </c>
      <c r="AN742" s="10">
        <v>4.3752419527708336E-2</v>
      </c>
      <c r="AO742" s="10">
        <v>-0.15717107280888176</v>
      </c>
      <c r="AP742" s="10">
        <v>0.21414832308891807</v>
      </c>
      <c r="AQ742" s="10">
        <v>0.12876746628120961</v>
      </c>
      <c r="AR742" s="10">
        <v>-1.0999031857180657</v>
      </c>
      <c r="AS742" s="10">
        <v>-0.34689379138025322</v>
      </c>
      <c r="AT742" s="10">
        <v>0.1881395664318341</v>
      </c>
      <c r="AU742" s="10">
        <v>0.48479932533382269</v>
      </c>
      <c r="AV742" s="10">
        <v>-0.54789071992448357</v>
      </c>
      <c r="AW742" s="10">
        <v>0.29443841835958723</v>
      </c>
      <c r="AX742" s="10">
        <v>-2.1706646637443307E-17</v>
      </c>
      <c r="AY742" s="10">
        <v>-0.24346755495765618</v>
      </c>
      <c r="AZ742" s="10">
        <v>0.27904237796497089</v>
      </c>
      <c r="BA742" s="10">
        <v>-1.163209342186347</v>
      </c>
      <c r="BB742" s="10">
        <v>1.117009982588127</v>
      </c>
      <c r="BC742" s="10">
        <v>0.17768764617646016</v>
      </c>
      <c r="BD742" s="10">
        <v>5.0945851549807242E-2</v>
      </c>
      <c r="BE742" s="10">
        <v>0.96933428557969337</v>
      </c>
      <c r="BF742" s="10">
        <v>2.9718468254409221E-17</v>
      </c>
      <c r="BG742" s="10">
        <v>-2.6420791608866945E-16</v>
      </c>
    </row>
    <row r="743" spans="2:59">
      <c r="B743" s="8" t="s">
        <v>303</v>
      </c>
      <c r="C743" s="12">
        <v>4.4629721404128499E-2</v>
      </c>
      <c r="D743" s="12">
        <v>5.7611186258485113E-16</v>
      </c>
      <c r="E743" s="12">
        <v>-1.235146207801336E-16</v>
      </c>
      <c r="F743" s="12">
        <v>-6.8205518607488704E-16</v>
      </c>
      <c r="G743" s="12">
        <v>0.50163168873810604</v>
      </c>
      <c r="H743" s="12">
        <v>-2.0295222168494933E-16</v>
      </c>
      <c r="I743" s="12">
        <v>-1.3785868937393915E-15</v>
      </c>
      <c r="J743" s="12">
        <v>-8.4433556019911405E-16</v>
      </c>
      <c r="K743" s="12">
        <v>4.8797828105670842E-2</v>
      </c>
      <c r="L743" s="12">
        <v>0.55865224782197798</v>
      </c>
      <c r="M743" s="12">
        <v>-0.12592694482135539</v>
      </c>
      <c r="N743" s="12">
        <v>1.5138214411156317E-15</v>
      </c>
      <c r="O743" s="12">
        <v>1.3427119551915553E-15</v>
      </c>
      <c r="P743" s="12">
        <v>1.7889657094903347E-15</v>
      </c>
      <c r="Q743" s="12">
        <v>4.677410224336475E-2</v>
      </c>
      <c r="R743" s="12">
        <v>-2.7957181215364296E-15</v>
      </c>
      <c r="S743" s="12">
        <v>-7.8139292570106022E-16</v>
      </c>
      <c r="T743" s="12">
        <v>-4.9438371550484148E-16</v>
      </c>
      <c r="U743" s="12">
        <v>2.5586343664098683E-15</v>
      </c>
      <c r="V743" s="12">
        <v>-1.6520221937176998</v>
      </c>
      <c r="W743" s="12">
        <v>0.4437337363539145</v>
      </c>
      <c r="X743" s="12">
        <v>0.51786244399358872</v>
      </c>
      <c r="Y743" s="12">
        <v>1.0963114651539683E-15</v>
      </c>
      <c r="Z743" s="12">
        <v>3.0585748898626134E-15</v>
      </c>
      <c r="AA743" s="12">
        <v>-9.8078779275821677E-16</v>
      </c>
      <c r="AB743" s="12">
        <v>-1.9606793050598419E-16</v>
      </c>
      <c r="AC743" s="12">
        <v>-0.56797624890059706</v>
      </c>
      <c r="AD743" s="12">
        <v>2.9022369575429958E-15</v>
      </c>
      <c r="AE743" s="12">
        <v>-1.5204021782587016E-15</v>
      </c>
      <c r="AF743" s="12">
        <v>-1.078390211358393E-15</v>
      </c>
      <c r="AG743" s="12">
        <v>-3.2573581244547542E-16</v>
      </c>
      <c r="AH743" s="12">
        <v>7.5689464184831442E-16</v>
      </c>
      <c r="AI743" s="12">
        <v>-3.5346368913184438E-16</v>
      </c>
      <c r="AJ743" s="12">
        <v>-3.3189373049833312E-16</v>
      </c>
      <c r="AK743" s="12">
        <v>3.4931307913848726E-16</v>
      </c>
      <c r="AL743" s="12">
        <v>-0.56078010947514845</v>
      </c>
      <c r="AM743" s="12">
        <v>-1.2630782399756525E-15</v>
      </c>
      <c r="AN743" s="12">
        <v>-0.69377644745400213</v>
      </c>
      <c r="AO743" s="12">
        <v>1.1335210562138631</v>
      </c>
      <c r="AP743" s="12">
        <v>-6.2768823906029052E-16</v>
      </c>
      <c r="AQ743" s="12">
        <v>0.62485939183695405</v>
      </c>
      <c r="AR743" s="12">
        <v>-1.2270826608335428</v>
      </c>
      <c r="AS743" s="12">
        <v>-2.2318577099174654E-15</v>
      </c>
      <c r="AT743" s="12">
        <v>-1.3638470897412221E-15</v>
      </c>
      <c r="AU743" s="12">
        <v>1.8241246161932946E-15</v>
      </c>
      <c r="AV743" s="12">
        <v>-1.550425822203019E-16</v>
      </c>
      <c r="AW743" s="12">
        <v>5.7250473340576306E-16</v>
      </c>
      <c r="AX743" s="12">
        <v>-2.1706646637443307E-17</v>
      </c>
      <c r="AY743" s="12">
        <v>-1.8884393603479533E-16</v>
      </c>
      <c r="AZ743" s="12">
        <v>0.21845306510773763</v>
      </c>
      <c r="BA743" s="12">
        <v>-1.8016112384342738E-16</v>
      </c>
      <c r="BB743" s="12">
        <v>1.5657491652191054E-16</v>
      </c>
      <c r="BC743" s="12">
        <v>0.22459482615568369</v>
      </c>
      <c r="BD743" s="12">
        <v>1.432665178860668E-16</v>
      </c>
      <c r="BE743" s="12">
        <v>4.4988394560403918E-16</v>
      </c>
      <c r="BF743" s="12">
        <v>2.9718468254409221E-17</v>
      </c>
      <c r="BG743" s="12">
        <v>-1.3990248314116136E-31</v>
      </c>
    </row>
    <row r="744" spans="2:59">
      <c r="B744" s="8" t="s">
        <v>304</v>
      </c>
      <c r="C744" s="10">
        <v>0.11357513200499408</v>
      </c>
      <c r="D744" s="10">
        <v>-0.38582403165993329</v>
      </c>
      <c r="E744" s="10">
        <v>0.85388216165831232</v>
      </c>
      <c r="F744" s="10">
        <v>-0.45732020394677575</v>
      </c>
      <c r="G744" s="10">
        <v>-6.2185746537781687E-2</v>
      </c>
      <c r="H744" s="10">
        <v>-0.46950359299691125</v>
      </c>
      <c r="I744" s="10">
        <v>0.2326826213064202</v>
      </c>
      <c r="J744" s="10">
        <v>0.16767228369590303</v>
      </c>
      <c r="K744" s="10">
        <v>0.12418226227479755</v>
      </c>
      <c r="L744" s="10">
        <v>0.46554609706067579</v>
      </c>
      <c r="M744" s="10">
        <v>0.12060866498101622</v>
      </c>
      <c r="N744" s="10">
        <v>-0.38049750204266364</v>
      </c>
      <c r="O744" s="10">
        <v>-0.30312287906876101</v>
      </c>
      <c r="P744" s="10">
        <v>1.3943160370593899</v>
      </c>
      <c r="Q744" s="10">
        <v>-0.35084235163311078</v>
      </c>
      <c r="R744" s="10">
        <v>-9.5622271930438554E-2</v>
      </c>
      <c r="S744" s="10">
        <v>-0.36918054229150093</v>
      </c>
      <c r="T744" s="10">
        <v>-0.39603304182803334</v>
      </c>
      <c r="U744" s="10">
        <v>0.1634328419170063</v>
      </c>
      <c r="V744" s="10">
        <v>0.20479613971707003</v>
      </c>
      <c r="W744" s="10">
        <v>-5.5008314424038939E-2</v>
      </c>
      <c r="X744" s="10">
        <v>-6.4197823635568793E-2</v>
      </c>
      <c r="Y744" s="10">
        <v>1.0963114651539683E-15</v>
      </c>
      <c r="Z744" s="10">
        <v>0.51641198246789699</v>
      </c>
      <c r="AA744" s="10">
        <v>-9.8078779275821677E-16</v>
      </c>
      <c r="AB744" s="10">
        <v>-1.9606793050598419E-16</v>
      </c>
      <c r="AC744" s="10">
        <v>5.8731892874849825E-16</v>
      </c>
      <c r="AD744" s="10">
        <v>-1.203620906140157</v>
      </c>
      <c r="AE744" s="10">
        <v>0.56147025961032293</v>
      </c>
      <c r="AF744" s="10">
        <v>0.51255120967282652</v>
      </c>
      <c r="AG744" s="10">
        <v>0.4469910218357675</v>
      </c>
      <c r="AH744" s="10">
        <v>0.48532511631904546</v>
      </c>
      <c r="AI744" s="10">
        <v>0.4850406051478599</v>
      </c>
      <c r="AJ744" s="10">
        <v>-1.7784676499622696</v>
      </c>
      <c r="AK744" s="10">
        <v>-1.5162918109937644</v>
      </c>
      <c r="AL744" s="10">
        <v>-2.1581602794116484E-16</v>
      </c>
      <c r="AM744" s="10">
        <v>-1.2630782399756525E-15</v>
      </c>
      <c r="AN744" s="10">
        <v>4.7487744953819018E-16</v>
      </c>
      <c r="AO744" s="10">
        <v>-9.1413279402866691E-16</v>
      </c>
      <c r="AP744" s="10">
        <v>0.26967994345952051</v>
      </c>
      <c r="AQ744" s="10">
        <v>0.78934398246713333</v>
      </c>
      <c r="AR744" s="10">
        <v>-1.3284181845708338</v>
      </c>
      <c r="AS744" s="10">
        <v>0.4997758091018818</v>
      </c>
      <c r="AT744" s="10">
        <v>-1.3638470897412221E-15</v>
      </c>
      <c r="AU744" s="10">
        <v>1.8241246161932946E-15</v>
      </c>
      <c r="AV744" s="10">
        <v>-1.550425822203019E-16</v>
      </c>
      <c r="AW744" s="10">
        <v>5.7250473340576306E-16</v>
      </c>
      <c r="AX744" s="10">
        <v>-2.1706646637443307E-17</v>
      </c>
      <c r="AY744" s="10">
        <v>2.057782286689952E-2</v>
      </c>
      <c r="AZ744" s="10">
        <v>-2.9150714939637423E-16</v>
      </c>
      <c r="BA744" s="10">
        <v>0.29069507005128259</v>
      </c>
      <c r="BB744" s="10">
        <v>0.31063433926514361</v>
      </c>
      <c r="BC744" s="10">
        <v>4.4818991442218641E-16</v>
      </c>
      <c r="BD744" s="10">
        <v>-0.60594081822697687</v>
      </c>
      <c r="BE744" s="10">
        <v>4.4988394560403918E-16</v>
      </c>
      <c r="BF744" s="10">
        <v>2.9718468254409221E-17</v>
      </c>
      <c r="BG744" s="10">
        <v>-1.3990248314116136E-31</v>
      </c>
    </row>
    <row r="745" spans="2:59">
      <c r="B745" s="8" t="s">
        <v>305</v>
      </c>
      <c r="C745" s="12">
        <v>-0.32424175343289474</v>
      </c>
      <c r="D745" s="12">
        <v>0.58481431891532965</v>
      </c>
      <c r="E745" s="12">
        <v>2.9261840995357558E-2</v>
      </c>
      <c r="F745" s="12">
        <v>-3.170986368808041E-2</v>
      </c>
      <c r="G745" s="12">
        <v>0.57319530233933069</v>
      </c>
      <c r="H745" s="12">
        <v>-1.1057171316763379</v>
      </c>
      <c r="I745" s="12">
        <v>-5.5730336649471315E-2</v>
      </c>
      <c r="J745" s="12">
        <v>-0.14159051082824131</v>
      </c>
      <c r="K745" s="12">
        <v>0.21740360047113061</v>
      </c>
      <c r="L745" s="12">
        <v>-0.75999251065819073</v>
      </c>
      <c r="M745" s="12">
        <v>0.13072124869028701</v>
      </c>
      <c r="N745" s="12">
        <v>1.118905962750393</v>
      </c>
      <c r="O745" s="12">
        <v>-3.3110736865407053E-2</v>
      </c>
      <c r="P745" s="12">
        <v>9.2841996372210814E-2</v>
      </c>
      <c r="Q745" s="12">
        <v>-4.7171717635150823E-2</v>
      </c>
      <c r="R745" s="12">
        <v>0.17105953390534551</v>
      </c>
      <c r="S745" s="12">
        <v>0.11899328757417607</v>
      </c>
      <c r="T745" s="12">
        <v>-0.64766234849554516</v>
      </c>
      <c r="U745" s="12">
        <v>-5.9015704592779383E-2</v>
      </c>
      <c r="V745" s="12">
        <v>0.61355606236649218</v>
      </c>
      <c r="W745" s="12">
        <v>-0.70897914410686336</v>
      </c>
      <c r="X745" s="12">
        <v>-0.28632796016802153</v>
      </c>
      <c r="Y745" s="12">
        <v>-9.8445645932769721E-2</v>
      </c>
      <c r="Z745" s="12">
        <v>0.17226398027302076</v>
      </c>
      <c r="AA745" s="12">
        <v>0.45903593317785535</v>
      </c>
      <c r="AB745" s="12">
        <v>-0.24388018469987904</v>
      </c>
      <c r="AC745" s="12">
        <v>0.4895026647247443</v>
      </c>
      <c r="AD745" s="12">
        <v>0.8384125787981096</v>
      </c>
      <c r="AE745" s="12">
        <v>0.70089925196359948</v>
      </c>
      <c r="AF745" s="12">
        <v>-1.3896822529584387</v>
      </c>
      <c r="AG745" s="12">
        <v>0.63883709416467027</v>
      </c>
      <c r="AH745" s="12">
        <v>-0.4105705323911728</v>
      </c>
      <c r="AI745" s="12">
        <v>0.59238537972579519</v>
      </c>
      <c r="AJ745" s="12">
        <v>-0.79663918182802718</v>
      </c>
      <c r="AK745" s="12">
        <v>1.841173445375649E-2</v>
      </c>
      <c r="AL745" s="12">
        <v>3.8246690854357168E-2</v>
      </c>
      <c r="AM745" s="12">
        <v>-0.82445711800466936</v>
      </c>
      <c r="AN745" s="12">
        <v>0.31108465762606397</v>
      </c>
      <c r="AO745" s="12">
        <v>-0.6717820866282137</v>
      </c>
      <c r="AP745" s="12">
        <v>-0.27225466764819872</v>
      </c>
      <c r="AQ745" s="12">
        <v>0.44868418739839511</v>
      </c>
      <c r="AR745" s="12">
        <v>0.19063781500022625</v>
      </c>
      <c r="AS745" s="12">
        <v>0.12475734659520077</v>
      </c>
      <c r="AT745" s="12">
        <v>-0.66815958831865974</v>
      </c>
      <c r="AU745" s="12">
        <v>-1.2731472679551517</v>
      </c>
      <c r="AV745" s="12">
        <v>1.5990263405051632</v>
      </c>
      <c r="AW745" s="12">
        <v>0.86361348176007713</v>
      </c>
      <c r="AX745" s="12">
        <v>5.5666852624850015E-2</v>
      </c>
      <c r="AY745" s="12">
        <v>0.24991457315732526</v>
      </c>
      <c r="AZ745" s="12">
        <v>6.0619615363577406E-4</v>
      </c>
      <c r="BA745" s="12">
        <v>-0.66334958358585627</v>
      </c>
      <c r="BB745" s="12">
        <v>-0.14516099577578245</v>
      </c>
      <c r="BC745" s="12">
        <v>-3.0252529298257169E-2</v>
      </c>
      <c r="BD745" s="12">
        <v>0.55398439194000648</v>
      </c>
      <c r="BE745" s="12">
        <v>-0.30596413994612193</v>
      </c>
      <c r="BF745" s="12">
        <v>-7.6213227228788372E-2</v>
      </c>
      <c r="BG745" s="12">
        <v>-5.0048220519219748E-16</v>
      </c>
    </row>
    <row r="746" spans="2:59">
      <c r="B746" s="8" t="s">
        <v>306</v>
      </c>
      <c r="C746" s="10">
        <v>-0.32424175343289474</v>
      </c>
      <c r="D746" s="10">
        <v>-0.47987146071369935</v>
      </c>
      <c r="E746" s="10">
        <v>0.13461795791943465</v>
      </c>
      <c r="F746" s="10">
        <v>0.46778761271110458</v>
      </c>
      <c r="G746" s="10">
        <v>-0.18378776054110368</v>
      </c>
      <c r="H746" s="10">
        <v>0.45694725964998556</v>
      </c>
      <c r="I746" s="10">
        <v>0.59250196328087545</v>
      </c>
      <c r="J746" s="10">
        <v>0.9484180442150788</v>
      </c>
      <c r="K746" s="10">
        <v>0.21740360047113061</v>
      </c>
      <c r="L746" s="10">
        <v>-0.29041989163953785</v>
      </c>
      <c r="M746" s="10">
        <v>0.13072124869028701</v>
      </c>
      <c r="N746" s="10">
        <v>-1.4853850363349115</v>
      </c>
      <c r="O746" s="10">
        <v>0.62005310235005318</v>
      </c>
      <c r="P746" s="10">
        <v>0.48559628045019504</v>
      </c>
      <c r="Q746" s="10">
        <v>-4.7171717635150823E-2</v>
      </c>
      <c r="R746" s="10">
        <v>-0.3628828972097663</v>
      </c>
      <c r="S746" s="10">
        <v>-0.76803501096237814</v>
      </c>
      <c r="T746" s="10">
        <v>0.38187193392311247</v>
      </c>
      <c r="U746" s="10">
        <v>-0.62000275447222997</v>
      </c>
      <c r="V746" s="10">
        <v>0.12027930025488254</v>
      </c>
      <c r="W746" s="10">
        <v>0.20714662883221013</v>
      </c>
      <c r="X746" s="10">
        <v>-0.10138980968430711</v>
      </c>
      <c r="Y746" s="10">
        <v>-0.11259643054597612</v>
      </c>
      <c r="Z746" s="10">
        <v>5.4106851223316599E-2</v>
      </c>
      <c r="AA746" s="10">
        <v>0.44605333820972248</v>
      </c>
      <c r="AB746" s="10">
        <v>-0.22327460905402985</v>
      </c>
      <c r="AC746" s="10">
        <v>-0.32104339904665852</v>
      </c>
      <c r="AD746" s="10">
        <v>0.28573031064080978</v>
      </c>
      <c r="AE746" s="10">
        <v>8.7156639130126168E-2</v>
      </c>
      <c r="AF746" s="10">
        <v>-0.33013917125315362</v>
      </c>
      <c r="AG746" s="10">
        <v>8.8955124170781774E-2</v>
      </c>
      <c r="AH746" s="10">
        <v>0.76252929632091115</v>
      </c>
      <c r="AI746" s="10">
        <v>-0.67725820016050275</v>
      </c>
      <c r="AJ746" s="10">
        <v>-0.3588846782874624</v>
      </c>
      <c r="AK746" s="10">
        <v>4.1195483548339129E-2</v>
      </c>
      <c r="AL746" s="10">
        <v>3.8246690854357168E-2</v>
      </c>
      <c r="AM746" s="10">
        <v>1.3752436385869427E-2</v>
      </c>
      <c r="AN746" s="10">
        <v>-0.13286834213276466</v>
      </c>
      <c r="AO746" s="10">
        <v>0.36489650952675745</v>
      </c>
      <c r="AP746" s="10">
        <v>-0.41758720861029086</v>
      </c>
      <c r="AQ746" s="10">
        <v>0.34566204280999269</v>
      </c>
      <c r="AR746" s="10">
        <v>-0.12549104241996267</v>
      </c>
      <c r="AS746" s="10">
        <v>0.3602358094989917</v>
      </c>
      <c r="AT746" s="10">
        <v>0.53791513732944141</v>
      </c>
      <c r="AU746" s="10">
        <v>0.72272397141809175</v>
      </c>
      <c r="AV746" s="10">
        <v>-1.0536833582676701</v>
      </c>
      <c r="AW746" s="10">
        <v>-0.40153214188374253</v>
      </c>
      <c r="AX746" s="10">
        <v>-2.1706646637443307E-17</v>
      </c>
      <c r="AY746" s="10">
        <v>0.46805113494578926</v>
      </c>
      <c r="AZ746" s="10">
        <v>6.0619615363577406E-4</v>
      </c>
      <c r="BA746" s="10">
        <v>-0.44234909957134061</v>
      </c>
      <c r="BB746" s="10">
        <v>9.099828727299808E-2</v>
      </c>
      <c r="BC746" s="10">
        <v>-3.0252529298257169E-2</v>
      </c>
      <c r="BD746" s="10">
        <v>-6.4744148706789906E-2</v>
      </c>
      <c r="BE746" s="10">
        <v>0.47891427075762838</v>
      </c>
      <c r="BF746" s="10">
        <v>2.9718468254409221E-17</v>
      </c>
      <c r="BG746" s="10">
        <v>-1.0124098315831749E-15</v>
      </c>
    </row>
    <row r="747" spans="2:59">
      <c r="B747" s="8" t="s">
        <v>307</v>
      </c>
      <c r="C747" s="12">
        <v>3.7873047198701645E-2</v>
      </c>
      <c r="D747" s="12">
        <v>5.7611186258485113E-16</v>
      </c>
      <c r="E747" s="12">
        <v>-1.235146207801336E-16</v>
      </c>
      <c r="F747" s="12">
        <v>0.27329609783681497</v>
      </c>
      <c r="G747" s="12">
        <v>-0.7563056905120048</v>
      </c>
      <c r="H747" s="12">
        <v>-0.96730701070415182</v>
      </c>
      <c r="I747" s="12">
        <v>7.9985061572511673E-2</v>
      </c>
      <c r="J747" s="12">
        <v>-1.2093807036588435</v>
      </c>
      <c r="K747" s="12">
        <v>-0.12370911432144838</v>
      </c>
      <c r="L747" s="12">
        <v>-0.33566080436362672</v>
      </c>
      <c r="M747" s="12">
        <v>4.0218466672771278E-2</v>
      </c>
      <c r="N747" s="12">
        <v>7.9014966176001789E-2</v>
      </c>
      <c r="O747" s="12">
        <v>0.30111207926015054</v>
      </c>
      <c r="P747" s="12">
        <v>0.25542603416129722</v>
      </c>
      <c r="Q747" s="12">
        <v>3.9692781541225929E-2</v>
      </c>
      <c r="R747" s="12">
        <v>0.29142596326818732</v>
      </c>
      <c r="S747" s="12">
        <v>0.2206235384634106</v>
      </c>
      <c r="T747" s="12">
        <v>-4.9438371550484148E-16</v>
      </c>
      <c r="U747" s="12">
        <v>0.32265049982641603</v>
      </c>
      <c r="V747" s="12">
        <v>0.20708524860297722</v>
      </c>
      <c r="W747" s="12">
        <v>0.57637514905888454</v>
      </c>
      <c r="X747" s="12">
        <v>-6.1757111150117353E-2</v>
      </c>
      <c r="Y747" s="12">
        <v>-0.38289812958821368</v>
      </c>
      <c r="Z747" s="12">
        <v>7.7426116180066951E-2</v>
      </c>
      <c r="AA747" s="12">
        <v>0.2138129337581251</v>
      </c>
      <c r="AB747" s="12">
        <v>0.15922364040522044</v>
      </c>
      <c r="AC747" s="12">
        <v>-0.13334340313390586</v>
      </c>
      <c r="AD747" s="12">
        <v>-0.52754448226568429</v>
      </c>
      <c r="AE747" s="12">
        <v>0.24609122016963</v>
      </c>
      <c r="AF747" s="12">
        <v>0.22465010466511059</v>
      </c>
      <c r="AG747" s="12">
        <v>9.9269572571097656E-2</v>
      </c>
      <c r="AH747" s="12">
        <v>-0.23066732212692531</v>
      </c>
      <c r="AI747" s="12">
        <v>0.10771977780427475</v>
      </c>
      <c r="AJ747" s="12">
        <v>0.10114622803751909</v>
      </c>
      <c r="AK747" s="12">
        <v>8.0158690499275348E-2</v>
      </c>
      <c r="AL747" s="12">
        <v>-1.6790284126128032</v>
      </c>
      <c r="AM747" s="12">
        <v>-1.2630782399756525E-15</v>
      </c>
      <c r="AN747" s="12">
        <v>0.23261295382332028</v>
      </c>
      <c r="AO747" s="12">
        <v>-0.15459333738309719</v>
      </c>
      <c r="AP747" s="12">
        <v>-0.20832436373261173</v>
      </c>
      <c r="AQ747" s="12">
        <v>-0.37544072702808612</v>
      </c>
      <c r="AR747" s="12">
        <v>0.7372807583999873</v>
      </c>
      <c r="AS747" s="12">
        <v>8.8528051561190452E-2</v>
      </c>
      <c r="AT747" s="12">
        <v>-1.3638470897412221E-15</v>
      </c>
      <c r="AU747" s="12">
        <v>1.8241246161932946E-15</v>
      </c>
      <c r="AV747" s="12">
        <v>-1.550425822203019E-16</v>
      </c>
      <c r="AW747" s="12">
        <v>5.7250473340576306E-16</v>
      </c>
      <c r="AX747" s="12">
        <v>-2.1706646637443307E-17</v>
      </c>
      <c r="AY747" s="12">
        <v>0.96486932468684872</v>
      </c>
      <c r="AZ747" s="12">
        <v>0.74824039127883801</v>
      </c>
      <c r="BA747" s="12">
        <v>0.76166234487605</v>
      </c>
      <c r="BB747" s="12">
        <v>-0.64286121257521633</v>
      </c>
      <c r="BC747" s="12">
        <v>0.58175288111106982</v>
      </c>
      <c r="BD747" s="12">
        <v>-0.75586533824164093</v>
      </c>
      <c r="BE747" s="12">
        <v>4.4988394560403918E-16</v>
      </c>
      <c r="BF747" s="12">
        <v>2.9718468254409221E-17</v>
      </c>
      <c r="BG747" s="12">
        <v>-2.6420791608866945E-16</v>
      </c>
    </row>
    <row r="748" spans="2:59">
      <c r="B748" s="8" t="s">
        <v>308</v>
      </c>
      <c r="C748" s="10">
        <v>-3.9489175757545403E-2</v>
      </c>
      <c r="D748" s="10">
        <v>-0.84433641709146279</v>
      </c>
      <c r="E748" s="10">
        <v>0.27176980499031267</v>
      </c>
      <c r="F748" s="10">
        <v>-0.39804857043734276</v>
      </c>
      <c r="G748" s="10">
        <v>-0.85772315741187255</v>
      </c>
      <c r="H748" s="10">
        <v>0.26840217110385167</v>
      </c>
      <c r="I748" s="10">
        <v>0.39096254724772811</v>
      </c>
      <c r="J748" s="10">
        <v>0.61779766188902907</v>
      </c>
      <c r="K748" s="10">
        <v>0.45060862346955011</v>
      </c>
      <c r="L748" s="10">
        <v>-0.17186753962540569</v>
      </c>
      <c r="M748" s="10">
        <v>-0.32238686215173973</v>
      </c>
      <c r="N748" s="10">
        <v>1.9922731530426036E-2</v>
      </c>
      <c r="O748" s="10">
        <v>0.65766602244880445</v>
      </c>
      <c r="P748" s="10">
        <v>-0.2125016238761189</v>
      </c>
      <c r="Q748" s="10">
        <v>-4.7813533476328329E-2</v>
      </c>
      <c r="R748" s="10">
        <v>-1.4711538716624504</v>
      </c>
      <c r="S748" s="10">
        <v>-3.509173115303188E-3</v>
      </c>
      <c r="T748" s="10">
        <v>0.63899055086880518</v>
      </c>
      <c r="U748" s="10">
        <v>0.68117202619779182</v>
      </c>
      <c r="V748" s="10">
        <v>0.90979772156041738</v>
      </c>
      <c r="W748" s="10">
        <v>-0.34169070763518949</v>
      </c>
      <c r="X748" s="10">
        <v>0.10106677408347417</v>
      </c>
      <c r="Y748" s="10">
        <v>1.4030222677620827</v>
      </c>
      <c r="Z748" s="10">
        <v>0.29042110932272536</v>
      </c>
      <c r="AA748" s="10">
        <v>0.89096526940592469</v>
      </c>
      <c r="AB748" s="10">
        <v>-1.7637035489211819</v>
      </c>
      <c r="AC748" s="10">
        <v>-0.17175966244009971</v>
      </c>
      <c r="AD748" s="10">
        <v>0.8384125787981096</v>
      </c>
      <c r="AE748" s="10">
        <v>0.70089925196359948</v>
      </c>
      <c r="AF748" s="10">
        <v>-1.3896822529584387</v>
      </c>
      <c r="AG748" s="10">
        <v>0.27209117327700294</v>
      </c>
      <c r="AH748" s="10">
        <v>0.44161707435552566</v>
      </c>
      <c r="AI748" s="10">
        <v>0.1944206450600014</v>
      </c>
      <c r="AJ748" s="10">
        <v>-1.1703183020777514</v>
      </c>
      <c r="AK748" s="10">
        <v>-4.3720146408261495E-3</v>
      </c>
      <c r="AL748" s="10">
        <v>-0.24400377156192549</v>
      </c>
      <c r="AM748" s="10">
        <v>1.3752436385869427E-2</v>
      </c>
      <c r="AN748" s="10">
        <v>-0.22357981857064727</v>
      </c>
      <c r="AO748" s="10">
        <v>0.35743994101045007</v>
      </c>
      <c r="AP748" s="10">
        <v>-0.12692212668610667</v>
      </c>
      <c r="AQ748" s="10">
        <v>-0.32325068381656608</v>
      </c>
      <c r="AR748" s="10">
        <v>0.52667515439116097</v>
      </c>
      <c r="AS748" s="10">
        <v>-0.11072111630858972</v>
      </c>
      <c r="AT748" s="10">
        <v>0.58963733719703781</v>
      </c>
      <c r="AU748" s="10">
        <v>-0.88033152309655294</v>
      </c>
      <c r="AV748" s="10">
        <v>0.1379166866504023</v>
      </c>
      <c r="AW748" s="10">
        <v>-0.40153214188374253</v>
      </c>
      <c r="AX748" s="10">
        <v>5.5666852624850015E-2</v>
      </c>
      <c r="AY748" s="10">
        <v>-0.35765873574242069</v>
      </c>
      <c r="AZ748" s="10">
        <v>0.53342151680810723</v>
      </c>
      <c r="BA748" s="10">
        <v>0.66213544181434902</v>
      </c>
      <c r="BB748" s="10">
        <v>-7.5195520188742981E-2</v>
      </c>
      <c r="BC748" s="10">
        <v>-0.32450956938621267</v>
      </c>
      <c r="BD748" s="10">
        <v>-0.23541119785719988</v>
      </c>
      <c r="BE748" s="10">
        <v>0.47891427075762838</v>
      </c>
      <c r="BF748" s="10">
        <v>-7.6213227228788372E-2</v>
      </c>
      <c r="BG748" s="10">
        <v>2.0985349749466108E-15</v>
      </c>
    </row>
    <row r="749" spans="2:59">
      <c r="B749" s="8" t="s">
        <v>309</v>
      </c>
      <c r="C749" s="12">
        <v>1.6385729437290322E-16</v>
      </c>
      <c r="D749" s="12">
        <v>5.7611186258485113E-16</v>
      </c>
      <c r="E749" s="12">
        <v>-1.235146207801336E-16</v>
      </c>
      <c r="F749" s="12">
        <v>-1.3275298997345506E-3</v>
      </c>
      <c r="G749" s="12">
        <v>0.16984759079028081</v>
      </c>
      <c r="H749" s="12">
        <v>-1.3628963959101909E-3</v>
      </c>
      <c r="I749" s="12">
        <v>-1.3363620073967703E-3</v>
      </c>
      <c r="J749" s="12">
        <v>0.71233284772184113</v>
      </c>
      <c r="K749" s="12">
        <v>-6.274439790653769E-16</v>
      </c>
      <c r="L749" s="12">
        <v>-8.0518928176338723E-16</v>
      </c>
      <c r="M749" s="12">
        <v>5.9566520913085263E-16</v>
      </c>
      <c r="N749" s="12">
        <v>-1.1045254645993786E-3</v>
      </c>
      <c r="O749" s="12">
        <v>-2.1841785382555137</v>
      </c>
      <c r="P749" s="12">
        <v>-1.2407264509189679E-3</v>
      </c>
      <c r="Q749" s="12">
        <v>-1.8995777391333236E-16</v>
      </c>
      <c r="R749" s="12">
        <v>0.62712905619841974</v>
      </c>
      <c r="S749" s="12">
        <v>6.1328619884704434E-3</v>
      </c>
      <c r="T749" s="12">
        <v>-4.9438371550484148E-16</v>
      </c>
      <c r="U749" s="12">
        <v>0.18667315441457821</v>
      </c>
      <c r="V749" s="12">
        <v>-4.1984312289423988E-2</v>
      </c>
      <c r="W749" s="12">
        <v>-3.8357054304345363E-2</v>
      </c>
      <c r="X749" s="12">
        <v>-4.476485842536921E-2</v>
      </c>
      <c r="Y749" s="12">
        <v>1.0963114651539683E-15</v>
      </c>
      <c r="Z749" s="12">
        <v>3.0585748898626134E-15</v>
      </c>
      <c r="AA749" s="12">
        <v>-9.8078779275821677E-16</v>
      </c>
      <c r="AB749" s="12">
        <v>-1.9606793050598419E-16</v>
      </c>
      <c r="AC749" s="12">
        <v>0.34821256261854111</v>
      </c>
      <c r="AD749" s="12">
        <v>2.9022369575429958E-15</v>
      </c>
      <c r="AE749" s="12">
        <v>-1.5204021782587016E-15</v>
      </c>
      <c r="AF749" s="12">
        <v>-1.078390211358393E-15</v>
      </c>
      <c r="AG749" s="12">
        <v>-3.2573581244547542E-16</v>
      </c>
      <c r="AH749" s="12">
        <v>7.5689464184831442E-16</v>
      </c>
      <c r="AI749" s="12">
        <v>-3.5346368913184438E-16</v>
      </c>
      <c r="AJ749" s="12">
        <v>-3.3189373049833312E-16</v>
      </c>
      <c r="AK749" s="12">
        <v>3.4931307913848726E-16</v>
      </c>
      <c r="AL749" s="12">
        <v>0.51920830395955075</v>
      </c>
      <c r="AM749" s="12">
        <v>-1.2630782399756525E-15</v>
      </c>
      <c r="AN749" s="12">
        <v>-0.12046003947620275</v>
      </c>
      <c r="AO749" s="12">
        <v>-0.11433333251729322</v>
      </c>
      <c r="AP749" s="12">
        <v>-6.2768823906029052E-16</v>
      </c>
      <c r="AQ749" s="12">
        <v>-1.0532443996315023E-16</v>
      </c>
      <c r="AR749" s="12">
        <v>8.6312338049947526E-16</v>
      </c>
      <c r="AS749" s="12">
        <v>-2.2318577099174654E-15</v>
      </c>
      <c r="AT749" s="12">
        <v>-1.3638470897412221E-15</v>
      </c>
      <c r="AU749" s="12">
        <v>1.8241246161932946E-15</v>
      </c>
      <c r="AV749" s="12">
        <v>-1.550425822203019E-16</v>
      </c>
      <c r="AW749" s="12">
        <v>5.7250473340576306E-16</v>
      </c>
      <c r="AX749" s="12">
        <v>-2.1706646637443307E-17</v>
      </c>
      <c r="AY749" s="12">
        <v>-1.8884393603479533E-16</v>
      </c>
      <c r="AZ749" s="12">
        <v>-0.16708688539839894</v>
      </c>
      <c r="BA749" s="12">
        <v>-1.8016112384342738E-16</v>
      </c>
      <c r="BB749" s="12">
        <v>1.5657491652191054E-16</v>
      </c>
      <c r="BC749" s="12">
        <v>-0.24182235577258041</v>
      </c>
      <c r="BD749" s="12">
        <v>1.432665178860668E-16</v>
      </c>
      <c r="BE749" s="12">
        <v>4.4988394560403918E-16</v>
      </c>
      <c r="BF749" s="12">
        <v>2.9718468254409221E-17</v>
      </c>
      <c r="BG749" s="12">
        <v>-7.367564942957255E-16</v>
      </c>
    </row>
    <row r="750" spans="2:59">
      <c r="B750" s="8" t="s">
        <v>310</v>
      </c>
      <c r="C750" s="10">
        <v>0.13861809286967638</v>
      </c>
      <c r="D750" s="10">
        <v>0.34979910606686365</v>
      </c>
      <c r="E750" s="10">
        <v>-0.34808205542350767</v>
      </c>
      <c r="F750" s="10">
        <v>0.10043222642219135</v>
      </c>
      <c r="G750" s="10">
        <v>-0.109997167237668</v>
      </c>
      <c r="H750" s="10">
        <v>0.78016290930371712</v>
      </c>
      <c r="I750" s="10">
        <v>4.5850761157830711E-3</v>
      </c>
      <c r="J750" s="10">
        <v>0.27588231230071869</v>
      </c>
      <c r="K750" s="10">
        <v>-0.20419984837392519</v>
      </c>
      <c r="L750" s="10">
        <v>-0.75999251065819073</v>
      </c>
      <c r="M750" s="10">
        <v>-0.2787497029990309</v>
      </c>
      <c r="N750" s="10">
        <v>0.43466648521633278</v>
      </c>
      <c r="O750" s="10">
        <v>0.3466430362686731</v>
      </c>
      <c r="P750" s="10">
        <v>-1.6049294346319365</v>
      </c>
      <c r="Q750" s="10">
        <v>0.36315867740295038</v>
      </c>
      <c r="R750" s="10">
        <v>0.53859746002326236</v>
      </c>
      <c r="S750" s="10">
        <v>0.3988990505281903</v>
      </c>
      <c r="T750" s="10">
        <v>-4.2684435110910107E-2</v>
      </c>
      <c r="U750" s="10">
        <v>-0.92122081015822666</v>
      </c>
      <c r="V750" s="10">
        <v>-0.12781858911507959</v>
      </c>
      <c r="W750" s="10">
        <v>0.36704625446391498</v>
      </c>
      <c r="X750" s="10">
        <v>-7.9784706930929539E-2</v>
      </c>
      <c r="Y750" s="10">
        <v>0.16811973696030549</v>
      </c>
      <c r="Z750" s="10">
        <v>-6.5088871434371337E-2</v>
      </c>
      <c r="AA750" s="10">
        <v>-0.17836130193435906</v>
      </c>
      <c r="AB750" s="10">
        <v>-1.0360533370546654E-2</v>
      </c>
      <c r="AC750" s="10">
        <v>1.2744185335727443</v>
      </c>
      <c r="AD750" s="10">
        <v>0.13322970384177246</v>
      </c>
      <c r="AE750" s="10">
        <v>-2.3904438152101901E-2</v>
      </c>
      <c r="AF750" s="10">
        <v>-9.2901067876232077E-2</v>
      </c>
      <c r="AG750" s="10">
        <v>-9.3125761199516016E-2</v>
      </c>
      <c r="AH750" s="10">
        <v>0.21833037682916714</v>
      </c>
      <c r="AI750" s="10">
        <v>-1.4422699122362159E-2</v>
      </c>
      <c r="AJ750" s="10">
        <v>-0.2064628414175983</v>
      </c>
      <c r="AK750" s="10">
        <v>-0.29987341229075892</v>
      </c>
      <c r="AL750" s="10">
        <v>0.56348439902474257</v>
      </c>
      <c r="AM750" s="10">
        <v>-8.8976705369819165E-2</v>
      </c>
      <c r="AN750" s="10">
        <v>0.46033097040354992</v>
      </c>
      <c r="AO750" s="10">
        <v>-1.3771143082945447</v>
      </c>
      <c r="AP750" s="10">
        <v>0.59799630969484363</v>
      </c>
      <c r="AQ750" s="10">
        <v>0.44868418739839511</v>
      </c>
      <c r="AR750" s="10">
        <v>0.19063781500022625</v>
      </c>
      <c r="AS750" s="10">
        <v>-0.33191785369097471</v>
      </c>
      <c r="AT750" s="10">
        <v>-0.47769517466827333</v>
      </c>
      <c r="AU750" s="10">
        <v>-0.20568538226156063</v>
      </c>
      <c r="AV750" s="10">
        <v>0.5985856694655205</v>
      </c>
      <c r="AW750" s="10">
        <v>-0.29875707341410274</v>
      </c>
      <c r="AX750" s="10">
        <v>7.3776342286082403E-2</v>
      </c>
      <c r="AY750" s="10">
        <v>0.33098579139163009</v>
      </c>
      <c r="AZ750" s="10">
        <v>-0.20400125215149911</v>
      </c>
      <c r="BA750" s="10">
        <v>-1.4763267853181783</v>
      </c>
      <c r="BB750" s="10">
        <v>-0.22781278687116363</v>
      </c>
      <c r="BC750" s="10">
        <v>-0.24061247210604508</v>
      </c>
      <c r="BD750" s="10">
        <v>1.3078458358823046</v>
      </c>
      <c r="BE750" s="10">
        <v>0.44670571551059846</v>
      </c>
      <c r="BF750" s="10">
        <v>-0.10100684471333021</v>
      </c>
      <c r="BG750" s="10">
        <v>-5.7924030156004015E-16</v>
      </c>
    </row>
    <row r="751" spans="2:59">
      <c r="B751" s="8" t="s">
        <v>311</v>
      </c>
      <c r="C751" s="12">
        <v>1.6385729437290322E-16</v>
      </c>
      <c r="D751" s="12">
        <v>5.7611186258485113E-16</v>
      </c>
      <c r="E751" s="12">
        <v>-1.235146207801336E-16</v>
      </c>
      <c r="F751" s="12">
        <v>2.2399113067480169E-2</v>
      </c>
      <c r="G751" s="12">
        <v>8.3461746443785947E-17</v>
      </c>
      <c r="H751" s="12">
        <v>2.2995843993698081E-2</v>
      </c>
      <c r="I751" s="12">
        <v>2.2548135231254676E-2</v>
      </c>
      <c r="J751" s="12">
        <v>-8.4433556019911405E-16</v>
      </c>
      <c r="K751" s="12">
        <v>-6.274439790653769E-16</v>
      </c>
      <c r="L751" s="12">
        <v>-8.0518928176338723E-16</v>
      </c>
      <c r="M751" s="12">
        <v>5.9566520913085263E-16</v>
      </c>
      <c r="N751" s="12">
        <v>-0.12973521619267225</v>
      </c>
      <c r="O751" s="12">
        <v>1.3427119551915553E-15</v>
      </c>
      <c r="P751" s="12">
        <v>2.0934498021899142E-2</v>
      </c>
      <c r="Q751" s="12">
        <v>-1.8995777391333236E-16</v>
      </c>
      <c r="R751" s="12">
        <v>-2.7957181215364296E-15</v>
      </c>
      <c r="S751" s="12">
        <v>1.8082115414396315E-2</v>
      </c>
      <c r="T751" s="12">
        <v>-4.9438371550484148E-16</v>
      </c>
      <c r="U751" s="12">
        <v>2.5586343664098683E-15</v>
      </c>
      <c r="V751" s="12">
        <v>-2.748643288433857E-16</v>
      </c>
      <c r="W751" s="12">
        <v>7.3828654416327059E-17</v>
      </c>
      <c r="X751" s="12">
        <v>8.6162228112182844E-17</v>
      </c>
      <c r="Y751" s="12">
        <v>-0.27480621586921067</v>
      </c>
      <c r="Z751" s="12">
        <v>3.0585748898626134E-15</v>
      </c>
      <c r="AA751" s="12">
        <v>0.70807481500682878</v>
      </c>
      <c r="AB751" s="12">
        <v>-0.27666859388427079</v>
      </c>
      <c r="AC751" s="12">
        <v>5.8731892874849825E-16</v>
      </c>
      <c r="AD751" s="12">
        <v>0.38369253919196589</v>
      </c>
      <c r="AE751" s="12">
        <v>0.38664002497488537</v>
      </c>
      <c r="AF751" s="12">
        <v>-0.69827509262428411</v>
      </c>
      <c r="AG751" s="12">
        <v>-0.38236055897958104</v>
      </c>
      <c r="AH751" s="12">
        <v>-9.5709290678295311E-2</v>
      </c>
      <c r="AI751" s="12">
        <v>0.24259869307635196</v>
      </c>
      <c r="AJ751" s="12">
        <v>0.22779421970299529</v>
      </c>
      <c r="AK751" s="12">
        <v>3.4931307913848726E-16</v>
      </c>
      <c r="AL751" s="12">
        <v>-2.1581602794116484E-16</v>
      </c>
      <c r="AM751" s="12">
        <v>-1.2630782399756525E-15</v>
      </c>
      <c r="AN751" s="12">
        <v>4.7487744953819018E-16</v>
      </c>
      <c r="AO751" s="12">
        <v>-9.1413279402866691E-16</v>
      </c>
      <c r="AP751" s="12">
        <v>-6.2768823906029052E-16</v>
      </c>
      <c r="AQ751" s="12">
        <v>-1.0532443996315023E-16</v>
      </c>
      <c r="AR751" s="12">
        <v>8.6312338049947526E-16</v>
      </c>
      <c r="AS751" s="12">
        <v>-2.2318577099174654E-15</v>
      </c>
      <c r="AT751" s="12">
        <v>-1.3638470897412221E-15</v>
      </c>
      <c r="AU751" s="12">
        <v>1.8241246161932946E-15</v>
      </c>
      <c r="AV751" s="12">
        <v>-1.550425822203019E-16</v>
      </c>
      <c r="AW751" s="12">
        <v>5.7250473340576306E-16</v>
      </c>
      <c r="AX751" s="12">
        <v>-2.1706646637443307E-17</v>
      </c>
      <c r="AY751" s="12">
        <v>-1.8884393603479533E-16</v>
      </c>
      <c r="AZ751" s="12">
        <v>-2.9150714939637423E-16</v>
      </c>
      <c r="BA751" s="12">
        <v>-1.8016112384342738E-16</v>
      </c>
      <c r="BB751" s="12">
        <v>1.5657491652191054E-16</v>
      </c>
      <c r="BC751" s="12">
        <v>4.4818991442218641E-16</v>
      </c>
      <c r="BD751" s="12">
        <v>1.432665178860668E-16</v>
      </c>
      <c r="BE751" s="12">
        <v>4.4988394560403918E-16</v>
      </c>
      <c r="BF751" s="12">
        <v>2.9718468254409221E-17</v>
      </c>
      <c r="BG751" s="12">
        <v>-1.3990248314116136E-31</v>
      </c>
    </row>
    <row r="752" spans="2:59">
      <c r="B752" s="8" t="s">
        <v>312</v>
      </c>
      <c r="C752" s="10">
        <v>0.80919199317028123</v>
      </c>
      <c r="D752" s="10">
        <v>5.7611186258485113E-16</v>
      </c>
      <c r="E752" s="10">
        <v>-1.235146207801336E-16</v>
      </c>
      <c r="F752" s="10">
        <v>-0.15152341192707691</v>
      </c>
      <c r="G752" s="10">
        <v>-0.32262833800812085</v>
      </c>
      <c r="H752" s="10">
        <v>-0.15556012113384138</v>
      </c>
      <c r="I752" s="10">
        <v>-0.15253150303496868</v>
      </c>
      <c r="J752" s="10">
        <v>-8.4433556019911405E-16</v>
      </c>
      <c r="K752" s="10">
        <v>-0.25310631636686531</v>
      </c>
      <c r="L752" s="10">
        <v>-8.0518928176338723E-16</v>
      </c>
      <c r="M752" s="10">
        <v>-0.24582266707074832</v>
      </c>
      <c r="N752" s="10">
        <v>0.87762058012691158</v>
      </c>
      <c r="O752" s="10">
        <v>1.3427119551915553E-15</v>
      </c>
      <c r="P752" s="10">
        <v>-0.14161572191283314</v>
      </c>
      <c r="Q752" s="10">
        <v>-0.24260958283938994</v>
      </c>
      <c r="R752" s="10">
        <v>-2.7957181215364296E-15</v>
      </c>
      <c r="S752" s="10">
        <v>-0.12232019250915753</v>
      </c>
      <c r="T752" s="10">
        <v>-4.9438371550484148E-16</v>
      </c>
      <c r="U752" s="10">
        <v>2.5586343664098683E-15</v>
      </c>
      <c r="V752" s="10">
        <v>-0.31237897267941928</v>
      </c>
      <c r="W752" s="10">
        <v>1.1722552232191294</v>
      </c>
      <c r="X752" s="10">
        <v>-0.3330672750016464</v>
      </c>
      <c r="Y752" s="10">
        <v>1.0963114651539683E-15</v>
      </c>
      <c r="Z752" s="10">
        <v>3.0585748898626134E-15</v>
      </c>
      <c r="AA752" s="10">
        <v>-9.8078779275821677E-16</v>
      </c>
      <c r="AB752" s="10">
        <v>-1.9606793050598419E-16</v>
      </c>
      <c r="AC752" s="10">
        <v>5.8731892874849825E-16</v>
      </c>
      <c r="AD752" s="10">
        <v>2.9022369575429958E-15</v>
      </c>
      <c r="AE752" s="10">
        <v>-1.5204021782587016E-15</v>
      </c>
      <c r="AF752" s="10">
        <v>-1.078390211358393E-15</v>
      </c>
      <c r="AG752" s="10">
        <v>-0.16687859740569738</v>
      </c>
      <c r="AH752" s="10">
        <v>-0.18119015984807824</v>
      </c>
      <c r="AI752" s="10">
        <v>0.48337940678356639</v>
      </c>
      <c r="AJ752" s="10">
        <v>-0.17003337710242514</v>
      </c>
      <c r="AK752" s="10">
        <v>3.4931307913848726E-16</v>
      </c>
      <c r="AL752" s="10">
        <v>-2.1581602794116484E-16</v>
      </c>
      <c r="AM752" s="10">
        <v>-1.2630782399756525E-15</v>
      </c>
      <c r="AN752" s="10">
        <v>4.7487744953819018E-16</v>
      </c>
      <c r="AO752" s="10">
        <v>-9.1413279402866691E-16</v>
      </c>
      <c r="AP752" s="10">
        <v>-6.2768823906029052E-16</v>
      </c>
      <c r="AQ752" s="10">
        <v>-1.0532443996315023E-16</v>
      </c>
      <c r="AR752" s="10">
        <v>8.6312338049947526E-16</v>
      </c>
      <c r="AS752" s="10">
        <v>-2.2318577099174654E-15</v>
      </c>
      <c r="AT752" s="10">
        <v>-1.3638470897412221E-15</v>
      </c>
      <c r="AU752" s="10">
        <v>1.8241246161932946E-15</v>
      </c>
      <c r="AV752" s="10">
        <v>-1.550425822203019E-16</v>
      </c>
      <c r="AW752" s="10">
        <v>5.7250473340576306E-16</v>
      </c>
      <c r="AX752" s="10">
        <v>-2.1706646637443307E-17</v>
      </c>
      <c r="AY752" s="10">
        <v>-1.8884393603479533E-16</v>
      </c>
      <c r="AZ752" s="10">
        <v>-2.9150714939637423E-16</v>
      </c>
      <c r="BA752" s="10">
        <v>-1.8016112384342738E-16</v>
      </c>
      <c r="BB752" s="10">
        <v>1.5657491652191054E-16</v>
      </c>
      <c r="BC752" s="10">
        <v>4.4818991442218641E-16</v>
      </c>
      <c r="BD752" s="10">
        <v>1.432665178860668E-16</v>
      </c>
      <c r="BE752" s="10">
        <v>4.4988394560403918E-16</v>
      </c>
      <c r="BF752" s="10">
        <v>2.9718468254409221E-17</v>
      </c>
      <c r="BG752" s="10">
        <v>-1.3990248314116136E-31</v>
      </c>
    </row>
    <row r="753" spans="2:59">
      <c r="B753" s="8" t="s">
        <v>313</v>
      </c>
      <c r="C753" s="12">
        <v>0.33548165501166582</v>
      </c>
      <c r="D753" s="12">
        <v>-0.43036839323193499</v>
      </c>
      <c r="E753" s="12">
        <v>-0.87240440407986231</v>
      </c>
      <c r="F753" s="12">
        <v>-5.3979962272566628E-2</v>
      </c>
      <c r="G753" s="12">
        <v>0.75653915962147877</v>
      </c>
      <c r="H753" s="12">
        <v>-7.8720635732632882E-2</v>
      </c>
      <c r="I753" s="12">
        <v>6.726304848220549E-2</v>
      </c>
      <c r="J753" s="12">
        <v>0.23810357553039385</v>
      </c>
      <c r="K753" s="12">
        <v>1.1049406235724979E-2</v>
      </c>
      <c r="L753" s="12">
        <v>0.6080589152642546</v>
      </c>
      <c r="M753" s="12">
        <v>-6.9694683698603876E-2</v>
      </c>
      <c r="N753" s="12">
        <v>1.5366823526238393</v>
      </c>
      <c r="O753" s="12">
        <v>0.31227764279169867</v>
      </c>
      <c r="P753" s="12">
        <v>-2.0543793540017119E-3</v>
      </c>
      <c r="Q753" s="12">
        <v>-0.2449680654277745</v>
      </c>
      <c r="R753" s="12">
        <v>-0.65004716887855252</v>
      </c>
      <c r="S753" s="12">
        <v>-1.1892419347330396</v>
      </c>
      <c r="T753" s="12">
        <v>1.2788965597172468</v>
      </c>
      <c r="U753" s="12">
        <v>0.31107816080250617</v>
      </c>
      <c r="V753" s="12">
        <v>0.7910753904530341</v>
      </c>
      <c r="W753" s="12">
        <v>-1.3751506145705978</v>
      </c>
      <c r="X753" s="12">
        <v>-9.7051843537129867E-2</v>
      </c>
      <c r="Y753" s="12">
        <v>1.8334014715052749E-2</v>
      </c>
      <c r="Z753" s="12">
        <v>-0.64199528332368228</v>
      </c>
      <c r="AA753" s="12">
        <v>-1.1765282591493791</v>
      </c>
      <c r="AB753" s="12">
        <v>0.81447531502428072</v>
      </c>
      <c r="AC753" s="12">
        <v>0.4895026647247443</v>
      </c>
      <c r="AD753" s="12">
        <v>1.9650578280680846</v>
      </c>
      <c r="AE753" s="12">
        <v>-0.199709774240447</v>
      </c>
      <c r="AF753" s="12">
        <v>-1.5147922899135353</v>
      </c>
      <c r="AG753" s="12">
        <v>1.2043796607114754</v>
      </c>
      <c r="AH753" s="12">
        <v>0.37672450669992308</v>
      </c>
      <c r="AI753" s="12">
        <v>-2.3124895853902636</v>
      </c>
      <c r="AJ753" s="12">
        <v>1.115571452530157</v>
      </c>
      <c r="AK753" s="12">
        <v>1.2900105494695382</v>
      </c>
      <c r="AL753" s="12">
        <v>3.8246690854357168E-2</v>
      </c>
      <c r="AM753" s="12">
        <v>1.3752436385869427E-2</v>
      </c>
      <c r="AN753" s="12">
        <v>0.31108465762606397</v>
      </c>
      <c r="AO753" s="12">
        <v>-0.6717820866282137</v>
      </c>
      <c r="AP753" s="12">
        <v>-5.5197207282991601E-2</v>
      </c>
      <c r="AQ753" s="12">
        <v>-0.97455479717223326</v>
      </c>
      <c r="AR753" s="12">
        <v>0.54833137609527582</v>
      </c>
      <c r="AS753" s="12">
        <v>-0.43567865320914079</v>
      </c>
      <c r="AT753" s="12">
        <v>-0.4038226179837559</v>
      </c>
      <c r="AU753" s="12">
        <v>0.7824682880706072</v>
      </c>
      <c r="AV753" s="12">
        <v>-0.23325745545972676</v>
      </c>
      <c r="AW753" s="12">
        <v>-0.40153214188374253</v>
      </c>
      <c r="AX753" s="12">
        <v>5.5666852624850015E-2</v>
      </c>
      <c r="AY753" s="12">
        <v>-0.43304961447709334</v>
      </c>
      <c r="AZ753" s="12">
        <v>6.0619615363577406E-4</v>
      </c>
      <c r="BA753" s="12">
        <v>-1.3552804309151329</v>
      </c>
      <c r="BB753" s="12">
        <v>1.360592730861121E-2</v>
      </c>
      <c r="BC753" s="12">
        <v>-3.0252529298257169E-2</v>
      </c>
      <c r="BD753" s="12">
        <v>1.5399222030384996</v>
      </c>
      <c r="BE753" s="12">
        <v>0.47891427075762838</v>
      </c>
      <c r="BF753" s="12">
        <v>-7.6213227228788372E-2</v>
      </c>
      <c r="BG753" s="12">
        <v>-1.0517888797670962E-15</v>
      </c>
    </row>
    <row r="754" spans="2:59">
      <c r="B754" s="8" t="s">
        <v>314</v>
      </c>
      <c r="C754" s="10">
        <v>-0.30411209278913687</v>
      </c>
      <c r="D754" s="10">
        <v>0.34979910606686365</v>
      </c>
      <c r="E754" s="10">
        <v>-0.34808205542350767</v>
      </c>
      <c r="F754" s="10">
        <v>-0.25546260693313511</v>
      </c>
      <c r="G754" s="10">
        <v>-1.5916632841566334</v>
      </c>
      <c r="H754" s="10">
        <v>0.41478674278558592</v>
      </c>
      <c r="I754" s="10">
        <v>-1.2418522192751285</v>
      </c>
      <c r="J754" s="10">
        <v>0.9974917482476644</v>
      </c>
      <c r="K754" s="10">
        <v>0.20034249585480518</v>
      </c>
      <c r="L754" s="10">
        <v>-0.18411702476787803</v>
      </c>
      <c r="M754" s="10">
        <v>0.24909752038864028</v>
      </c>
      <c r="N754" s="10">
        <v>0.13855646446301245</v>
      </c>
      <c r="O754" s="10">
        <v>1.0030544021059102</v>
      </c>
      <c r="P754" s="10">
        <v>0.84991821894771225</v>
      </c>
      <c r="Q754" s="10">
        <v>-0.1756129925701741</v>
      </c>
      <c r="R754" s="10">
        <v>-2.2922605744463489</v>
      </c>
      <c r="S754" s="10">
        <v>0.11159609202571807</v>
      </c>
      <c r="T754" s="10">
        <v>-4.2684435110910107E-2</v>
      </c>
      <c r="U754" s="10">
        <v>1.0512658915930775</v>
      </c>
      <c r="V754" s="10">
        <v>-0.44196228545848165</v>
      </c>
      <c r="W754" s="10">
        <v>1.4468287924348622</v>
      </c>
      <c r="X754" s="10">
        <v>0.29615017283436035</v>
      </c>
      <c r="Y754" s="10">
        <v>-7.0144076706356473E-2</v>
      </c>
      <c r="Z754" s="10">
        <v>-0.21535643895814408</v>
      </c>
      <c r="AA754" s="10">
        <v>0.48500112311412091</v>
      </c>
      <c r="AB754" s="10">
        <v>-0.28509133599157771</v>
      </c>
      <c r="AC754" s="10">
        <v>-0.973623514298672</v>
      </c>
      <c r="AD754" s="10">
        <v>-0.16483851475469236</v>
      </c>
      <c r="AE754" s="10">
        <v>0.67238662589347964</v>
      </c>
      <c r="AF754" s="10">
        <v>-0.49293023930577295</v>
      </c>
      <c r="AG754" s="10">
        <v>-9.3125761199516016E-2</v>
      </c>
      <c r="AH754" s="10">
        <v>0.21833037682916714</v>
      </c>
      <c r="AI754" s="10">
        <v>-1.4422699122362159E-2</v>
      </c>
      <c r="AJ754" s="10">
        <v>-0.2064628414175983</v>
      </c>
      <c r="AK754" s="10">
        <v>0.52929792808375242</v>
      </c>
      <c r="AL754" s="10">
        <v>-0.13885768940641008</v>
      </c>
      <c r="AM754" s="10">
        <v>-0.35523947909739395</v>
      </c>
      <c r="AN754" s="10">
        <v>0.41599148482627146</v>
      </c>
      <c r="AO754" s="10">
        <v>0.23545619565957776</v>
      </c>
      <c r="AP754" s="10">
        <v>-0.68599138790426939</v>
      </c>
      <c r="AQ754" s="10">
        <v>0.55846465790571176</v>
      </c>
      <c r="AR754" s="10">
        <v>-0.46589773114431926</v>
      </c>
      <c r="AS754" s="10">
        <v>0.47866925311875941</v>
      </c>
      <c r="AT754" s="10">
        <v>1.3462028353292159</v>
      </c>
      <c r="AU754" s="10">
        <v>0.69098914711757575</v>
      </c>
      <c r="AV754" s="10">
        <v>-1.7729572713130333</v>
      </c>
      <c r="AW754" s="10">
        <v>-0.63473213934916761</v>
      </c>
      <c r="AX754" s="10">
        <v>-1.8379381237915149</v>
      </c>
      <c r="AY754" s="10">
        <v>-0.3557652892425433</v>
      </c>
      <c r="AZ754" s="10">
        <v>0.14826366316603656</v>
      </c>
      <c r="BA754" s="10">
        <v>-0.28132891633958573</v>
      </c>
      <c r="BB754" s="10">
        <v>-7.3145634721418662E-2</v>
      </c>
      <c r="BC754" s="10">
        <v>-3.5092063964398346E-2</v>
      </c>
      <c r="BD754" s="10">
        <v>0.60765375042213265</v>
      </c>
      <c r="BE754" s="10">
        <v>1.1004592058970213</v>
      </c>
      <c r="BF754" s="10">
        <v>2.516312477821768</v>
      </c>
      <c r="BG754" s="10">
        <v>1.310954011268184E-15</v>
      </c>
    </row>
    <row r="755" spans="2:59">
      <c r="B755" s="8" t="s">
        <v>315</v>
      </c>
      <c r="C755" s="12">
        <v>-0.32424175343289474</v>
      </c>
      <c r="D755" s="12">
        <v>0.37783030698556586</v>
      </c>
      <c r="E755" s="12">
        <v>0.60134894553044538</v>
      </c>
      <c r="F755" s="12">
        <v>-0.55963976075253197</v>
      </c>
      <c r="G755" s="12">
        <v>-0.5048878033636206</v>
      </c>
      <c r="H755" s="12">
        <v>0.31220737802980791</v>
      </c>
      <c r="I755" s="12">
        <v>-0.44176092415396889</v>
      </c>
      <c r="J755" s="12">
        <v>0.2336338279008647</v>
      </c>
      <c r="K755" s="12">
        <v>0.21740360047113061</v>
      </c>
      <c r="L755" s="12">
        <v>1.1716849160120952</v>
      </c>
      <c r="M755" s="12">
        <v>0.13072124869028701</v>
      </c>
      <c r="N755" s="12">
        <v>-3.6096476141738873E-2</v>
      </c>
      <c r="O755" s="12">
        <v>-1.0492218063306091</v>
      </c>
      <c r="P755" s="12">
        <v>-0.47465050488543092</v>
      </c>
      <c r="Q755" s="12">
        <v>-4.7171717635150823E-2</v>
      </c>
      <c r="R755" s="12">
        <v>0.33230850101805776</v>
      </c>
      <c r="S755" s="12">
        <v>1.2339371287497818</v>
      </c>
      <c r="T755" s="12">
        <v>-0.96761535291976597</v>
      </c>
      <c r="U755" s="12">
        <v>0.12956481690342919</v>
      </c>
      <c r="V755" s="12">
        <v>0.53040207751119317</v>
      </c>
      <c r="W755" s="12">
        <v>-0.88158973424753218</v>
      </c>
      <c r="X755" s="12">
        <v>0.47896170423574064</v>
      </c>
      <c r="Y755" s="12">
        <v>1.8334014715052749E-2</v>
      </c>
      <c r="Z755" s="12">
        <v>-0.62043421134884524</v>
      </c>
      <c r="AA755" s="12">
        <v>-1.1765282591493791</v>
      </c>
      <c r="AB755" s="12">
        <v>0.81447531502428072</v>
      </c>
      <c r="AC755" s="12">
        <v>0.94378736999032231</v>
      </c>
      <c r="AD755" s="12">
        <v>0.13322970384177246</v>
      </c>
      <c r="AE755" s="12">
        <v>-2.3904438152101901E-2</v>
      </c>
      <c r="AF755" s="12">
        <v>-9.2901067876232077E-2</v>
      </c>
      <c r="AG755" s="12">
        <v>-9.3125761199516016E-2</v>
      </c>
      <c r="AH755" s="12">
        <v>0.21833037682916714</v>
      </c>
      <c r="AI755" s="12">
        <v>-1.4422699122362159E-2</v>
      </c>
      <c r="AJ755" s="12">
        <v>-0.2064628414175983</v>
      </c>
      <c r="AK755" s="12">
        <v>0.18247935911851984</v>
      </c>
      <c r="AL755" s="12">
        <v>3.8246690854357168E-2</v>
      </c>
      <c r="AM755" s="12">
        <v>0.96538276103628862</v>
      </c>
      <c r="AN755" s="12">
        <v>0.19299873230519438</v>
      </c>
      <c r="AO755" s="12">
        <v>-0.8625032944752129</v>
      </c>
      <c r="AP755" s="12">
        <v>1.1053173933084453</v>
      </c>
      <c r="AQ755" s="12">
        <v>1.6941015057361286E-2</v>
      </c>
      <c r="AR755" s="12">
        <v>-1.10077705558475</v>
      </c>
      <c r="AS755" s="12">
        <v>-0.78160383801028577</v>
      </c>
      <c r="AT755" s="12">
        <v>-0.21865036080273698</v>
      </c>
      <c r="AU755" s="12">
        <v>-0.84859669879603705</v>
      </c>
      <c r="AV755" s="12">
        <v>0.85719059969576572</v>
      </c>
      <c r="AW755" s="12">
        <v>-0.36215482183552283</v>
      </c>
      <c r="AX755" s="12">
        <v>5.5666852624850015E-2</v>
      </c>
      <c r="AY755" s="12">
        <v>0.46805113494578926</v>
      </c>
      <c r="AZ755" s="12">
        <v>6.0619615363577406E-4</v>
      </c>
      <c r="BA755" s="12">
        <v>-0.44234909957134061</v>
      </c>
      <c r="BB755" s="12">
        <v>9.099828727299808E-2</v>
      </c>
      <c r="BC755" s="12">
        <v>-3.0252529298257169E-2</v>
      </c>
      <c r="BD755" s="12">
        <v>-6.4744148706789906E-2</v>
      </c>
      <c r="BE755" s="12">
        <v>-0.43615350466334135</v>
      </c>
      <c r="BF755" s="12">
        <v>-7.6213227228788372E-2</v>
      </c>
      <c r="BG755" s="12">
        <v>-7.367564942957255E-16</v>
      </c>
    </row>
    <row r="756" spans="2:59">
      <c r="B756" s="8" t="s">
        <v>316</v>
      </c>
      <c r="C756" s="10">
        <v>-0.80316343588668326</v>
      </c>
      <c r="D756" s="10">
        <v>0.63431738639709423</v>
      </c>
      <c r="E756" s="10">
        <v>-0.9777605210039394</v>
      </c>
      <c r="F756" s="10">
        <v>0.13916526235489168</v>
      </c>
      <c r="G756" s="10">
        <v>0.59164295066518957</v>
      </c>
      <c r="H756" s="10">
        <v>-0.93028975073273845</v>
      </c>
      <c r="I756" s="10">
        <v>0.11628162820232192</v>
      </c>
      <c r="J756" s="10">
        <v>0.27588231230071869</v>
      </c>
      <c r="K756" s="10">
        <v>-0.3257814162991724</v>
      </c>
      <c r="L756" s="10">
        <v>0.73469499770267133</v>
      </c>
      <c r="M756" s="10">
        <v>1.5696306930169306</v>
      </c>
      <c r="N756" s="10">
        <v>1.2610767176382385</v>
      </c>
      <c r="O756" s="10">
        <v>0.3466430362686731</v>
      </c>
      <c r="P756" s="10">
        <v>-0.67661309649488244</v>
      </c>
      <c r="Q756" s="10">
        <v>-0.62387382316040074</v>
      </c>
      <c r="R756" s="10">
        <v>0.53859746002326236</v>
      </c>
      <c r="S756" s="10">
        <v>0.25693552400336922</v>
      </c>
      <c r="T756" s="10">
        <v>0.24936227729858906</v>
      </c>
      <c r="U756" s="10">
        <v>-0.92122081015822666</v>
      </c>
      <c r="V756" s="10">
        <v>0.55153159002400176</v>
      </c>
      <c r="W756" s="10">
        <v>-0.66900423769893735</v>
      </c>
      <c r="X756" s="10">
        <v>-0.28092668447967706</v>
      </c>
      <c r="Y756" s="10">
        <v>0.7342565643438862</v>
      </c>
      <c r="Z756" s="10">
        <v>-0.21535643895814408</v>
      </c>
      <c r="AA756" s="10">
        <v>1.1805753773834664</v>
      </c>
      <c r="AB756" s="10">
        <v>-1.4265125788308688</v>
      </c>
      <c r="AC756" s="10">
        <v>1.0353772213041739</v>
      </c>
      <c r="AD756" s="10">
        <v>0.13322970384177246</v>
      </c>
      <c r="AE756" s="10">
        <v>-2.3904438152101901E-2</v>
      </c>
      <c r="AF756" s="10">
        <v>-9.2901067876232077E-2</v>
      </c>
      <c r="AG756" s="10">
        <v>0.33770630050688977</v>
      </c>
      <c r="AH756" s="10">
        <v>-0.73752640022716076</v>
      </c>
      <c r="AI756" s="10">
        <v>0.26562118257355261</v>
      </c>
      <c r="AJ756" s="10">
        <v>0.40148639288339633</v>
      </c>
      <c r="AK756" s="10">
        <v>0.52929792808375242</v>
      </c>
      <c r="AL756" s="10">
        <v>3.8246690854357168E-2</v>
      </c>
      <c r="AM756" s="10">
        <v>-6.3294419930896975E-2</v>
      </c>
      <c r="AN756" s="10">
        <v>-0.64117462208815168</v>
      </c>
      <c r="AO756" s="10">
        <v>-3.891561171616309E-2</v>
      </c>
      <c r="AP756" s="10">
        <v>-0.68599138790426939</v>
      </c>
      <c r="AQ756" s="10">
        <v>-0.2046659066738038</v>
      </c>
      <c r="AR756" s="10">
        <v>-0.44511537930688894</v>
      </c>
      <c r="AS756" s="10">
        <v>0.47866925311875941</v>
      </c>
      <c r="AT756" s="10">
        <v>-2.3248472185522506E-3</v>
      </c>
      <c r="AU756" s="10">
        <v>-0.58266256035976827</v>
      </c>
      <c r="AV756" s="10">
        <v>0.45254995111515905</v>
      </c>
      <c r="AW756" s="10">
        <v>-0.32445084053151269</v>
      </c>
      <c r="AX756" s="10">
        <v>5.5666852624850015E-2</v>
      </c>
      <c r="AY756" s="10">
        <v>-1.1198006951112667</v>
      </c>
      <c r="AZ756" s="10">
        <v>6.0619615363577406E-4</v>
      </c>
      <c r="BA756" s="10">
        <v>-0.16028256193654045</v>
      </c>
      <c r="BB756" s="10">
        <v>0.16827307945835634</v>
      </c>
      <c r="BC756" s="10">
        <v>-3.0252529298257169E-2</v>
      </c>
      <c r="BD756" s="10">
        <v>0.83973011757832738</v>
      </c>
      <c r="BE756" s="10">
        <v>0.45475785432235605</v>
      </c>
      <c r="BF756" s="10">
        <v>-7.6213227228788372E-2</v>
      </c>
      <c r="BG756" s="10">
        <v>-5.7924030156004015E-16</v>
      </c>
    </row>
    <row r="757" spans="2:59">
      <c r="B757" s="8" t="s">
        <v>317</v>
      </c>
      <c r="C757" s="12">
        <v>1.6385729437290322E-16</v>
      </c>
      <c r="D757" s="12">
        <v>0.7522490896609888</v>
      </c>
      <c r="E757" s="12">
        <v>-1.6648317006634141</v>
      </c>
      <c r="F757" s="12">
        <v>0.52039172069568251</v>
      </c>
      <c r="G757" s="12">
        <v>0.50163168873810604</v>
      </c>
      <c r="H757" s="12">
        <v>0.53425538719672194</v>
      </c>
      <c r="I757" s="12">
        <v>0.52385390689899891</v>
      </c>
      <c r="J757" s="12">
        <v>1.2190178562040381</v>
      </c>
      <c r="K757" s="12">
        <v>-6.274439790653769E-16</v>
      </c>
      <c r="L757" s="12">
        <v>-8.0518928176338723E-16</v>
      </c>
      <c r="M757" s="12">
        <v>5.9566520913085263E-16</v>
      </c>
      <c r="N757" s="12">
        <v>0.43297398212355687</v>
      </c>
      <c r="O757" s="12">
        <v>1.1088784820570248</v>
      </c>
      <c r="P757" s="12">
        <v>0.48636476876094475</v>
      </c>
      <c r="Q757" s="12">
        <v>-1.8995777391333236E-16</v>
      </c>
      <c r="R757" s="12">
        <v>-2.6361846773588331</v>
      </c>
      <c r="S757" s="12">
        <v>-2.4040818994807518</v>
      </c>
      <c r="T757" s="12">
        <v>0.77215380780996312</v>
      </c>
      <c r="U757" s="12">
        <v>1.1881960941638139</v>
      </c>
      <c r="V757" s="12">
        <v>-1.6520221937176998</v>
      </c>
      <c r="W757" s="12">
        <v>0.4437337363539145</v>
      </c>
      <c r="X757" s="12">
        <v>0.51786244399358872</v>
      </c>
      <c r="Y757" s="12">
        <v>1.0963114651539683E-15</v>
      </c>
      <c r="Z757" s="12">
        <v>0.61603381394379741</v>
      </c>
      <c r="AA757" s="12">
        <v>-9.8078779275821677E-16</v>
      </c>
      <c r="AB757" s="12">
        <v>-1.9606793050598419E-16</v>
      </c>
      <c r="AC757" s="12">
        <v>-1.4624927629978692</v>
      </c>
      <c r="AD757" s="12">
        <v>1.0257186909074634</v>
      </c>
      <c r="AE757" s="12">
        <v>-1.9381567341055552</v>
      </c>
      <c r="AF757" s="12">
        <v>0.94354415956509974</v>
      </c>
      <c r="AG757" s="12">
        <v>-2.5341441280411603</v>
      </c>
      <c r="AH757" s="12">
        <v>2.1773311781340565</v>
      </c>
      <c r="AI757" s="12">
        <v>-2.1008431214667276</v>
      </c>
      <c r="AJ757" s="12">
        <v>2.0432620270270148</v>
      </c>
      <c r="AK757" s="12">
        <v>-2.3978963106336586</v>
      </c>
      <c r="AL757" s="12">
        <v>0.31462175423065569</v>
      </c>
      <c r="AM757" s="12">
        <v>-1.2630782399756525E-15</v>
      </c>
      <c r="AN757" s="12">
        <v>0.50593216580005385</v>
      </c>
      <c r="AO757" s="12">
        <v>0.48019999657262658</v>
      </c>
      <c r="AP757" s="12">
        <v>0.67078883183919391</v>
      </c>
      <c r="AQ757" s="12">
        <v>-1.0532443996315023E-16</v>
      </c>
      <c r="AR757" s="12">
        <v>8.6312338049947526E-16</v>
      </c>
      <c r="AS757" s="12">
        <v>0.70436534770029613</v>
      </c>
      <c r="AT757" s="12">
        <v>-1.3638470897412221E-15</v>
      </c>
      <c r="AU757" s="12">
        <v>1.8241246161932946E-15</v>
      </c>
      <c r="AV757" s="12">
        <v>-1.550425822203019E-16</v>
      </c>
      <c r="AW757" s="12">
        <v>5.7250473340576306E-16</v>
      </c>
      <c r="AX757" s="12">
        <v>-2.1706646637443307E-17</v>
      </c>
      <c r="AY757" s="12">
        <v>0.91462625192809355</v>
      </c>
      <c r="AZ757" s="12">
        <v>0.31903574422444919</v>
      </c>
      <c r="BA757" s="12">
        <v>0.92663441062442131</v>
      </c>
      <c r="BB757" s="12">
        <v>-0.69725543215763397</v>
      </c>
      <c r="BC757" s="12">
        <v>-0.55135063248913219</v>
      </c>
      <c r="BD757" s="12">
        <v>-0.80709176203174759</v>
      </c>
      <c r="BE757" s="12">
        <v>4.4988394560403918E-16</v>
      </c>
      <c r="BF757" s="12">
        <v>2.9718468254409221E-17</v>
      </c>
      <c r="BG757" s="12">
        <v>-1.0517888797670962E-15</v>
      </c>
    </row>
    <row r="758" spans="2:59">
      <c r="B758" s="8" t="s">
        <v>318</v>
      </c>
      <c r="C758" s="10">
        <v>1.6385729437290322E-16</v>
      </c>
      <c r="D758" s="10">
        <v>-0.2180577776155338</v>
      </c>
      <c r="E758" s="10">
        <v>-0.22308316421408478</v>
      </c>
      <c r="F758" s="10">
        <v>-6.8205518607488704E-16</v>
      </c>
      <c r="G758" s="10">
        <v>-1.2795185172867813</v>
      </c>
      <c r="H758" s="10">
        <v>-2.0295222168494933E-16</v>
      </c>
      <c r="I758" s="10">
        <v>-1.3785868937393915E-15</v>
      </c>
      <c r="J758" s="10">
        <v>-8.4433556019911405E-16</v>
      </c>
      <c r="K758" s="10">
        <v>-6.274439790653769E-16</v>
      </c>
      <c r="L758" s="10">
        <v>0.81555166332150109</v>
      </c>
      <c r="M758" s="10">
        <v>5.9566520913085263E-16</v>
      </c>
      <c r="N758" s="10">
        <v>1.5138214411156317E-15</v>
      </c>
      <c r="O758" s="10">
        <v>1.3427119551915553E-15</v>
      </c>
      <c r="P758" s="10">
        <v>1.7889657094903347E-15</v>
      </c>
      <c r="Q758" s="10">
        <v>-1.8995777391333236E-16</v>
      </c>
      <c r="R758" s="10">
        <v>-2.7957181215364296E-15</v>
      </c>
      <c r="S758" s="10">
        <v>-7.8139292570106022E-16</v>
      </c>
      <c r="T758" s="10">
        <v>0.44154712004606228</v>
      </c>
      <c r="U758" s="10">
        <v>2.5586343664098683E-15</v>
      </c>
      <c r="V758" s="10">
        <v>0.31628181924699161</v>
      </c>
      <c r="W758" s="10">
        <v>0.28895647575940231</v>
      </c>
      <c r="X758" s="10">
        <v>0.33722860013778211</v>
      </c>
      <c r="Y758" s="10">
        <v>1.0963114651539683E-15</v>
      </c>
      <c r="Z758" s="10">
        <v>3.0585748898626134E-15</v>
      </c>
      <c r="AA758" s="10">
        <v>-9.8078779275821677E-16</v>
      </c>
      <c r="AB758" s="10">
        <v>-1.9606793050598419E-16</v>
      </c>
      <c r="AC758" s="10">
        <v>5.8731892874849825E-16</v>
      </c>
      <c r="AD758" s="10">
        <v>-2.0986571680968152E-2</v>
      </c>
      <c r="AE758" s="10">
        <v>3.9655380748961223E-2</v>
      </c>
      <c r="AF758" s="10">
        <v>-1.9305251346601607E-2</v>
      </c>
      <c r="AG758" s="10">
        <v>-3.2573581244547542E-16</v>
      </c>
      <c r="AH758" s="10">
        <v>7.5689464184831442E-16</v>
      </c>
      <c r="AI758" s="10">
        <v>-3.5346368913184438E-16</v>
      </c>
      <c r="AJ758" s="10">
        <v>-3.3189373049833312E-16</v>
      </c>
      <c r="AK758" s="10">
        <v>3.4931307913848726E-16</v>
      </c>
      <c r="AL758" s="10">
        <v>-2.1581602794116484E-16</v>
      </c>
      <c r="AM758" s="10">
        <v>-1.2630782399756525E-15</v>
      </c>
      <c r="AN758" s="10">
        <v>4.7487744953819018E-16</v>
      </c>
      <c r="AO758" s="10">
        <v>-9.1413279402866691E-16</v>
      </c>
      <c r="AP758" s="10">
        <v>-6.2768823906029052E-16</v>
      </c>
      <c r="AQ758" s="10">
        <v>0.51256484441829486</v>
      </c>
      <c r="AR758" s="10">
        <v>-1.3363527411050784</v>
      </c>
      <c r="AS758" s="10">
        <v>-2.2318577099174654E-15</v>
      </c>
      <c r="AT758" s="10">
        <v>-1.3638470897412221E-15</v>
      </c>
      <c r="AU758" s="10">
        <v>1.8241246161932946E-15</v>
      </c>
      <c r="AV758" s="10">
        <v>-1.550425822203019E-16</v>
      </c>
      <c r="AW758" s="10">
        <v>5.7250473340576306E-16</v>
      </c>
      <c r="AX758" s="10">
        <v>-2.1706646637443307E-17</v>
      </c>
      <c r="AY758" s="10">
        <v>-1.8884393603479533E-16</v>
      </c>
      <c r="AZ758" s="10">
        <v>-2.9150714939637423E-16</v>
      </c>
      <c r="BA758" s="10">
        <v>-1.8016112384342738E-16</v>
      </c>
      <c r="BB758" s="10">
        <v>1.5657491652191054E-16</v>
      </c>
      <c r="BC758" s="10">
        <v>4.4818991442218641E-16</v>
      </c>
      <c r="BD758" s="10">
        <v>1.432665178860668E-16</v>
      </c>
      <c r="BE758" s="10">
        <v>4.4988394560403918E-16</v>
      </c>
      <c r="BF758" s="10">
        <v>2.9718468254409221E-17</v>
      </c>
      <c r="BG758" s="10">
        <v>-1.3990248314116136E-31</v>
      </c>
    </row>
    <row r="759" spans="2:59">
      <c r="B759" s="8" t="s">
        <v>319</v>
      </c>
      <c r="C759" s="12">
        <v>1.5157594343265202</v>
      </c>
      <c r="D759" s="12">
        <v>0.739882855716263</v>
      </c>
      <c r="E759" s="12">
        <v>-8.5920881095330331E-2</v>
      </c>
      <c r="F759" s="12">
        <v>0.24528324613743008</v>
      </c>
      <c r="G759" s="12">
        <v>0.4082990933830416</v>
      </c>
      <c r="H759" s="12">
        <v>-0.89124513609494904</v>
      </c>
      <c r="I759" s="12">
        <v>0.15039979525599373</v>
      </c>
      <c r="J759" s="12">
        <v>-0.14159051082824131</v>
      </c>
      <c r="K759" s="12">
        <v>-0.573360811531479</v>
      </c>
      <c r="L759" s="12">
        <v>0.43659064697413646</v>
      </c>
      <c r="M759" s="12">
        <v>-1.519309105466796</v>
      </c>
      <c r="N759" s="12">
        <v>0.55518478004416372</v>
      </c>
      <c r="O759" s="12">
        <v>-3.3110736865407053E-2</v>
      </c>
      <c r="P759" s="12">
        <v>-0.5403926412562482</v>
      </c>
      <c r="Q759" s="12">
        <v>0.76771282120978568</v>
      </c>
      <c r="R759" s="12">
        <v>0.17105953390534551</v>
      </c>
      <c r="S759" s="12">
        <v>0.51583282591890645</v>
      </c>
      <c r="T759" s="12">
        <v>-0.70347493252498849</v>
      </c>
      <c r="U759" s="12">
        <v>-5.9015704592779383E-2</v>
      </c>
      <c r="V759" s="12">
        <v>0.37401226193745973</v>
      </c>
      <c r="W759" s="12">
        <v>-2.8327672352029404E-3</v>
      </c>
      <c r="X759" s="12">
        <v>-0.47020280111056878</v>
      </c>
      <c r="Y759" s="12">
        <v>-7.0144076706356473E-2</v>
      </c>
      <c r="Z759" s="12">
        <v>0.78668788471234685</v>
      </c>
      <c r="AA759" s="12">
        <v>0.48500112311412091</v>
      </c>
      <c r="AB759" s="12">
        <v>-0.28509133599157771</v>
      </c>
      <c r="AC759" s="12">
        <v>-2.2475925833540855E-2</v>
      </c>
      <c r="AD759" s="12">
        <v>-0.92085492531070867</v>
      </c>
      <c r="AE759" s="12">
        <v>-8.9437423316297726E-2</v>
      </c>
      <c r="AF759" s="12">
        <v>0.88293031356874085</v>
      </c>
      <c r="AG759" s="12">
        <v>-2.9039620380777481E-2</v>
      </c>
      <c r="AH759" s="12">
        <v>0.11466120651953771</v>
      </c>
      <c r="AI759" s="12">
        <v>-0.13234355209224127</v>
      </c>
      <c r="AJ759" s="12">
        <v>2.7807272633672109E-2</v>
      </c>
      <c r="AK759" s="12">
        <v>-0.47533291150281359</v>
      </c>
      <c r="AL759" s="12">
        <v>-0.24400377156192549</v>
      </c>
      <c r="AM759" s="12">
        <v>-8.8976705369819165E-2</v>
      </c>
      <c r="AN759" s="12">
        <v>-0.31429129500852993</v>
      </c>
      <c r="AO759" s="12">
        <v>0.34998337249414257</v>
      </c>
      <c r="AP759" s="12">
        <v>-0.70690948078075433</v>
      </c>
      <c r="AQ759" s="12">
        <v>-0.53809927962881721</v>
      </c>
      <c r="AR759" s="12">
        <v>0.2096724271042878</v>
      </c>
      <c r="AS759" s="12">
        <v>0.45670409946261659</v>
      </c>
      <c r="AT759" s="12">
        <v>-0.26136966108408866</v>
      </c>
      <c r="AU759" s="12">
        <v>6.0248756174707985E-2</v>
      </c>
      <c r="AV759" s="12">
        <v>0.19394502088491389</v>
      </c>
      <c r="AW759" s="12">
        <v>-0.29875707341410274</v>
      </c>
      <c r="AX759" s="12">
        <v>5.5666852624850015E-2</v>
      </c>
      <c r="AY759" s="12">
        <v>0.32909234489175276</v>
      </c>
      <c r="AZ759" s="12">
        <v>0.53342151680810723</v>
      </c>
      <c r="BA759" s="12">
        <v>-0.5328624271642437</v>
      </c>
      <c r="BB759" s="12">
        <v>-0.22986267233848798</v>
      </c>
      <c r="BC759" s="12">
        <v>-0.32450956938621267</v>
      </c>
      <c r="BD759" s="12">
        <v>0.4647808876029722</v>
      </c>
      <c r="BE759" s="12">
        <v>0.44670571551059846</v>
      </c>
      <c r="BF759" s="12">
        <v>-7.6213227228788372E-2</v>
      </c>
      <c r="BG759" s="12">
        <v>1.2958256575054389E-16</v>
      </c>
    </row>
    <row r="760" spans="2:59">
      <c r="B760" s="8" t="s">
        <v>320</v>
      </c>
      <c r="C760" s="10">
        <v>1.6385729437290322E-16</v>
      </c>
      <c r="D760" s="10">
        <v>5.7611186258485113E-16</v>
      </c>
      <c r="E760" s="10">
        <v>-1.235146207801336E-16</v>
      </c>
      <c r="F760" s="10">
        <v>-6.8205518607488704E-16</v>
      </c>
      <c r="G760" s="10">
        <v>8.3461746443785947E-17</v>
      </c>
      <c r="H760" s="10">
        <v>-2.0295222168494933E-16</v>
      </c>
      <c r="I760" s="10">
        <v>-1.3785868937393915E-15</v>
      </c>
      <c r="J760" s="10">
        <v>-0.32983110099786705</v>
      </c>
      <c r="K760" s="10">
        <v>-6.274439790653769E-16</v>
      </c>
      <c r="L760" s="10">
        <v>-8.0518928176338723E-16</v>
      </c>
      <c r="M760" s="10">
        <v>5.9566520913085263E-16</v>
      </c>
      <c r="N760" s="10">
        <v>1.5138214411156317E-15</v>
      </c>
      <c r="O760" s="10">
        <v>8.2121476161860218E-2</v>
      </c>
      <c r="P760" s="10">
        <v>1.7889657094903347E-15</v>
      </c>
      <c r="Q760" s="10">
        <v>-1.8995777391333236E-16</v>
      </c>
      <c r="R760" s="10">
        <v>7.9479808164049051E-2</v>
      </c>
      <c r="S760" s="10">
        <v>-7.8139292570106022E-16</v>
      </c>
      <c r="T760" s="10">
        <v>-4.9438371550484148E-16</v>
      </c>
      <c r="U760" s="10">
        <v>8.7995590861751682E-2</v>
      </c>
      <c r="V760" s="10">
        <v>-2.748643288433857E-16</v>
      </c>
      <c r="W760" s="10">
        <v>7.3828654416327059E-17</v>
      </c>
      <c r="X760" s="10">
        <v>8.6162228112182844E-17</v>
      </c>
      <c r="Y760" s="10">
        <v>0.29860326826865169</v>
      </c>
      <c r="Z760" s="10">
        <v>3.0585748898626134E-15</v>
      </c>
      <c r="AA760" s="10">
        <v>0.25820559438786206</v>
      </c>
      <c r="AB760" s="10">
        <v>-0.42370940075094909</v>
      </c>
      <c r="AC760" s="10">
        <v>5.8731892874849825E-16</v>
      </c>
      <c r="AD760" s="10">
        <v>2.9022369575429958E-15</v>
      </c>
      <c r="AE760" s="10">
        <v>-1.5204021782587016E-15</v>
      </c>
      <c r="AF760" s="10">
        <v>-1.078390211358393E-15</v>
      </c>
      <c r="AG760" s="10">
        <v>-3.2573581244547542E-16</v>
      </c>
      <c r="AH760" s="10">
        <v>7.5689464184831442E-16</v>
      </c>
      <c r="AI760" s="10">
        <v>-3.5346368913184438E-16</v>
      </c>
      <c r="AJ760" s="10">
        <v>-3.3189373049833312E-16</v>
      </c>
      <c r="AK760" s="10">
        <v>3.4931307913848726E-16</v>
      </c>
      <c r="AL760" s="10">
        <v>-2.1581602794116484E-16</v>
      </c>
      <c r="AM760" s="10">
        <v>-1.2630782399756525E-15</v>
      </c>
      <c r="AN760" s="10">
        <v>4.7487744953819018E-16</v>
      </c>
      <c r="AO760" s="10">
        <v>-9.1413279402866691E-16</v>
      </c>
      <c r="AP760" s="10">
        <v>-6.2768823906029052E-16</v>
      </c>
      <c r="AQ760" s="10">
        <v>-1.0532443996315023E-16</v>
      </c>
      <c r="AR760" s="10">
        <v>8.6312338049947526E-16</v>
      </c>
      <c r="AS760" s="10">
        <v>-2.2318577099174654E-15</v>
      </c>
      <c r="AT760" s="10">
        <v>-1.3638470897412221E-15</v>
      </c>
      <c r="AU760" s="10">
        <v>1.8241246161932946E-15</v>
      </c>
      <c r="AV760" s="10">
        <v>-1.550425822203019E-16</v>
      </c>
      <c r="AW760" s="10">
        <v>5.7250473340576306E-16</v>
      </c>
      <c r="AX760" s="10">
        <v>-2.1706646637443307E-17</v>
      </c>
      <c r="AY760" s="10">
        <v>5.0243072758754927E-2</v>
      </c>
      <c r="AZ760" s="10">
        <v>-2.9150714939637423E-16</v>
      </c>
      <c r="BA760" s="10">
        <v>-0.16497206574837148</v>
      </c>
      <c r="BB760" s="10">
        <v>5.4394219582417816E-2</v>
      </c>
      <c r="BC760" s="10">
        <v>4.4818991442218641E-16</v>
      </c>
      <c r="BD760" s="10">
        <v>5.1226423790106848E-2</v>
      </c>
      <c r="BE760" s="10">
        <v>4.4988394560403918E-16</v>
      </c>
      <c r="BF760" s="10">
        <v>2.9718468254409221E-17</v>
      </c>
      <c r="BG760" s="10">
        <v>-1.3990248314116136E-31</v>
      </c>
    </row>
    <row r="761" spans="2:59">
      <c r="B761" s="8" t="s">
        <v>321</v>
      </c>
      <c r="C761" s="12">
        <v>0.81847116195799452</v>
      </c>
      <c r="D761" s="12">
        <v>0.739882855716263</v>
      </c>
      <c r="E761" s="12">
        <v>-8.5920881095330331E-2</v>
      </c>
      <c r="F761" s="12">
        <v>-0.34628737321135772</v>
      </c>
      <c r="G761" s="12">
        <v>-0.33023632117153368</v>
      </c>
      <c r="H761" s="12">
        <v>-0.51861623849814231</v>
      </c>
      <c r="I761" s="12">
        <v>0.51577393748748324</v>
      </c>
      <c r="J761" s="12">
        <v>8.7213005123002507E-2</v>
      </c>
      <c r="K761" s="12">
        <v>-0.42761514722565613</v>
      </c>
      <c r="L761" s="12">
        <v>-0.91921129380583677</v>
      </c>
      <c r="M761" s="12">
        <v>-0.36078936368956827</v>
      </c>
      <c r="N761" s="12">
        <v>-0.29488943819996355</v>
      </c>
      <c r="O761" s="12">
        <v>-1.0132326495427462</v>
      </c>
      <c r="P761" s="12">
        <v>-0.20116617399634459</v>
      </c>
      <c r="Q761" s="12">
        <v>3.6921054675303711E-2</v>
      </c>
      <c r="R761" s="12">
        <v>0.3724953282426231</v>
      </c>
      <c r="S761" s="12">
        <v>0.80883875929240889</v>
      </c>
      <c r="T761" s="12">
        <v>-0.70347493252498849</v>
      </c>
      <c r="U761" s="12">
        <v>0.16400272175807357</v>
      </c>
      <c r="V761" s="12">
        <v>-0.18128897251664072</v>
      </c>
      <c r="W761" s="12">
        <v>0.95326791211179696</v>
      </c>
      <c r="X761" s="12">
        <v>-0.27986337493850999</v>
      </c>
      <c r="Y761" s="12">
        <v>-7.0144076706356473E-2</v>
      </c>
      <c r="Z761" s="12">
        <v>0.53728473392136533</v>
      </c>
      <c r="AA761" s="12">
        <v>0.48500112311412091</v>
      </c>
      <c r="AB761" s="12">
        <v>-0.28509133599157771</v>
      </c>
      <c r="AC761" s="12">
        <v>-0.77532810431223653</v>
      </c>
      <c r="AD761" s="12">
        <v>0.13322970384177246</v>
      </c>
      <c r="AE761" s="12">
        <v>-2.3904438152101901E-2</v>
      </c>
      <c r="AF761" s="12">
        <v>-9.2901067876232077E-2</v>
      </c>
      <c r="AG761" s="12">
        <v>0.33770630050688977</v>
      </c>
      <c r="AH761" s="12">
        <v>-0.73752640022716076</v>
      </c>
      <c r="AI761" s="12">
        <v>0.26562118257355261</v>
      </c>
      <c r="AJ761" s="12">
        <v>0.40148639288339633</v>
      </c>
      <c r="AK761" s="12">
        <v>0.25120408624109802</v>
      </c>
      <c r="AL761" s="12">
        <v>-5.03054992760264E-2</v>
      </c>
      <c r="AM761" s="12">
        <v>-0.19045413795966951</v>
      </c>
      <c r="AN761" s="12">
        <v>-1.4782416811895072E-2</v>
      </c>
      <c r="AO761" s="12">
        <v>0.55561771737375665</v>
      </c>
      <c r="AP761" s="12">
        <v>0.14188351128366158</v>
      </c>
      <c r="AQ761" s="12">
        <v>3.4243632195334328E-3</v>
      </c>
      <c r="AR761" s="12">
        <v>0.84455175154471851</v>
      </c>
      <c r="AS761" s="12">
        <v>-0.81086150122096967</v>
      </c>
      <c r="AT761" s="12">
        <v>-0.47769517466827333</v>
      </c>
      <c r="AU761" s="12">
        <v>-0.20568538226156063</v>
      </c>
      <c r="AV761" s="12">
        <v>0.5985856694655205</v>
      </c>
      <c r="AW761" s="12">
        <v>0.61840327010805207</v>
      </c>
      <c r="AX761" s="12">
        <v>5.5666852624850015E-2</v>
      </c>
      <c r="AY761" s="12">
        <v>-0.39724762160963445</v>
      </c>
      <c r="AZ761" s="12">
        <v>7.4434929659836113E-2</v>
      </c>
      <c r="BA761" s="12">
        <v>0.59689186360354252</v>
      </c>
      <c r="BB761" s="12">
        <v>-3.2844681907390233E-2</v>
      </c>
      <c r="BC761" s="12">
        <v>-3.2672296631327702E-2</v>
      </c>
      <c r="BD761" s="12">
        <v>-0.19080944568868272</v>
      </c>
      <c r="BE761" s="12">
        <v>-0.58338270260418446</v>
      </c>
      <c r="BF761" s="12">
        <v>-7.6213227228788372E-2</v>
      </c>
      <c r="BG761" s="12">
        <v>-1.066917233529841E-16</v>
      </c>
    </row>
    <row r="762" spans="2:59">
      <c r="B762" s="8" t="s">
        <v>322</v>
      </c>
      <c r="C762" s="10">
        <v>0.14868292319155518</v>
      </c>
      <c r="D762" s="10">
        <v>-0.24726865551229957</v>
      </c>
      <c r="E762" s="10">
        <v>-3.8156125216597447E-2</v>
      </c>
      <c r="F762" s="10">
        <v>-0.36347935343232485</v>
      </c>
      <c r="G762" s="10">
        <v>-0.83468022127619901</v>
      </c>
      <c r="H762" s="10">
        <v>-0.5362662273130151</v>
      </c>
      <c r="I762" s="10">
        <v>-0.3897071016142718</v>
      </c>
      <c r="J762" s="10">
        <v>0.23810357553039385</v>
      </c>
      <c r="K762" s="10">
        <v>-0.21273040068208793</v>
      </c>
      <c r="L762" s="10">
        <v>-0.48222137549641286</v>
      </c>
      <c r="M762" s="10">
        <v>-0.21956156714985417</v>
      </c>
      <c r="N762" s="10">
        <v>0.84286860202983616</v>
      </c>
      <c r="O762" s="10">
        <v>0.31227764279169867</v>
      </c>
      <c r="P762" s="10">
        <v>-0.21723401895270797</v>
      </c>
      <c r="Q762" s="10">
        <v>0.29893803993543888</v>
      </c>
      <c r="R762" s="10">
        <v>-0.65004716887855252</v>
      </c>
      <c r="S762" s="10">
        <v>0.79496020215396235</v>
      </c>
      <c r="T762" s="10">
        <v>0.29815305787894752</v>
      </c>
      <c r="U762" s="10">
        <v>0.31107816080250617</v>
      </c>
      <c r="V762" s="10">
        <v>5.1314476653128271E-2</v>
      </c>
      <c r="W762" s="10">
        <v>0.53070301949578891</v>
      </c>
      <c r="X762" s="10">
        <v>0.1112120223506462</v>
      </c>
      <c r="Y762" s="10">
        <v>-8.4294861319563097E-2</v>
      </c>
      <c r="Z762" s="10">
        <v>0.32793860187274027</v>
      </c>
      <c r="AA762" s="10">
        <v>0.4720185281459881</v>
      </c>
      <c r="AB762" s="10">
        <v>-0.26448576034572846</v>
      </c>
      <c r="AC762" s="10">
        <v>-0.70068623600895719</v>
      </c>
      <c r="AD762" s="10">
        <v>8.2396168242093337E-2</v>
      </c>
      <c r="AE762" s="10">
        <v>-6.0924797246177886E-2</v>
      </c>
      <c r="AF762" s="10">
        <v>-1.3821700083925026E-2</v>
      </c>
      <c r="AG762" s="10">
        <v>-2.9039620380777481E-2</v>
      </c>
      <c r="AH762" s="10">
        <v>0.11466120651953771</v>
      </c>
      <c r="AI762" s="10">
        <v>-0.13234355209224127</v>
      </c>
      <c r="AJ762" s="10">
        <v>2.7807272633672109E-2</v>
      </c>
      <c r="AK762" s="10">
        <v>1.0917673011629008</v>
      </c>
      <c r="AL762" s="10">
        <v>0.23194496314025626</v>
      </c>
      <c r="AM762" s="10">
        <v>-3.7612134491974786E-2</v>
      </c>
      <c r="AN762" s="10">
        <v>-6.0138155030836415E-2</v>
      </c>
      <c r="AO762" s="10">
        <v>0.55188943311560301</v>
      </c>
      <c r="AP762" s="10">
        <v>-1.2147704567964974</v>
      </c>
      <c r="AQ762" s="10">
        <v>0.22503128495069835</v>
      </c>
      <c r="AR762" s="10">
        <v>0.18889007526685742</v>
      </c>
      <c r="AS762" s="10">
        <v>0.11746483704065967</v>
      </c>
      <c r="AT762" s="10">
        <v>0.1881395664318341</v>
      </c>
      <c r="AU762" s="10">
        <v>0.48479932533382269</v>
      </c>
      <c r="AV762" s="10">
        <v>-0.54789071992448357</v>
      </c>
      <c r="AW762" s="10">
        <v>-0.35014460764892263</v>
      </c>
      <c r="AX762" s="10">
        <v>-1.6751869428837143</v>
      </c>
      <c r="AY762" s="10">
        <v>0.58681779254743038</v>
      </c>
      <c r="AZ762" s="10">
        <v>-0.4583803909946354</v>
      </c>
      <c r="BA762" s="10">
        <v>-0.24661836493892172</v>
      </c>
      <c r="BB762" s="10">
        <v>-3.605422757106036E-2</v>
      </c>
      <c r="BC762" s="10">
        <v>0.26158474345662763</v>
      </c>
      <c r="BD762" s="10">
        <v>-0.19854940521234121</v>
      </c>
      <c r="BE762" s="10">
        <v>0.46280999313411358</v>
      </c>
      <c r="BF762" s="10">
        <v>2.293490598239829</v>
      </c>
      <c r="BG762" s="10">
        <v>1.2958256575054389E-16</v>
      </c>
    </row>
    <row r="763" spans="2:59">
      <c r="B763" s="8" t="s">
        <v>323</v>
      </c>
      <c r="C763" s="12">
        <v>-0.69921258420210575</v>
      </c>
      <c r="D763" s="12">
        <v>-0.16973438711183292</v>
      </c>
      <c r="E763" s="12">
        <v>-9.5747486261941572E-2</v>
      </c>
      <c r="F763" s="12">
        <v>1.0298671334183935</v>
      </c>
      <c r="G763" s="12">
        <v>-0.12844481556352683</v>
      </c>
      <c r="H763" s="12">
        <v>-0.15565972428853217</v>
      </c>
      <c r="I763" s="12">
        <v>-2.0676954322045787E-2</v>
      </c>
      <c r="J763" s="12">
        <v>-0.79233659753797414</v>
      </c>
      <c r="K763" s="12">
        <v>0.65696281770495557</v>
      </c>
      <c r="L763" s="12">
        <v>0.26512237868401822</v>
      </c>
      <c r="M763" s="12">
        <v>-0.12197092976284896</v>
      </c>
      <c r="N763" s="12">
        <v>-0.73827503823384144</v>
      </c>
      <c r="O763" s="12">
        <v>-0.79424204644445584</v>
      </c>
      <c r="P763" s="12">
        <v>0.22993073903672967</v>
      </c>
      <c r="Q763" s="12">
        <v>0.14998281431629534</v>
      </c>
      <c r="R763" s="12">
        <v>0.58444148334676127</v>
      </c>
      <c r="S763" s="12">
        <v>-0.565153654436377</v>
      </c>
      <c r="T763" s="12">
        <v>0.2702467658642258</v>
      </c>
      <c r="U763" s="12">
        <v>0.39865763072273791</v>
      </c>
      <c r="V763" s="12">
        <v>-6.5794116772589159E-2</v>
      </c>
      <c r="W763" s="12">
        <v>0.32707134805598875</v>
      </c>
      <c r="X763" s="12">
        <v>-8.5185982619273931E-2</v>
      </c>
      <c r="Y763" s="12">
        <v>-0.32255867498622509</v>
      </c>
      <c r="Z763" s="12">
        <v>0.73712009307874249</v>
      </c>
      <c r="AA763" s="12">
        <v>1.1353809531944681</v>
      </c>
      <c r="AB763" s="12">
        <v>-0.53921656296675957</v>
      </c>
      <c r="AC763" s="12">
        <v>-2.2475925833540855E-2</v>
      </c>
      <c r="AD763" s="12">
        <v>8.2396168242093337E-2</v>
      </c>
      <c r="AE763" s="12">
        <v>-6.0924797246177886E-2</v>
      </c>
      <c r="AF763" s="12">
        <v>-1.3821700083925026E-2</v>
      </c>
      <c r="AG763" s="12">
        <v>0.27209117327700294</v>
      </c>
      <c r="AH763" s="12">
        <v>0.44161707435552566</v>
      </c>
      <c r="AI763" s="12">
        <v>0.1944206450600014</v>
      </c>
      <c r="AJ763" s="12">
        <v>-1.1703183020777514</v>
      </c>
      <c r="AK763" s="12">
        <v>-0.52665008281811343</v>
      </c>
      <c r="AL763" s="12">
        <v>-0.37683205675750087</v>
      </c>
      <c r="AM763" s="12">
        <v>0.62207313099194728</v>
      </c>
      <c r="AN763" s="12">
        <v>-0.31429129500852993</v>
      </c>
      <c r="AO763" s="12">
        <v>0.34998337249414257</v>
      </c>
      <c r="AP763" s="12">
        <v>0.3594808640510101</v>
      </c>
      <c r="AQ763" s="12">
        <v>-0.1016437620854011</v>
      </c>
      <c r="AR763" s="12">
        <v>-0.12898652188670012</v>
      </c>
      <c r="AS763" s="12">
        <v>-0.5823722542840436</v>
      </c>
      <c r="AT763" s="12">
        <v>0.52105693698188782</v>
      </c>
      <c r="AU763" s="12">
        <v>0.8300416791315145</v>
      </c>
      <c r="AV763" s="12">
        <v>-1.1211289146194856</v>
      </c>
      <c r="AW763" s="12">
        <v>-0.6210485864183577</v>
      </c>
      <c r="AX763" s="12">
        <v>-1.9910796421106867</v>
      </c>
      <c r="AY763" s="12">
        <v>0.12199016670147578</v>
      </c>
      <c r="AZ763" s="12">
        <v>0.64416461706740769</v>
      </c>
      <c r="BA763" s="12">
        <v>-0.71754872825368288</v>
      </c>
      <c r="BB763" s="12">
        <v>0.35887197856211406</v>
      </c>
      <c r="BC763" s="12">
        <v>-0.32813922038581855</v>
      </c>
      <c r="BD763" s="12">
        <v>0.16865986523935517</v>
      </c>
      <c r="BE763" s="12">
        <v>0.19344356928780859</v>
      </c>
      <c r="BF763" s="12">
        <v>2.7259778133577397</v>
      </c>
      <c r="BG763" s="12">
        <v>1.2958256575054389E-16</v>
      </c>
    </row>
    <row r="764" spans="2:59">
      <c r="B764" s="8" t="s">
        <v>324</v>
      </c>
      <c r="C764" s="10">
        <v>1.6385729437290322E-16</v>
      </c>
      <c r="D764" s="10">
        <v>0.18321252900052784</v>
      </c>
      <c r="E764" s="10">
        <v>-0.40547476950255085</v>
      </c>
      <c r="F764" s="10">
        <v>-6.8205518607488704E-16</v>
      </c>
      <c r="G764" s="10">
        <v>8.3461746443785947E-17</v>
      </c>
      <c r="H764" s="10">
        <v>-2.0295222168494933E-16</v>
      </c>
      <c r="I764" s="10">
        <v>-1.3785868937393915E-15</v>
      </c>
      <c r="J764" s="10">
        <v>8.7736686567769409E-2</v>
      </c>
      <c r="K764" s="10">
        <v>-6.274439790653769E-16</v>
      </c>
      <c r="L764" s="10">
        <v>-8.0518928176338723E-16</v>
      </c>
      <c r="M764" s="10">
        <v>5.9566520913085263E-16</v>
      </c>
      <c r="N764" s="10">
        <v>1.5138214411156317E-15</v>
      </c>
      <c r="O764" s="10">
        <v>-0.37583622215446738</v>
      </c>
      <c r="P764" s="10">
        <v>1.7889657094903347E-15</v>
      </c>
      <c r="Q764" s="10">
        <v>-1.8995777391333236E-16</v>
      </c>
      <c r="R764" s="10">
        <v>7.7242297076697691E-2</v>
      </c>
      <c r="S764" s="10">
        <v>-7.8139292570106022E-16</v>
      </c>
      <c r="T764" s="10">
        <v>0.18806038299096486</v>
      </c>
      <c r="U764" s="10">
        <v>8.5518343939051528E-2</v>
      </c>
      <c r="V764" s="10">
        <v>-2.748643288433857E-16</v>
      </c>
      <c r="W764" s="10">
        <v>7.3828654416327059E-17</v>
      </c>
      <c r="X764" s="10">
        <v>8.6162228112182844E-17</v>
      </c>
      <c r="Y764" s="10">
        <v>1.0963114651539683E-15</v>
      </c>
      <c r="Z764" s="10">
        <v>0.11460128064473356</v>
      </c>
      <c r="AA764" s="10">
        <v>-9.8078779275821677E-16</v>
      </c>
      <c r="AB764" s="10">
        <v>-1.9606793050598419E-16</v>
      </c>
      <c r="AC764" s="10">
        <v>-0.13334340313390586</v>
      </c>
      <c r="AD764" s="10">
        <v>-0.36988832587711201</v>
      </c>
      <c r="AE764" s="10">
        <v>0.69892608570046677</v>
      </c>
      <c r="AF764" s="10">
        <v>-0.34025505498383546</v>
      </c>
      <c r="AG764" s="10">
        <v>0.29310954250471261</v>
      </c>
      <c r="AH764" s="10">
        <v>0.46443798572054795</v>
      </c>
      <c r="AI764" s="10">
        <v>-0.44723516971918287</v>
      </c>
      <c r="AJ764" s="10">
        <v>-0.41994284972448087</v>
      </c>
      <c r="AK764" s="10">
        <v>-3.2396667218193155E-2</v>
      </c>
      <c r="AL764" s="10">
        <v>-0.28009587873371583</v>
      </c>
      <c r="AM764" s="10">
        <v>-1.2630782399756525E-15</v>
      </c>
      <c r="AN764" s="10">
        <v>0.23261295382332028</v>
      </c>
      <c r="AO764" s="10">
        <v>-0.15459333738309719</v>
      </c>
      <c r="AP764" s="10">
        <v>-3.4073635091976827E-2</v>
      </c>
      <c r="AQ764" s="10">
        <v>-1.0532443996315023E-16</v>
      </c>
      <c r="AR764" s="10">
        <v>8.6312338049947526E-16</v>
      </c>
      <c r="AS764" s="10">
        <v>-3.5779200084726348E-2</v>
      </c>
      <c r="AT764" s="10">
        <v>-1.3638470897412221E-15</v>
      </c>
      <c r="AU764" s="10">
        <v>1.8241246161932946E-15</v>
      </c>
      <c r="AV764" s="10">
        <v>-1.550425822203019E-16</v>
      </c>
      <c r="AW764" s="10">
        <v>5.7250473340576306E-16</v>
      </c>
      <c r="AX764" s="10">
        <v>-2.1706646637443307E-17</v>
      </c>
      <c r="AY764" s="10">
        <v>-1.8884393603479533E-16</v>
      </c>
      <c r="AZ764" s="10">
        <v>0.52874802813039135</v>
      </c>
      <c r="BA764" s="10">
        <v>-1.8016112384342738E-16</v>
      </c>
      <c r="BB764" s="10">
        <v>1.5657491652191054E-16</v>
      </c>
      <c r="BC764" s="10">
        <v>-0.2920108031407187</v>
      </c>
      <c r="BD764" s="10">
        <v>1.432665178860668E-16</v>
      </c>
      <c r="BE764" s="10">
        <v>4.4988394560403918E-16</v>
      </c>
      <c r="BF764" s="10">
        <v>2.9718468254409221E-17</v>
      </c>
      <c r="BG764" s="10">
        <v>-1.3990248314116136E-31</v>
      </c>
    </row>
    <row r="765" spans="2:59">
      <c r="B765" s="8" t="s">
        <v>325</v>
      </c>
      <c r="C765" s="12">
        <v>-5.9618836401303103E-2</v>
      </c>
      <c r="D765" s="12">
        <v>0.34979910606686365</v>
      </c>
      <c r="E765" s="12">
        <v>-0.34808205542350767</v>
      </c>
      <c r="F765" s="12">
        <v>0.26132659012346371</v>
      </c>
      <c r="G765" s="12">
        <v>-1.1701973222309292</v>
      </c>
      <c r="H765" s="12">
        <v>3.5284623996794932E-2</v>
      </c>
      <c r="I765" s="12">
        <v>0.16654987622879036</v>
      </c>
      <c r="J765" s="12">
        <v>0.23810357553039385</v>
      </c>
      <c r="K765" s="12">
        <v>0.46766972808587526</v>
      </c>
      <c r="L765" s="12">
        <v>0.57547621455502551</v>
      </c>
      <c r="M765" s="12">
        <v>-0.44076313385009314</v>
      </c>
      <c r="N765" s="12">
        <v>0.56853309104904437</v>
      </c>
      <c r="O765" s="12">
        <v>0.31227764279169867</v>
      </c>
      <c r="P765" s="12">
        <v>-0.52539832643992457</v>
      </c>
      <c r="Q765" s="12">
        <v>8.0627741458695001E-2</v>
      </c>
      <c r="R765" s="12">
        <v>-0.65004716887855252</v>
      </c>
      <c r="S765" s="12">
        <v>-0.41501010048078907</v>
      </c>
      <c r="T765" s="12">
        <v>-4.2684435110910107E-2</v>
      </c>
      <c r="U765" s="12">
        <v>0.31107816080250617</v>
      </c>
      <c r="V765" s="12">
        <v>-0.91467974098560001</v>
      </c>
      <c r="W765" s="12">
        <v>-0.64175581105371293</v>
      </c>
      <c r="X765" s="12">
        <v>1.6430940984356299</v>
      </c>
      <c r="Y765" s="12">
        <v>0.59862162671184005</v>
      </c>
      <c r="Z765" s="12">
        <v>3.1507185640495865E-2</v>
      </c>
      <c r="AA765" s="12">
        <v>0.19539101513657925</v>
      </c>
      <c r="AB765" s="12">
        <v>-0.62228230608189072</v>
      </c>
      <c r="AC765" s="12">
        <v>0.23351336944560169</v>
      </c>
      <c r="AD765" s="12">
        <v>-0.59368025563237958</v>
      </c>
      <c r="AE765" s="12">
        <v>0.25445424219451496</v>
      </c>
      <c r="AF765" s="12">
        <v>0.27407940492379101</v>
      </c>
      <c r="AG765" s="12">
        <v>-2.9039620380777481E-2</v>
      </c>
      <c r="AH765" s="12">
        <v>0.11466120651953771</v>
      </c>
      <c r="AI765" s="12">
        <v>-0.13234355209224127</v>
      </c>
      <c r="AJ765" s="12">
        <v>2.7807272633672109E-2</v>
      </c>
      <c r="AK765" s="12">
        <v>0.78487402896567671</v>
      </c>
      <c r="AL765" s="12">
        <v>0.56348439902474257</v>
      </c>
      <c r="AM765" s="12">
        <v>-6.3294419930896975E-2</v>
      </c>
      <c r="AN765" s="12">
        <v>-1.60331869123298E-3</v>
      </c>
      <c r="AO765" s="12">
        <v>-0.16089935706703551</v>
      </c>
      <c r="AP765" s="12">
        <v>-0.41718574993450108</v>
      </c>
      <c r="AQ765" s="12">
        <v>-0.64992573085266558</v>
      </c>
      <c r="AR765" s="12">
        <v>0.20879855723760332</v>
      </c>
      <c r="AS765" s="12">
        <v>-0.22147113179362055</v>
      </c>
      <c r="AT765" s="12">
        <v>-1.445294029915269</v>
      </c>
      <c r="AU765" s="12">
        <v>0.65558668164827716</v>
      </c>
      <c r="AV765" s="12">
        <v>0.82321154981442768</v>
      </c>
      <c r="AW765" s="12">
        <v>-0.32445084053151269</v>
      </c>
      <c r="AX765" s="12">
        <v>5.5666852624850015E-2</v>
      </c>
      <c r="AY765" s="12">
        <v>0.36868123075896642</v>
      </c>
      <c r="AZ765" s="12">
        <v>-0.20400125215149911</v>
      </c>
      <c r="BA765" s="12">
        <v>-0.46761884895343736</v>
      </c>
      <c r="BB765" s="12">
        <v>-0.27221351061984089</v>
      </c>
      <c r="BC765" s="12">
        <v>-0.24061247210604508</v>
      </c>
      <c r="BD765" s="12">
        <v>0.42017913543445506</v>
      </c>
      <c r="BE765" s="12">
        <v>0.45475785432235605</v>
      </c>
      <c r="BF765" s="12">
        <v>-7.6213227228788372E-2</v>
      </c>
      <c r="BG765" s="12">
        <v>-5.0048220519219748E-16</v>
      </c>
    </row>
    <row r="766" spans="2:59">
      <c r="B766" s="8" t="s">
        <v>326</v>
      </c>
      <c r="C766" s="10">
        <v>-8.5745502874399748E-2</v>
      </c>
      <c r="D766" s="10">
        <v>-0.84433641709146279</v>
      </c>
      <c r="E766" s="10">
        <v>0.27176980499031267</v>
      </c>
      <c r="F766" s="10">
        <v>0.54439838972272603</v>
      </c>
      <c r="G766" s="10">
        <v>0.42618204409273175</v>
      </c>
      <c r="H766" s="10">
        <v>0.25599725068273532</v>
      </c>
      <c r="I766" s="10">
        <v>0.37879913966569051</v>
      </c>
      <c r="J766" s="10">
        <v>-3.2948424820703925E-2</v>
      </c>
      <c r="K766" s="10">
        <v>-0.48858818522132069</v>
      </c>
      <c r="L766" s="10">
        <v>-0.48222137549641286</v>
      </c>
      <c r="M766" s="10">
        <v>0.52948722293805606</v>
      </c>
      <c r="N766" s="10">
        <v>-1.1421925618897411</v>
      </c>
      <c r="O766" s="10">
        <v>-0.10346528713024439</v>
      </c>
      <c r="P766" s="10">
        <v>0.70536260667115669</v>
      </c>
      <c r="Q766" s="10">
        <v>-2.1523331560941994E-2</v>
      </c>
      <c r="R766" s="10">
        <v>-1.0577719222210347</v>
      </c>
      <c r="S766" s="10">
        <v>-0.95705764756063183</v>
      </c>
      <c r="T766" s="10">
        <v>0.63899055086880518</v>
      </c>
      <c r="U766" s="10">
        <v>1.138845361513309</v>
      </c>
      <c r="V766" s="10">
        <v>-0.32969490507776172</v>
      </c>
      <c r="W766" s="10">
        <v>-0.83902424261216191</v>
      </c>
      <c r="X766" s="10">
        <v>0.48738633985222857</v>
      </c>
      <c r="Y766" s="10">
        <v>0.19642130618671871</v>
      </c>
      <c r="Z766" s="10">
        <v>0.29042110932272536</v>
      </c>
      <c r="AA766" s="10">
        <v>-0.15239611199809344</v>
      </c>
      <c r="AB766" s="10">
        <v>-5.1571684662245265E-2</v>
      </c>
      <c r="AC766" s="10">
        <v>-0.62604436770567773</v>
      </c>
      <c r="AD766" s="10">
        <v>8.2396168242093337E-2</v>
      </c>
      <c r="AE766" s="10">
        <v>-6.0924797246177886E-2</v>
      </c>
      <c r="AF766" s="10">
        <v>-1.3821700083925026E-2</v>
      </c>
      <c r="AG766" s="10">
        <v>-1.0712556427527382</v>
      </c>
      <c r="AH766" s="10">
        <v>0.40670153686739297</v>
      </c>
      <c r="AI766" s="10">
        <v>0.1595255760374997</v>
      </c>
      <c r="AJ766" s="10">
        <v>0.30186522181142394</v>
      </c>
      <c r="AK766" s="10">
        <v>-4.3720146408261495E-3</v>
      </c>
      <c r="AL766" s="10">
        <v>-0.24400377156192549</v>
      </c>
      <c r="AM766" s="10">
        <v>0.2029683537966778</v>
      </c>
      <c r="AN766" s="10">
        <v>-0.10549389324977765</v>
      </c>
      <c r="AO766" s="10">
        <v>0.54816114885744927</v>
      </c>
      <c r="AP766" s="10">
        <v>-0.12692212668610667</v>
      </c>
      <c r="AQ766" s="10">
        <v>0.22503128495069835</v>
      </c>
      <c r="AR766" s="10">
        <v>0.18889007526685742</v>
      </c>
      <c r="AS766" s="10">
        <v>-0.11072111630858972</v>
      </c>
      <c r="AT766" s="10">
        <v>-0.52041447494962501</v>
      </c>
      <c r="AU766" s="10">
        <v>0.70316007270918446</v>
      </c>
      <c r="AV766" s="10">
        <v>-6.465990934533139E-2</v>
      </c>
      <c r="AW766" s="10">
        <v>1.1524225403552191E-2</v>
      </c>
      <c r="AX766" s="10">
        <v>5.5671379997265319E-2</v>
      </c>
      <c r="AY766" s="10">
        <v>0.62640667841464426</v>
      </c>
      <c r="AZ766" s="10">
        <v>0.53342151680810723</v>
      </c>
      <c r="BA766" s="10">
        <v>-0.18137478672811558</v>
      </c>
      <c r="BB766" s="10">
        <v>-7.8405065852412914E-2</v>
      </c>
      <c r="BC766" s="10">
        <v>-0.32450956938621267</v>
      </c>
      <c r="BD766" s="10">
        <v>-0.24315115738085846</v>
      </c>
      <c r="BE766" s="10">
        <v>-0.19899563606406673</v>
      </c>
      <c r="BF766" s="10">
        <v>-7.6219425633159504E-2</v>
      </c>
      <c r="BG766" s="10">
        <v>4.2643826250622849E-15</v>
      </c>
    </row>
    <row r="767" spans="2:59">
      <c r="B767" s="8" t="s">
        <v>327</v>
      </c>
      <c r="C767" s="12">
        <v>9.098839862383204E-2</v>
      </c>
      <c r="D767" s="12">
        <v>-1.2253442663833491E-2</v>
      </c>
      <c r="E767" s="12">
        <v>0.33918777120226801</v>
      </c>
      <c r="F767" s="12">
        <v>-0.95504997278111281</v>
      </c>
      <c r="G767" s="12">
        <v>-0.31638396065548946</v>
      </c>
      <c r="H767" s="12">
        <v>-0.16363732971620842</v>
      </c>
      <c r="I767" s="12">
        <v>-2.433295938278221E-2</v>
      </c>
      <c r="J767" s="12">
        <v>-0.41264251117933903</v>
      </c>
      <c r="K767" s="12">
        <v>-0.25627782599534515</v>
      </c>
      <c r="L767" s="12">
        <v>-0.32300259234876705</v>
      </c>
      <c r="M767" s="12">
        <v>0.62016597054012956</v>
      </c>
      <c r="N767" s="12">
        <v>-7.2056162142911384E-3</v>
      </c>
      <c r="O767" s="12">
        <v>-0.44885366678735006</v>
      </c>
      <c r="P767" s="12">
        <v>0.12199244830719577</v>
      </c>
      <c r="Q767" s="12">
        <v>-0.50120879945664365</v>
      </c>
      <c r="R767" s="12">
        <v>-0.2366652194371367</v>
      </c>
      <c r="S767" s="12">
        <v>1.0879661355274648</v>
      </c>
      <c r="T767" s="12">
        <v>-0.3068248555056875</v>
      </c>
      <c r="U767" s="12">
        <v>0.76875149611802351</v>
      </c>
      <c r="V767" s="12">
        <v>0.5531453277056676</v>
      </c>
      <c r="W767" s="12">
        <v>0.16082399779667095</v>
      </c>
      <c r="X767" s="12">
        <v>-0.27920607182899315</v>
      </c>
      <c r="Y767" s="12">
        <v>-0.47234439723147781</v>
      </c>
      <c r="Z767" s="12">
        <v>0.23134254479787308</v>
      </c>
      <c r="AA767" s="12">
        <v>0.13721399597944822</v>
      </c>
      <c r="AB767" s="12">
        <v>0.2856192854280678</v>
      </c>
      <c r="AC767" s="12">
        <v>2.0932303684418887</v>
      </c>
      <c r="AD767" s="12">
        <v>-0.59368025563237958</v>
      </c>
      <c r="AE767" s="12">
        <v>0.25445424219451496</v>
      </c>
      <c r="AF767" s="12">
        <v>0.27407940492379101</v>
      </c>
      <c r="AG767" s="12">
        <v>0.94909026117244488</v>
      </c>
      <c r="AH767" s="12">
        <v>-7.3709953518688059E-2</v>
      </c>
      <c r="AI767" s="12">
        <v>-0.30629182725210313</v>
      </c>
      <c r="AJ767" s="12">
        <v>-0.48052079059535024</v>
      </c>
      <c r="AK767" s="12">
        <v>7.0198599064651944E-3</v>
      </c>
      <c r="AL767" s="12">
        <v>-0.24901664996493733</v>
      </c>
      <c r="AM767" s="12">
        <v>-0.48239919712616641</v>
      </c>
      <c r="AN767" s="12">
        <v>-0.96805794916777343</v>
      </c>
      <c r="AO767" s="12">
        <v>-0.42781459592646892</v>
      </c>
      <c r="AP767" s="12">
        <v>-0.19958839716715263</v>
      </c>
      <c r="AQ767" s="12">
        <v>0.67029110912956025</v>
      </c>
      <c r="AR767" s="12">
        <v>-0.46502386127763484</v>
      </c>
      <c r="AS767" s="12">
        <v>7.0181151433055117E-3</v>
      </c>
      <c r="AT767" s="12">
        <v>0.25671996664698404</v>
      </c>
      <c r="AU767" s="12">
        <v>-1.2255738768942446</v>
      </c>
      <c r="AV767" s="12">
        <v>0.71115488134540428</v>
      </c>
      <c r="AW767" s="12">
        <v>0.3081219712903972</v>
      </c>
      <c r="AX767" s="12">
        <v>5.5666852624850015E-2</v>
      </c>
      <c r="AY767" s="12">
        <v>0.48097896504385368</v>
      </c>
      <c r="AZ767" s="12">
        <v>-0.29068730944260068</v>
      </c>
      <c r="BA767" s="12">
        <v>-1.3494992748001988</v>
      </c>
      <c r="BB767" s="12">
        <v>0.91794210668970477</v>
      </c>
      <c r="BC767" s="12">
        <v>0.47315456993095084</v>
      </c>
      <c r="BD767" s="12">
        <v>-0.13652876343787046</v>
      </c>
      <c r="BE767" s="12">
        <v>6.2318648970480728E-2</v>
      </c>
      <c r="BF767" s="12">
        <v>-7.6213227228788372E-2</v>
      </c>
      <c r="BG767" s="12">
        <v>-6.5799839792788282E-16</v>
      </c>
    </row>
    <row r="768" spans="2:59">
      <c r="B768" s="8" t="s">
        <v>328</v>
      </c>
      <c r="C768" s="10">
        <v>1.2497631501659388</v>
      </c>
      <c r="D768" s="10">
        <v>0.42733337446733033</v>
      </c>
      <c r="E768" s="10">
        <v>-0.40567341646885169</v>
      </c>
      <c r="F768" s="10">
        <v>1.5134210062679916</v>
      </c>
      <c r="G768" s="10">
        <v>0.40773439576687293</v>
      </c>
      <c r="H768" s="10">
        <v>-1.4793415919839394</v>
      </c>
      <c r="I768" s="10">
        <v>0.46609402110732123</v>
      </c>
      <c r="J768" s="10">
        <v>-0.14159051082824131</v>
      </c>
      <c r="K768" s="10">
        <v>6.3491891923226726E-2</v>
      </c>
      <c r="L768" s="10">
        <v>0.26512237868401822</v>
      </c>
      <c r="M768" s="10">
        <v>-0.90078313447705149</v>
      </c>
      <c r="N768" s="10">
        <v>0.81611131757710953</v>
      </c>
      <c r="O768" s="10">
        <v>-3.3110736865407053E-2</v>
      </c>
      <c r="P768" s="10">
        <v>-1.176447966123594</v>
      </c>
      <c r="Q768" s="10">
        <v>-0.25074431665904029</v>
      </c>
      <c r="R768" s="10">
        <v>0.17105953390534551</v>
      </c>
      <c r="S768" s="10">
        <v>-0.17479547768163531</v>
      </c>
      <c r="T768" s="10">
        <v>-7.0590727125631803E-2</v>
      </c>
      <c r="U768" s="10">
        <v>-5.9015704592779383E-2</v>
      </c>
      <c r="V768" s="10">
        <v>-0.26767043273527125</v>
      </c>
      <c r="W768" s="10">
        <v>-0.87899914902008824</v>
      </c>
      <c r="X768" s="10">
        <v>0.48198506416388404</v>
      </c>
      <c r="Y768" s="10">
        <v>0.59862162671184005</v>
      </c>
      <c r="Z768" s="10">
        <v>0.88992718679485683</v>
      </c>
      <c r="AA768" s="10">
        <v>0.19539101513657925</v>
      </c>
      <c r="AB768" s="10">
        <v>-0.62228230608189072</v>
      </c>
      <c r="AC768" s="10">
        <v>0.50645064773531656</v>
      </c>
      <c r="AD768" s="10">
        <v>0.43129792243823717</v>
      </c>
      <c r="AE768" s="10">
        <v>-0.72019550219768347</v>
      </c>
      <c r="AF768" s="10">
        <v>0.30712810355330888</v>
      </c>
      <c r="AG768" s="10">
        <v>-2.9039620380777481E-2</v>
      </c>
      <c r="AH768" s="10">
        <v>0.11466120651953771</v>
      </c>
      <c r="AI768" s="10">
        <v>-0.13234355209224127</v>
      </c>
      <c r="AJ768" s="10">
        <v>2.7807272633672109E-2</v>
      </c>
      <c r="AK768" s="10">
        <v>-2.3379345218184606</v>
      </c>
      <c r="AL768" s="10">
        <v>-5.03054992760264E-2</v>
      </c>
      <c r="AM768" s="10">
        <v>0.2029683537966778</v>
      </c>
      <c r="AN768" s="10">
        <v>-0.4777329585483408</v>
      </c>
      <c r="AO768" s="10">
        <v>0.15553388038898985</v>
      </c>
      <c r="AP768" s="10">
        <v>0.52586993161593876</v>
      </c>
      <c r="AQ768" s="10">
        <v>-0.1016437620854011</v>
      </c>
      <c r="AR768" s="10">
        <v>-0.12898652188670012</v>
      </c>
      <c r="AS768" s="10">
        <v>0.57474662450218839</v>
      </c>
      <c r="AT768" s="10">
        <v>-0.66286743184929231</v>
      </c>
      <c r="AU768" s="10">
        <v>1.4253796046050837</v>
      </c>
      <c r="AV768" s="10">
        <v>-0.49186238568997198</v>
      </c>
      <c r="AW768" s="10">
        <v>1.1524225403552191E-2</v>
      </c>
      <c r="AX768" s="10">
        <v>6.1371341868138224E-2</v>
      </c>
      <c r="AY768" s="10">
        <v>-0.6439386856671252</v>
      </c>
      <c r="AZ768" s="10">
        <v>7.4434929659836113E-2</v>
      </c>
      <c r="BA768" s="10">
        <v>0.34696198430329717</v>
      </c>
      <c r="BB768" s="10">
        <v>0.59824080727456441</v>
      </c>
      <c r="BC768" s="10">
        <v>-3.2672296631327702E-2</v>
      </c>
      <c r="BD768" s="10">
        <v>-0.44232871588378236</v>
      </c>
      <c r="BE768" s="10">
        <v>-0.19899563606406673</v>
      </c>
      <c r="BF768" s="10">
        <v>-8.4023216736419062E-2</v>
      </c>
      <c r="BG768" s="10">
        <v>5.0824469382701244E-17</v>
      </c>
    </row>
    <row r="769" spans="2:59">
      <c r="B769" s="8" t="s">
        <v>329</v>
      </c>
      <c r="C769" s="12">
        <v>0.11357513200499408</v>
      </c>
      <c r="D769" s="12">
        <v>5.7611186258485113E-16</v>
      </c>
      <c r="E769" s="12">
        <v>-1.235146207801336E-16</v>
      </c>
      <c r="F769" s="12">
        <v>2.2399113067480169E-2</v>
      </c>
      <c r="G769" s="12">
        <v>0.12575339855418091</v>
      </c>
      <c r="H769" s="12">
        <v>2.2995843993698081E-2</v>
      </c>
      <c r="I769" s="12">
        <v>2.2548135231254676E-2</v>
      </c>
      <c r="J769" s="12">
        <v>0.16767228369590303</v>
      </c>
      <c r="K769" s="12">
        <v>0.12418226227479755</v>
      </c>
      <c r="L769" s="12">
        <v>-8.0518928176338723E-16</v>
      </c>
      <c r="M769" s="12">
        <v>0.12060866498101622</v>
      </c>
      <c r="N769" s="12">
        <v>-0.12973521619267225</v>
      </c>
      <c r="O769" s="12">
        <v>-0.30312287906876101</v>
      </c>
      <c r="P769" s="12">
        <v>2.0934498021899142E-2</v>
      </c>
      <c r="Q769" s="12">
        <v>-0.35084235163311078</v>
      </c>
      <c r="R769" s="12">
        <v>-9.5622271930438554E-2</v>
      </c>
      <c r="S769" s="12">
        <v>1.8082115414396315E-2</v>
      </c>
      <c r="T769" s="12">
        <v>-4.9438371550484148E-16</v>
      </c>
      <c r="U769" s="12">
        <v>0.1634328419170063</v>
      </c>
      <c r="V769" s="12">
        <v>-0.4141433047611866</v>
      </c>
      <c r="W769" s="12">
        <v>0.11123903583527889</v>
      </c>
      <c r="X769" s="12">
        <v>0.12982226557415039</v>
      </c>
      <c r="Y769" s="12">
        <v>-0.36050651199887046</v>
      </c>
      <c r="Z769" s="12">
        <v>0.3738575324123114</v>
      </c>
      <c r="AA769" s="12">
        <v>0.15611794883164259</v>
      </c>
      <c r="AB769" s="12">
        <v>0.18176700731430917</v>
      </c>
      <c r="AC769" s="12">
        <v>-0.13334340313390586</v>
      </c>
      <c r="AD769" s="12">
        <v>2.9022369575429958E-15</v>
      </c>
      <c r="AE769" s="12">
        <v>-1.5204021782587016E-15</v>
      </c>
      <c r="AF769" s="12">
        <v>-1.078390211358393E-15</v>
      </c>
      <c r="AG769" s="12">
        <v>9.9269572571097656E-2</v>
      </c>
      <c r="AH769" s="12">
        <v>-0.23066732212692531</v>
      </c>
      <c r="AI769" s="12">
        <v>0.10771977780427475</v>
      </c>
      <c r="AJ769" s="12">
        <v>0.10114622803751909</v>
      </c>
      <c r="AK769" s="12">
        <v>0.38705196269649939</v>
      </c>
      <c r="AL769" s="12">
        <v>-2.1581602794116484E-16</v>
      </c>
      <c r="AM769" s="12">
        <v>-0.7486619708537412</v>
      </c>
      <c r="AN769" s="12">
        <v>0.23261295382332028</v>
      </c>
      <c r="AO769" s="12">
        <v>-0.15459333738309719</v>
      </c>
      <c r="AP769" s="12">
        <v>-1.0059090705946081</v>
      </c>
      <c r="AQ769" s="12">
        <v>-1.0532443996315023E-16</v>
      </c>
      <c r="AR769" s="12">
        <v>8.6312338049947526E-16</v>
      </c>
      <c r="AS769" s="12">
        <v>0.42746402039547066</v>
      </c>
      <c r="AT769" s="12">
        <v>-0.62014813156794035</v>
      </c>
      <c r="AU769" s="12">
        <v>0.51653414963433852</v>
      </c>
      <c r="AV769" s="12">
        <v>0.1713831931208798</v>
      </c>
      <c r="AW769" s="12">
        <v>-2.7853094644667731E-2</v>
      </c>
      <c r="AX769" s="12">
        <v>-2.1706646637443307E-17</v>
      </c>
      <c r="AY769" s="12">
        <v>-0.93687820631774232</v>
      </c>
      <c r="AZ769" s="12">
        <v>-2.9150714939637423E-16</v>
      </c>
      <c r="BA769" s="12">
        <v>0.2409163038314471</v>
      </c>
      <c r="BB769" s="12">
        <v>0.25744116281600476</v>
      </c>
      <c r="BC769" s="12">
        <v>4.4818991442218641E-16</v>
      </c>
      <c r="BD769" s="12">
        <v>0.24244837426977872</v>
      </c>
      <c r="BE769" s="12">
        <v>0.71607213935690339</v>
      </c>
      <c r="BF769" s="12">
        <v>2.9718468254409221E-17</v>
      </c>
      <c r="BG769" s="12">
        <v>-4.217241088243548E-16</v>
      </c>
    </row>
    <row r="770" spans="2:59">
      <c r="B770" s="8" t="s">
        <v>330</v>
      </c>
      <c r="C770" s="10">
        <v>-0.30411209278913687</v>
      </c>
      <c r="D770" s="10">
        <v>0.34979910606686365</v>
      </c>
      <c r="E770" s="10">
        <v>-0.34808205542350767</v>
      </c>
      <c r="F770" s="10">
        <v>-5.3250919399813607E-2</v>
      </c>
      <c r="G770" s="10">
        <v>5.0303753908806537E-2</v>
      </c>
      <c r="H770" s="10">
        <v>0.62238551717499047</v>
      </c>
      <c r="I770" s="10">
        <v>0.73805415036574473</v>
      </c>
      <c r="J770" s="10">
        <v>-0.14159051082824131</v>
      </c>
      <c r="K770" s="10">
        <v>0.20034249585480518</v>
      </c>
      <c r="L770" s="10">
        <v>-0.17186753962540569</v>
      </c>
      <c r="M770" s="10">
        <v>0.24909752038864028</v>
      </c>
      <c r="N770" s="10">
        <v>-0.84526230990131235</v>
      </c>
      <c r="O770" s="10">
        <v>-3.3110736865407053E-2</v>
      </c>
      <c r="P770" s="10">
        <v>-0.81940649680847999</v>
      </c>
      <c r="Q770" s="10">
        <v>-0.1756129925701741</v>
      </c>
      <c r="R770" s="10">
        <v>0.17105953390534551</v>
      </c>
      <c r="S770" s="10">
        <v>0.27483537123744384</v>
      </c>
      <c r="T770" s="10">
        <v>-4.2684435110910107E-2</v>
      </c>
      <c r="U770" s="10">
        <v>-5.9015704592779383E-2</v>
      </c>
      <c r="V770" s="10">
        <v>0.90818398387875177</v>
      </c>
      <c r="W770" s="10">
        <v>-1.1715189431307977</v>
      </c>
      <c r="X770" s="10">
        <v>9.9346161432790125E-2</v>
      </c>
      <c r="Y770" s="10">
        <v>-8.4294861319563097E-2</v>
      </c>
      <c r="Z770" s="10">
        <v>-0.72113398723901356</v>
      </c>
      <c r="AA770" s="10">
        <v>0.4720185281459881</v>
      </c>
      <c r="AB770" s="10">
        <v>-0.26448576034572846</v>
      </c>
      <c r="AC770" s="10">
        <v>0.43180877943203705</v>
      </c>
      <c r="AD770" s="10">
        <v>-0.19394496583655657</v>
      </c>
      <c r="AE770" s="10">
        <v>-0.3677961036629146</v>
      </c>
      <c r="AF770" s="10">
        <v>0.51594984076871775</v>
      </c>
      <c r="AG770" s="10">
        <v>-2.9039620380777481E-2</v>
      </c>
      <c r="AH770" s="10">
        <v>0.11466120651953771</v>
      </c>
      <c r="AI770" s="10">
        <v>-0.13234355209224127</v>
      </c>
      <c r="AJ770" s="10">
        <v>2.7807272633672109E-2</v>
      </c>
      <c r="AK770" s="10">
        <v>1.0629678708083312</v>
      </c>
      <c r="AL770" s="10">
        <v>3.8246690854357168E-2</v>
      </c>
      <c r="AM770" s="10">
        <v>0.78685847212967164</v>
      </c>
      <c r="AN770" s="10">
        <v>-0.4323772203293994</v>
      </c>
      <c r="AO770" s="10">
        <v>0.15926216464714349</v>
      </c>
      <c r="AP770" s="10">
        <v>-1.2450606491224321</v>
      </c>
      <c r="AQ770" s="10">
        <v>-0.32325068381656608</v>
      </c>
      <c r="AR770" s="10">
        <v>0.52667515439116097</v>
      </c>
      <c r="AS770" s="10">
        <v>1.0680596225461085</v>
      </c>
      <c r="AT770" s="10">
        <v>-2.3248472185522506E-3</v>
      </c>
      <c r="AU770" s="10">
        <v>-0.58266256035976827</v>
      </c>
      <c r="AV770" s="10">
        <v>0.45254995111515905</v>
      </c>
      <c r="AW770" s="10">
        <v>0.63208682303886199</v>
      </c>
      <c r="AX770" s="10">
        <v>5.5666852624850015E-2</v>
      </c>
      <c r="AY770" s="10">
        <v>1.7494308826257456</v>
      </c>
      <c r="AZ770" s="10">
        <v>6.0619615363577406E-4</v>
      </c>
      <c r="BA770" s="10">
        <v>-0.93437168767767675</v>
      </c>
      <c r="BB770" s="10">
        <v>0.23924634809540285</v>
      </c>
      <c r="BC770" s="10">
        <v>-3.0252529298257169E-2</v>
      </c>
      <c r="BD770" s="10">
        <v>-0.78041615321427882</v>
      </c>
      <c r="BE770" s="10">
        <v>-1.4903983392133968</v>
      </c>
      <c r="BF770" s="10">
        <v>-7.6213227228788372E-2</v>
      </c>
      <c r="BG770" s="10">
        <v>-8.1551459066356827E-16</v>
      </c>
    </row>
    <row r="771" spans="2:59">
      <c r="B771" s="8" t="s">
        <v>331</v>
      </c>
      <c r="C771" s="12">
        <v>-0.17042871239415666</v>
      </c>
      <c r="D771" s="12">
        <v>5.7611186258485113E-16</v>
      </c>
      <c r="E771" s="12">
        <v>-1.235146207801336E-16</v>
      </c>
      <c r="F771" s="12">
        <v>-0.29232413294623683</v>
      </c>
      <c r="G771" s="12">
        <v>8.3461746443785947E-17</v>
      </c>
      <c r="H771" s="12">
        <v>-0.30011188999193683</v>
      </c>
      <c r="I771" s="12">
        <v>-0.48939826243715073</v>
      </c>
      <c r="J771" s="12">
        <v>1.0019347755095034</v>
      </c>
      <c r="K771" s="12">
        <v>0.55669101444651481</v>
      </c>
      <c r="L771" s="12">
        <v>-8.0518928176338723E-16</v>
      </c>
      <c r="M771" s="12">
        <v>-0.18098310002746767</v>
      </c>
      <c r="N771" s="12">
        <v>0.76047219662835142</v>
      </c>
      <c r="O771" s="12">
        <v>0.91140905552179396</v>
      </c>
      <c r="P771" s="12">
        <v>-0.27320987953761228</v>
      </c>
      <c r="Q771" s="12">
        <v>-0.17861751693551792</v>
      </c>
      <c r="R771" s="12">
        <v>0.88209102268299777</v>
      </c>
      <c r="S771" s="12">
        <v>0.71501447461123713</v>
      </c>
      <c r="T771" s="12">
        <v>-4.9438371550484148E-16</v>
      </c>
      <c r="U771" s="12">
        <v>-2.0692922533570712</v>
      </c>
      <c r="V771" s="12">
        <v>-2.748643288433857E-16</v>
      </c>
      <c r="W771" s="12">
        <v>7.3828654416327059E-17</v>
      </c>
      <c r="X771" s="12">
        <v>8.6162228112182844E-17</v>
      </c>
      <c r="Y771" s="12">
        <v>0.70080358879377302</v>
      </c>
      <c r="Z771" s="12">
        <v>0.40839049245383746</v>
      </c>
      <c r="AA771" s="12">
        <v>0.60599272152253469</v>
      </c>
      <c r="AB771" s="12">
        <v>-0.99442002217059466</v>
      </c>
      <c r="AC771" s="12">
        <v>-1.0065118307818965</v>
      </c>
      <c r="AD771" s="12">
        <v>-0.52680396942884056</v>
      </c>
      <c r="AE771" s="12">
        <v>-0.71741576954372555</v>
      </c>
      <c r="AF771" s="12">
        <v>1.1351455656006937</v>
      </c>
      <c r="AG771" s="12">
        <v>-0.26747634831656958</v>
      </c>
      <c r="AH771" s="12">
        <v>0.62152028461977316</v>
      </c>
      <c r="AI771" s="12">
        <v>-0.29024495686151908</v>
      </c>
      <c r="AJ771" s="12">
        <v>-0.27253289221220517</v>
      </c>
      <c r="AK771" s="12">
        <v>-0.79442594923415466</v>
      </c>
      <c r="AL771" s="12">
        <v>-2.1581602794116484E-16</v>
      </c>
      <c r="AM771" s="12">
        <v>-1.2630782399756525E-15</v>
      </c>
      <c r="AN771" s="12">
        <v>1.062907623615239</v>
      </c>
      <c r="AO771" s="12">
        <v>-0.42980986545822208</v>
      </c>
      <c r="AP771" s="12">
        <v>-6.8038725200903257E-3</v>
      </c>
      <c r="AQ771" s="12">
        <v>-1.0532443996315023E-16</v>
      </c>
      <c r="AR771" s="12">
        <v>8.6312338049947526E-16</v>
      </c>
      <c r="AS771" s="12">
        <v>0.30013570530291256</v>
      </c>
      <c r="AT771" s="12">
        <v>-1.3638470897412221E-15</v>
      </c>
      <c r="AU771" s="12">
        <v>1.8241246161932946E-15</v>
      </c>
      <c r="AV771" s="12">
        <v>-1.550425822203019E-16</v>
      </c>
      <c r="AW771" s="12">
        <v>5.7250473340576306E-16</v>
      </c>
      <c r="AX771" s="12">
        <v>-2.1706646637443307E-17</v>
      </c>
      <c r="AY771" s="12">
        <v>-0.70386869713461031</v>
      </c>
      <c r="AZ771" s="12">
        <v>-2.9150714939637423E-16</v>
      </c>
      <c r="BA771" s="12">
        <v>0.47698500266513427</v>
      </c>
      <c r="BB771" s="12">
        <v>0.50970221516356573</v>
      </c>
      <c r="BC771" s="12">
        <v>4.4818991442218641E-16</v>
      </c>
      <c r="BD771" s="12">
        <v>-0.41846620323929928</v>
      </c>
      <c r="BE771" s="12">
        <v>4.4988394560403918E-16</v>
      </c>
      <c r="BF771" s="12">
        <v>2.9718468254409221E-17</v>
      </c>
      <c r="BG771" s="12">
        <v>-1.3990248314116136E-31</v>
      </c>
    </row>
    <row r="772" spans="2:59">
      <c r="B772" s="8" t="s">
        <v>332</v>
      </c>
      <c r="C772" s="10">
        <v>0.12717989541880753</v>
      </c>
      <c r="D772" s="10">
        <v>0.34979910606686365</v>
      </c>
      <c r="E772" s="10">
        <v>-0.34808205542350767</v>
      </c>
      <c r="F772" s="10">
        <v>0.64372474898817778</v>
      </c>
      <c r="G772" s="10">
        <v>0.81131740698288679</v>
      </c>
      <c r="H772" s="10">
        <v>-0.41228838142832147</v>
      </c>
      <c r="I772" s="10">
        <v>-0.26397671139818796</v>
      </c>
      <c r="J772" s="10">
        <v>0.23810357553039385</v>
      </c>
      <c r="K772" s="10">
        <v>0.691449535003688</v>
      </c>
      <c r="L772" s="10">
        <v>-0.44963867478718356</v>
      </c>
      <c r="M772" s="10">
        <v>-0.2908962503988427</v>
      </c>
      <c r="N772" s="10">
        <v>0.52881600109158944</v>
      </c>
      <c r="O772" s="10">
        <v>0.31227764279169867</v>
      </c>
      <c r="P772" s="10">
        <v>-0.20504533651116</v>
      </c>
      <c r="Q772" s="10">
        <v>-0.46327836390451821</v>
      </c>
      <c r="R772" s="10">
        <v>-0.65004716887855252</v>
      </c>
      <c r="S772" s="10">
        <v>-0.27954333777771045</v>
      </c>
      <c r="T772" s="10">
        <v>-4.2684435110910107E-2</v>
      </c>
      <c r="U772" s="10">
        <v>0.31107816080250617</v>
      </c>
      <c r="V772" s="10">
        <v>-3.6680721247168091E-2</v>
      </c>
      <c r="W772" s="10">
        <v>-2.1313922771317046</v>
      </c>
      <c r="X772" s="10">
        <v>0.87133984880235626</v>
      </c>
      <c r="Y772" s="10">
        <v>0.15396895234709884</v>
      </c>
      <c r="Z772" s="10">
        <v>3.1507185640495865E-2</v>
      </c>
      <c r="AA772" s="10">
        <v>-0.19134389690249198</v>
      </c>
      <c r="AB772" s="10">
        <v>1.0245042275302652E-2</v>
      </c>
      <c r="AC772" s="10">
        <v>-0.32104339904665852</v>
      </c>
      <c r="AD772" s="10">
        <v>0.53296499363759531</v>
      </c>
      <c r="AE772" s="10">
        <v>-0.64615478400953164</v>
      </c>
      <c r="AF772" s="10">
        <v>0.14896936796869464</v>
      </c>
      <c r="AG772" s="10">
        <v>1.6825821029477794</v>
      </c>
      <c r="AH772" s="10">
        <v>-1.7780851670120847</v>
      </c>
      <c r="AI772" s="10">
        <v>0.48963764207948446</v>
      </c>
      <c r="AJ772" s="10">
        <v>0.26683744990409819</v>
      </c>
      <c r="AK772" s="10">
        <v>0.78487402896567671</v>
      </c>
      <c r="AL772" s="10">
        <v>3.8246690854357168E-2</v>
      </c>
      <c r="AM772" s="10">
        <v>0.4949134129631747</v>
      </c>
      <c r="AN772" s="10">
        <v>-0.13286834213276466</v>
      </c>
      <c r="AO772" s="10">
        <v>0.36489650952675745</v>
      </c>
      <c r="AP772" s="10">
        <v>-0.41718574993450108</v>
      </c>
      <c r="AQ772" s="10">
        <v>-9.9597781368869431E-2</v>
      </c>
      <c r="AR772" s="10">
        <v>0.52842289412452981</v>
      </c>
      <c r="AS772" s="10">
        <v>-0.22147113179362055</v>
      </c>
      <c r="AT772" s="10">
        <v>0.82282105112877579</v>
      </c>
      <c r="AU772" s="10">
        <v>-0.7217150923737069</v>
      </c>
      <c r="AV772" s="10">
        <v>-0.19927840557838861</v>
      </c>
      <c r="AW772" s="10">
        <v>0.32180552422120712</v>
      </c>
      <c r="AX772" s="10">
        <v>5.5666852624850015E-2</v>
      </c>
      <c r="AY772" s="10">
        <v>-0.13762872745407931</v>
      </c>
      <c r="AZ772" s="10">
        <v>6.0619615363577406E-4</v>
      </c>
      <c r="BA772" s="10">
        <v>-6.0328432325070097E-2</v>
      </c>
      <c r="BB772" s="10">
        <v>0.16301364832736187</v>
      </c>
      <c r="BC772" s="10">
        <v>-3.0252529298257169E-2</v>
      </c>
      <c r="BD772" s="10">
        <v>-1.1074790224663622E-2</v>
      </c>
      <c r="BE772" s="10">
        <v>-0.8446969876387318</v>
      </c>
      <c r="BF772" s="10">
        <v>-7.6213227228788372E-2</v>
      </c>
      <c r="BG772" s="10">
        <v>-7.367564942957255E-16</v>
      </c>
    </row>
    <row r="773" spans="2:59">
      <c r="B773" s="8" t="s">
        <v>333</v>
      </c>
      <c r="C773" s="12">
        <v>-0.32424175343289474</v>
      </c>
      <c r="D773" s="12">
        <v>0.63431738639709423</v>
      </c>
      <c r="E773" s="12">
        <v>-0.9777605210039394</v>
      </c>
      <c r="F773" s="12">
        <v>-0.22787027100828749</v>
      </c>
      <c r="G773" s="12">
        <v>-1.2295708574021518</v>
      </c>
      <c r="H773" s="12">
        <v>-0.25724352633351477</v>
      </c>
      <c r="I773" s="12">
        <v>-0.10778415918916828</v>
      </c>
      <c r="J773" s="12">
        <v>0.23810357553039385</v>
      </c>
      <c r="K773" s="12">
        <v>0.21740360047113061</v>
      </c>
      <c r="L773" s="12">
        <v>-1.2295651296768439</v>
      </c>
      <c r="M773" s="12">
        <v>0.13072124869028701</v>
      </c>
      <c r="N773" s="12">
        <v>0.2399408845788181</v>
      </c>
      <c r="O773" s="12">
        <v>0.31227764279169867</v>
      </c>
      <c r="P773" s="12">
        <v>-0.16457448956051204</v>
      </c>
      <c r="Q773" s="12">
        <v>-4.7171717635150823E-2</v>
      </c>
      <c r="R773" s="12">
        <v>-0.65004716887855252</v>
      </c>
      <c r="S773" s="12">
        <v>0.5579702141699957</v>
      </c>
      <c r="T773" s="12">
        <v>0.24936227729858906</v>
      </c>
      <c r="U773" s="12">
        <v>0.31107816080250617</v>
      </c>
      <c r="V773" s="12">
        <v>0.70953514327940104</v>
      </c>
      <c r="W773" s="12">
        <v>-0.7179329692156583</v>
      </c>
      <c r="X773" s="12">
        <v>0.6699584335173161</v>
      </c>
      <c r="Y773" s="12">
        <v>-0.65043168870314383</v>
      </c>
      <c r="Z773" s="12">
        <v>-1.0671331951048624</v>
      </c>
      <c r="AA773" s="12">
        <v>-0.88691815117183737</v>
      </c>
      <c r="AB773" s="12">
        <v>1.1516662851145938</v>
      </c>
      <c r="AC773" s="12">
        <v>1.8202930901521739</v>
      </c>
      <c r="AD773" s="12">
        <v>0.10412325275990808</v>
      </c>
      <c r="AE773" s="12">
        <v>-1.0640871677084962</v>
      </c>
      <c r="AF773" s="12">
        <v>0.91597901219825872</v>
      </c>
      <c r="AG773" s="12">
        <v>-2.9039620380777481E-2</v>
      </c>
      <c r="AH773" s="12">
        <v>0.11466120651953771</v>
      </c>
      <c r="AI773" s="12">
        <v>-0.13234355209224127</v>
      </c>
      <c r="AJ773" s="12">
        <v>2.7807272633672109E-2</v>
      </c>
      <c r="AK773" s="12">
        <v>0.70475742729580726</v>
      </c>
      <c r="AL773" s="12">
        <v>0.99014416025872054</v>
      </c>
      <c r="AM773" s="12">
        <v>-8.8976705369819165E-2</v>
      </c>
      <c r="AN773" s="12">
        <v>-0.49192830931066567</v>
      </c>
      <c r="AO773" s="12">
        <v>-0.74424783338249423</v>
      </c>
      <c r="AP773" s="12">
        <v>0.61891440257132857</v>
      </c>
      <c r="AQ773" s="12">
        <v>0.55170633198679786</v>
      </c>
      <c r="AR773" s="12">
        <v>0.50676667242041507</v>
      </c>
      <c r="AS773" s="12">
        <v>-0.30995270003483189</v>
      </c>
      <c r="AT773" s="12">
        <v>-0.14477780411821961</v>
      </c>
      <c r="AU773" s="12">
        <v>0.13955697153613103</v>
      </c>
      <c r="AV773" s="12">
        <v>2.5347474770518436E-2</v>
      </c>
      <c r="AW773" s="12">
        <v>-0.29875707341410274</v>
      </c>
      <c r="AX773" s="12">
        <v>6.0194225040158117E-2</v>
      </c>
      <c r="AY773" s="12">
        <v>3.9025501967293541E-2</v>
      </c>
      <c r="AZ773" s="12">
        <v>-1.9829976194518493</v>
      </c>
      <c r="BA773" s="12">
        <v>1.0388928316325738</v>
      </c>
      <c r="BB773" s="12">
        <v>0.43947388419017075</v>
      </c>
      <c r="BC773" s="12">
        <v>1.1419360963874234</v>
      </c>
      <c r="BD773" s="12">
        <v>-1.4282665269822754</v>
      </c>
      <c r="BE773" s="12">
        <v>0.44670571551059846</v>
      </c>
      <c r="BF773" s="12">
        <v>-8.2411631599923832E-2</v>
      </c>
      <c r="BG773" s="12">
        <v>-8.9427268703141085E-16</v>
      </c>
    </row>
    <row r="774" spans="2:59">
      <c r="B774" s="8" t="s">
        <v>334</v>
      </c>
      <c r="C774" s="10">
        <v>0.10105322894571084</v>
      </c>
      <c r="D774" s="10">
        <v>-0.24726865551229957</v>
      </c>
      <c r="E774" s="10">
        <v>-3.8156125216597447E-2</v>
      </c>
      <c r="F774" s="10">
        <v>-0.36043195448073984</v>
      </c>
      <c r="G774" s="10">
        <v>0.54145999111359633</v>
      </c>
      <c r="H774" s="10">
        <v>-0.53313764312907497</v>
      </c>
      <c r="I774" s="10">
        <v>-0.38663942819984171</v>
      </c>
      <c r="J774" s="10">
        <v>4.8303119496209412E-3</v>
      </c>
      <c r="K774" s="10">
        <v>-0.26480837830350784</v>
      </c>
      <c r="L774" s="10">
        <v>0.12623681110312915</v>
      </c>
      <c r="M774" s="10">
        <v>0.67935410638930627</v>
      </c>
      <c r="N774" s="10">
        <v>-0.30665794917759304</v>
      </c>
      <c r="O774" s="10">
        <v>-6.9099893653269906E-2</v>
      </c>
      <c r="P774" s="10">
        <v>0.71477129384911764</v>
      </c>
      <c r="Q774" s="10">
        <v>-0.56542943692415504</v>
      </c>
      <c r="R774" s="10">
        <v>0.13087270668078016</v>
      </c>
      <c r="S774" s="10">
        <v>0.79742027364832291</v>
      </c>
      <c r="T774" s="10">
        <v>0.29815305787894752</v>
      </c>
      <c r="U774" s="10">
        <v>-9.3453609447423813E-2</v>
      </c>
      <c r="V774" s="10">
        <v>0.58282892915940532</v>
      </c>
      <c r="W774" s="10">
        <v>0.91965624558522152</v>
      </c>
      <c r="X774" s="10">
        <v>-1.2445744042403357</v>
      </c>
      <c r="Y774" s="10">
        <v>-0.47234439723147781</v>
      </c>
      <c r="Z774" s="10">
        <v>0.23134254479787308</v>
      </c>
      <c r="AA774" s="10">
        <v>0.13721399597944822</v>
      </c>
      <c r="AB774" s="10">
        <v>0.2856192854280678</v>
      </c>
      <c r="AC774" s="10">
        <v>-9.7117794136820396E-2</v>
      </c>
      <c r="AD774" s="10">
        <v>0.13322970384177246</v>
      </c>
      <c r="AE774" s="10">
        <v>-2.3904438152101901E-2</v>
      </c>
      <c r="AF774" s="10">
        <v>-9.2901067876232077E-2</v>
      </c>
      <c r="AG774" s="10">
        <v>-9.3125761199516016E-2</v>
      </c>
      <c r="AH774" s="10">
        <v>0.21833037682916714</v>
      </c>
      <c r="AI774" s="10">
        <v>-1.4422699122362159E-2</v>
      </c>
      <c r="AJ774" s="10">
        <v>-0.2064628414175983</v>
      </c>
      <c r="AK774" s="10">
        <v>7.0198599064651944E-3</v>
      </c>
      <c r="AL774" s="10">
        <v>-0.24901664996493733</v>
      </c>
      <c r="AM774" s="10">
        <v>-1.0149247445813161</v>
      </c>
      <c r="AN774" s="10">
        <v>-0.26893555678958858</v>
      </c>
      <c r="AO774" s="10">
        <v>0.35371165675229643</v>
      </c>
      <c r="AP774" s="10">
        <v>-0.19958839716715263</v>
      </c>
      <c r="AQ774" s="10">
        <v>1.0182689138447304E-2</v>
      </c>
      <c r="AR774" s="10">
        <v>-0.12811265202001576</v>
      </c>
      <c r="AS774" s="10">
        <v>7.0181151433055117E-3</v>
      </c>
      <c r="AT774" s="10">
        <v>-0.14477780411821961</v>
      </c>
      <c r="AU774" s="10">
        <v>0.13955697153613103</v>
      </c>
      <c r="AV774" s="10">
        <v>2.5347474770518436E-2</v>
      </c>
      <c r="AW774" s="10">
        <v>-0.36382816057973255</v>
      </c>
      <c r="AX774" s="10">
        <v>5.5666852624850015E-2</v>
      </c>
      <c r="AY774" s="10">
        <v>0.79391997073770748</v>
      </c>
      <c r="AZ774" s="10">
        <v>-0.29068730944260068</v>
      </c>
      <c r="BA774" s="10">
        <v>-6.1932063849482667E-2</v>
      </c>
      <c r="BB774" s="10">
        <v>-0.62478887847166242</v>
      </c>
      <c r="BC774" s="10">
        <v>0.47315456993095084</v>
      </c>
      <c r="BD774" s="10">
        <v>9.7571617151275575E-2</v>
      </c>
      <c r="BE774" s="10">
        <v>1.3698256297433262</v>
      </c>
      <c r="BF774" s="10">
        <v>-7.6213227228788372E-2</v>
      </c>
      <c r="BG774" s="10">
        <v>5.2337304758975729E-16</v>
      </c>
    </row>
    <row r="775" spans="2:59">
      <c r="B775" s="8" t="s">
        <v>335</v>
      </c>
      <c r="C775" s="12">
        <v>-4.5415382938293829E-2</v>
      </c>
      <c r="D775" s="12">
        <v>-0.92187068549192941</v>
      </c>
      <c r="E775" s="12">
        <v>0.32936116603565674</v>
      </c>
      <c r="F775" s="12">
        <v>0.12000855003321419</v>
      </c>
      <c r="G775" s="12">
        <v>1.114534499095714</v>
      </c>
      <c r="H775" s="12">
        <v>-3.9897805606386519E-2</v>
      </c>
      <c r="I775" s="12">
        <v>-0.7911772144386422</v>
      </c>
      <c r="J775" s="12">
        <v>-1.2544133770699906</v>
      </c>
      <c r="K775" s="12">
        <v>-0.21477610665630031</v>
      </c>
      <c r="L775" s="12">
        <v>1.4942882370255748</v>
      </c>
      <c r="M775" s="12">
        <v>-4.822788764664012E-2</v>
      </c>
      <c r="N775" s="12">
        <v>0.2414476271404617</v>
      </c>
      <c r="O775" s="12">
        <v>-0.19549767021208533</v>
      </c>
      <c r="P775" s="12">
        <v>0.23463996946003787</v>
      </c>
      <c r="Q775" s="12">
        <v>0.29697717273884017</v>
      </c>
      <c r="R775" s="12">
        <v>1.1639255645688165</v>
      </c>
      <c r="S775" s="12">
        <v>0.23426636297001421</v>
      </c>
      <c r="T775" s="12">
        <v>0.66689684288352691</v>
      </c>
      <c r="U775" s="12">
        <v>-0.22889256587804502</v>
      </c>
      <c r="V775" s="12">
        <v>0.25690366851174229</v>
      </c>
      <c r="W775" s="12">
        <v>-0.206464438675003</v>
      </c>
      <c r="X775" s="12">
        <v>-0.66660080608048877</v>
      </c>
      <c r="Y775" s="12">
        <v>0.23002298069052646</v>
      </c>
      <c r="Z775" s="12">
        <v>0.67804152855389022</v>
      </c>
      <c r="AA775" s="12">
        <v>-0.59268484515386566</v>
      </c>
      <c r="AB775" s="12">
        <v>0.23158186006609291</v>
      </c>
      <c r="AC775" s="12">
        <v>-5.5997658342311858E-2</v>
      </c>
      <c r="AD775" s="12">
        <v>-0.19962929975051147</v>
      </c>
      <c r="AE775" s="12">
        <v>-0.37352410403291281</v>
      </c>
      <c r="AF775" s="12">
        <v>0.52629465695574384</v>
      </c>
      <c r="AG775" s="12">
        <v>-0.39425655485729649</v>
      </c>
      <c r="AH775" s="12">
        <v>-0.10862549100682084</v>
      </c>
      <c r="AI775" s="12">
        <v>-0.34118689627460486</v>
      </c>
      <c r="AJ775" s="12">
        <v>0.99166273329382526</v>
      </c>
      <c r="AK775" s="12">
        <v>-0.51525820827082214</v>
      </c>
      <c r="AL775" s="12">
        <v>-8.1839878934016341E-3</v>
      </c>
      <c r="AM775" s="12">
        <v>0.22865063923559997</v>
      </c>
      <c r="AN775" s="12">
        <v>-6.8400494819408242E-2</v>
      </c>
      <c r="AO775" s="12">
        <v>0.11175559709150681</v>
      </c>
      <c r="AP775" s="12">
        <v>0.28681459356996408</v>
      </c>
      <c r="AQ775" s="12">
        <v>-1.4130562954321813</v>
      </c>
      <c r="AR775" s="12">
        <v>0.2295809090750337</v>
      </c>
      <c r="AS775" s="12">
        <v>-0.46463302283214836</v>
      </c>
      <c r="AT775" s="12">
        <v>0.11426700974731678</v>
      </c>
      <c r="AU775" s="12">
        <v>-0.5033543449983453</v>
      </c>
      <c r="AV775" s="12">
        <v>0.28395240500076369</v>
      </c>
      <c r="AW775" s="12">
        <v>-1.4169541713857786E-2</v>
      </c>
      <c r="AX775" s="12">
        <v>-2.1706646637443307E-17</v>
      </c>
      <c r="AY775" s="12">
        <v>-0.19968888268807011</v>
      </c>
      <c r="AZ775" s="12">
        <v>4.1587855430815807E-2</v>
      </c>
      <c r="BA775" s="12">
        <v>0.52719727756677537</v>
      </c>
      <c r="BB775" s="12">
        <v>-0.10731973812375321</v>
      </c>
      <c r="BC775" s="12">
        <v>-3.3708649912028793E-2</v>
      </c>
      <c r="BD775" s="12">
        <v>-0.20359716810850204</v>
      </c>
      <c r="BE775" s="12">
        <v>-0.19094349725230911</v>
      </c>
      <c r="BF775" s="12">
        <v>2.9718468254409221E-17</v>
      </c>
      <c r="BG775" s="12">
        <v>-5.7924030156004015E-16</v>
      </c>
    </row>
    <row r="776" spans="2:59">
      <c r="B776" s="8" t="s">
        <v>336</v>
      </c>
      <c r="C776" s="10">
        <v>-0.30411209278913687</v>
      </c>
      <c r="D776" s="10">
        <v>0.52863912579703354</v>
      </c>
      <c r="E776" s="10">
        <v>-0.62987711254673262</v>
      </c>
      <c r="F776" s="10">
        <v>-6.6156690888610661E-2</v>
      </c>
      <c r="G776" s="10">
        <v>-7.4022662226295943E-2</v>
      </c>
      <c r="H776" s="10">
        <v>0.50431491336130663</v>
      </c>
      <c r="I776" s="10">
        <v>-0.26172611965814369</v>
      </c>
      <c r="J776" s="10">
        <v>-0.77065641961184217</v>
      </c>
      <c r="K776" s="10">
        <v>0.20034249585480518</v>
      </c>
      <c r="L776" s="10">
        <v>1.0042431696799536</v>
      </c>
      <c r="M776" s="10">
        <v>0.24909752038864028</v>
      </c>
      <c r="N776" s="10">
        <v>-5.504339281160172E-2</v>
      </c>
      <c r="O776" s="10">
        <v>0.41373213011333138</v>
      </c>
      <c r="P776" s="10">
        <v>-6.1830890820115919E-2</v>
      </c>
      <c r="Q776" s="10">
        <v>-0.1756129925701741</v>
      </c>
      <c r="R776" s="10">
        <v>0.6035284446802337</v>
      </c>
      <c r="S776" s="10">
        <v>-4.6201726782424429E-2</v>
      </c>
      <c r="T776" s="10">
        <v>3.3395602292901949E-2</v>
      </c>
      <c r="U776" s="10">
        <v>-0.34168385896738313</v>
      </c>
      <c r="V776" s="10">
        <v>-1.408480888319134</v>
      </c>
      <c r="W776" s="10">
        <v>-0.26454081634938093</v>
      </c>
      <c r="X776" s="10">
        <v>1.1165893816669563</v>
      </c>
      <c r="Y776" s="10">
        <v>-0.10359705225646965</v>
      </c>
      <c r="Z776" s="10">
        <v>3.1507185640495865E-2</v>
      </c>
      <c r="AA776" s="10">
        <v>-8.9581532746810702E-2</v>
      </c>
      <c r="AB776" s="10">
        <v>0.14700122066869653</v>
      </c>
      <c r="AC776" s="10">
        <v>0.13959387515580896</v>
      </c>
      <c r="AD776" s="10">
        <v>1.2083009046752244</v>
      </c>
      <c r="AE776" s="10">
        <v>1.9731662631311542E-3</v>
      </c>
      <c r="AF776" s="10">
        <v>-1.0494271979746044</v>
      </c>
      <c r="AG776" s="10">
        <v>0.56058589082128185</v>
      </c>
      <c r="AH776" s="10">
        <v>-0.15708229889922445</v>
      </c>
      <c r="AI776" s="10">
        <v>-0.15699021285766412</v>
      </c>
      <c r="AJ776" s="10">
        <v>-0.14740995751227604</v>
      </c>
      <c r="AK776" s="10">
        <v>0.78487402896567671</v>
      </c>
      <c r="AL776" s="10">
        <v>-0.25990492740793331</v>
      </c>
      <c r="AM776" s="10">
        <v>-1.2630782399756525E-15</v>
      </c>
      <c r="AN776" s="10">
        <v>-0.24351668603378751</v>
      </c>
      <c r="AO776" s="10">
        <v>0.16183990007292806</v>
      </c>
      <c r="AP776" s="10">
        <v>-0.41718574993450108</v>
      </c>
      <c r="AQ776" s="10">
        <v>-0.43896959445475875</v>
      </c>
      <c r="AR776" s="10">
        <v>-0.4271466774250921</v>
      </c>
      <c r="AS776" s="10">
        <v>-0.22147113179362055</v>
      </c>
      <c r="AT776" s="10">
        <v>-1.3638470897412221E-15</v>
      </c>
      <c r="AU776" s="10">
        <v>1.8241246161932946E-15</v>
      </c>
      <c r="AV776" s="10">
        <v>-1.550425822203019E-16</v>
      </c>
      <c r="AW776" s="10">
        <v>5.7250473340576306E-16</v>
      </c>
      <c r="AX776" s="10">
        <v>-2.1706646637443307E-17</v>
      </c>
      <c r="AY776" s="10">
        <v>-0.41569530071002841</v>
      </c>
      <c r="AZ776" s="10">
        <v>-0.26355126696802372</v>
      </c>
      <c r="BA776" s="10">
        <v>-0.15130589797774863</v>
      </c>
      <c r="BB776" s="10">
        <v>-0.16168422683241732</v>
      </c>
      <c r="BC776" s="10">
        <v>0.45546356596928389</v>
      </c>
      <c r="BD776" s="10">
        <v>0.63151626306661579</v>
      </c>
      <c r="BE776" s="10">
        <v>4.4988394560403918E-16</v>
      </c>
      <c r="BF776" s="10">
        <v>2.9718468254409221E-17</v>
      </c>
      <c r="BG776" s="10">
        <v>-1.3990248314116136E-31</v>
      </c>
    </row>
    <row r="777" spans="2:59">
      <c r="B777" s="8" t="s">
        <v>337</v>
      </c>
      <c r="C777" s="12">
        <v>-0.52710232140422275</v>
      </c>
      <c r="D777" s="12">
        <v>-0.16973438711183292</v>
      </c>
      <c r="E777" s="12">
        <v>-9.5747486261941572E-2</v>
      </c>
      <c r="F777" s="12">
        <v>0.19656944786302993</v>
      </c>
      <c r="G777" s="12">
        <v>-0.109997167237668</v>
      </c>
      <c r="H777" s="12">
        <v>-0.10109814230901484</v>
      </c>
      <c r="I777" s="12">
        <v>2.8656078430668641E-2</v>
      </c>
      <c r="J777" s="12">
        <v>0.23810357553039385</v>
      </c>
      <c r="K777" s="12">
        <v>-0.97116467206204082</v>
      </c>
      <c r="L777" s="12">
        <v>-0.93146077894830914</v>
      </c>
      <c r="M777" s="12">
        <v>1.0102928578763621</v>
      </c>
      <c r="N777" s="12">
        <v>-0.27952960143287603</v>
      </c>
      <c r="O777" s="12">
        <v>0.31227764279169867</v>
      </c>
      <c r="P777" s="12">
        <v>0.38027722166580313</v>
      </c>
      <c r="Q777" s="12">
        <v>0.33036267724091384</v>
      </c>
      <c r="R777" s="12">
        <v>-0.65004716887855252</v>
      </c>
      <c r="S777" s="12">
        <v>-0.29405503499444496</v>
      </c>
      <c r="T777" s="12">
        <v>0.2702467658642258</v>
      </c>
      <c r="U777" s="12">
        <v>0.31107816080250617</v>
      </c>
      <c r="V777" s="12">
        <v>-0.12781858911507959</v>
      </c>
      <c r="W777" s="12">
        <v>0.36704625446391498</v>
      </c>
      <c r="X777" s="12">
        <v>-7.9784706930929539E-2</v>
      </c>
      <c r="Y777" s="12">
        <v>-5.5993292093149849E-2</v>
      </c>
      <c r="Z777" s="12">
        <v>0.29042110932272536</v>
      </c>
      <c r="AA777" s="12">
        <v>0.49798371808225367</v>
      </c>
      <c r="AB777" s="12">
        <v>-0.30569691163742729</v>
      </c>
      <c r="AC777" s="12">
        <v>-2.2475925833540855E-2</v>
      </c>
      <c r="AD777" s="12">
        <v>0.46040437352010155</v>
      </c>
      <c r="AE777" s="12">
        <v>0.31998722735871082</v>
      </c>
      <c r="AF777" s="12">
        <v>-0.70175197652118193</v>
      </c>
      <c r="AG777" s="12">
        <v>-2.9039620380777481E-2</v>
      </c>
      <c r="AH777" s="12">
        <v>0.11466120651953771</v>
      </c>
      <c r="AI777" s="12">
        <v>-0.13234355209224127</v>
      </c>
      <c r="AJ777" s="12">
        <v>2.7807272633672109E-2</v>
      </c>
      <c r="AK777" s="12">
        <v>-4.3720146408261495E-3</v>
      </c>
      <c r="AL777" s="12">
        <v>-0.13885768940641008</v>
      </c>
      <c r="AM777" s="12">
        <v>-0.77434425629266346</v>
      </c>
      <c r="AN777" s="12">
        <v>-0.31429129500852993</v>
      </c>
      <c r="AO777" s="12">
        <v>0.34998337249414257</v>
      </c>
      <c r="AP777" s="12">
        <v>-0.12692212668610667</v>
      </c>
      <c r="AQ777" s="12">
        <v>0.88513970494181127</v>
      </c>
      <c r="AR777" s="12">
        <v>-0.14802113399076161</v>
      </c>
      <c r="AS777" s="12">
        <v>-0.11072111630858972</v>
      </c>
      <c r="AT777" s="12">
        <v>-0.59428703163414232</v>
      </c>
      <c r="AU777" s="12">
        <v>-0.28499359762298365</v>
      </c>
      <c r="AV777" s="12">
        <v>0.76718321557991587</v>
      </c>
      <c r="AW777" s="12">
        <v>-2.1593275272577261E-3</v>
      </c>
      <c r="AX777" s="12">
        <v>6.6079809180058638E-2</v>
      </c>
      <c r="AY777" s="12">
        <v>-0.82248636158837529</v>
      </c>
      <c r="AZ777" s="12">
        <v>0.14826366316603656</v>
      </c>
      <c r="BA777" s="12">
        <v>0.19120507849958779</v>
      </c>
      <c r="BB777" s="12">
        <v>0.31973068594443144</v>
      </c>
      <c r="BC777" s="12">
        <v>-3.5092063964398346E-2</v>
      </c>
      <c r="BD777" s="12">
        <v>0.13179807259449672</v>
      </c>
      <c r="BE777" s="12">
        <v>0.70802000054514591</v>
      </c>
      <c r="BF777" s="12">
        <v>-9.0469557282399929E-2</v>
      </c>
      <c r="BG777" s="12">
        <v>1.310954011268184E-15</v>
      </c>
    </row>
    <row r="778" spans="2:59">
      <c r="B778" s="8" t="s">
        <v>338</v>
      </c>
      <c r="C778" s="10">
        <v>0.76377661023198717</v>
      </c>
      <c r="D778" s="10">
        <v>5.7611186258485113E-16</v>
      </c>
      <c r="E778" s="10">
        <v>-1.235146207801336E-16</v>
      </c>
      <c r="F778" s="10">
        <v>5.8600686144515718E-2</v>
      </c>
      <c r="G778" s="10">
        <v>8.3461746443785947E-17</v>
      </c>
      <c r="H778" s="10">
        <v>-0.27766307787234207</v>
      </c>
      <c r="I778" s="10">
        <v>5.8990558771241756E-2</v>
      </c>
      <c r="J778" s="10">
        <v>0.54971850166310954</v>
      </c>
      <c r="K778" s="10">
        <v>-0.46788242302316496</v>
      </c>
      <c r="L778" s="10">
        <v>-0.71018657188062739</v>
      </c>
      <c r="M778" s="10">
        <v>-0.29405055471738906</v>
      </c>
      <c r="N778" s="10">
        <v>4.8756679682077801E-2</v>
      </c>
      <c r="O778" s="10">
        <v>-0.13686912693643014</v>
      </c>
      <c r="P778" s="10">
        <v>5.4768951988339497E-2</v>
      </c>
      <c r="Q778" s="10">
        <v>5.4367589899450453E-2</v>
      </c>
      <c r="R778" s="10">
        <v>-0.13246634694008924</v>
      </c>
      <c r="S778" s="10">
        <v>4.7306532496876288E-2</v>
      </c>
      <c r="T778" s="10">
        <v>-4.9438371550484148E-16</v>
      </c>
      <c r="U778" s="10">
        <v>-0.14665931810291263</v>
      </c>
      <c r="V778" s="10">
        <v>-2.748643288433857E-16</v>
      </c>
      <c r="W778" s="10">
        <v>7.3828654416327059E-17</v>
      </c>
      <c r="X778" s="10">
        <v>8.6162228112182844E-17</v>
      </c>
      <c r="Y778" s="10">
        <v>1.0963114651539683E-15</v>
      </c>
      <c r="Z778" s="10">
        <v>3.0585748898626134E-15</v>
      </c>
      <c r="AA778" s="10">
        <v>-9.8078779275821677E-16</v>
      </c>
      <c r="AB778" s="10">
        <v>-1.9606793050598419E-16</v>
      </c>
      <c r="AC778" s="10">
        <v>5.8731892874849825E-16</v>
      </c>
      <c r="AD778" s="10">
        <v>2.9022369575429958E-15</v>
      </c>
      <c r="AE778" s="10">
        <v>-1.5204021782587016E-15</v>
      </c>
      <c r="AF778" s="10">
        <v>-1.078390211358393E-15</v>
      </c>
      <c r="AG778" s="10">
        <v>-0.32214916288549045</v>
      </c>
      <c r="AH778" s="10">
        <v>-0.34977677920100952</v>
      </c>
      <c r="AI778" s="10">
        <v>0.31489161762694129</v>
      </c>
      <c r="AJ778" s="10">
        <v>0.44775012235815259</v>
      </c>
      <c r="AK778" s="10">
        <v>3.4931307913848726E-16</v>
      </c>
      <c r="AL778" s="10">
        <v>-3.5542401304763042E-2</v>
      </c>
      <c r="AM778" s="10">
        <v>-1.2630782399756525E-15</v>
      </c>
      <c r="AN778" s="10">
        <v>4.7487744953819018E-16</v>
      </c>
      <c r="AO778" s="10">
        <v>-9.1413279402866691E-16</v>
      </c>
      <c r="AP778" s="10">
        <v>-6.2768823906029052E-16</v>
      </c>
      <c r="AQ778" s="10">
        <v>-0.39102380025081024</v>
      </c>
      <c r="AR778" s="10">
        <v>1.1007177485468966</v>
      </c>
      <c r="AS778" s="10">
        <v>-2.2318577099174654E-15</v>
      </c>
      <c r="AT778" s="10">
        <v>-1.3638470897412221E-15</v>
      </c>
      <c r="AU778" s="10">
        <v>1.8241246161932946E-15</v>
      </c>
      <c r="AV778" s="10">
        <v>-1.550425822203019E-16</v>
      </c>
      <c r="AW778" s="10">
        <v>5.7250473340576306E-16</v>
      </c>
      <c r="AX778" s="10">
        <v>-2.1706646637443307E-17</v>
      </c>
      <c r="AY778" s="10">
        <v>-0.20326361439379612</v>
      </c>
      <c r="AZ778" s="10">
        <v>1.3845616802602783E-2</v>
      </c>
      <c r="BA778" s="10">
        <v>-0.20593226919534424</v>
      </c>
      <c r="BB778" s="10">
        <v>-0.22005751374999979</v>
      </c>
      <c r="BC778" s="10">
        <v>1.4234883347895832E-2</v>
      </c>
      <c r="BD778" s="10">
        <v>0.57654250378451477</v>
      </c>
      <c r="BE778" s="10">
        <v>4.4988394560403918E-16</v>
      </c>
      <c r="BF778" s="10">
        <v>2.9718468254409221E-17</v>
      </c>
      <c r="BG778" s="10">
        <v>-5.7924030156004015E-16</v>
      </c>
    </row>
    <row r="779" spans="2:59">
      <c r="B779" s="8" t="s">
        <v>339</v>
      </c>
      <c r="C779" s="12">
        <v>-0.32424175343289474</v>
      </c>
      <c r="D779" s="12">
        <v>0.63431738639709423</v>
      </c>
      <c r="E779" s="12">
        <v>-0.9777605210039394</v>
      </c>
      <c r="F779" s="12">
        <v>-0.27963146823427276</v>
      </c>
      <c r="G779" s="12">
        <v>-9.6709504337792407E-2</v>
      </c>
      <c r="H779" s="12">
        <v>0.52977488326847899</v>
      </c>
      <c r="I779" s="12">
        <v>-0.23259554942892363</v>
      </c>
      <c r="J779" s="12">
        <v>0.23810357553039385</v>
      </c>
      <c r="K779" s="12">
        <v>0.21740360047113061</v>
      </c>
      <c r="L779" s="12">
        <v>-0.18411702476787803</v>
      </c>
      <c r="M779" s="12">
        <v>0.13072124869028701</v>
      </c>
      <c r="N779" s="12">
        <v>0.55475305430920774</v>
      </c>
      <c r="O779" s="12">
        <v>0.31227764279169867</v>
      </c>
      <c r="P779" s="12">
        <v>-0.17590993944028613</v>
      </c>
      <c r="Q779" s="12">
        <v>-4.7171717635150823E-2</v>
      </c>
      <c r="R779" s="12">
        <v>-0.65004716887855252</v>
      </c>
      <c r="S779" s="12">
        <v>-0.25437771823771638</v>
      </c>
      <c r="T779" s="12">
        <v>0.24936227729858906</v>
      </c>
      <c r="U779" s="12">
        <v>0.31107816080250617</v>
      </c>
      <c r="V779" s="12">
        <v>-3.5066983565502363E-2</v>
      </c>
      <c r="W779" s="12">
        <v>-1.3015640416360963</v>
      </c>
      <c r="X779" s="12">
        <v>0.87306046145304017</v>
      </c>
      <c r="Y779" s="12">
        <v>1.8334014715052749E-2</v>
      </c>
      <c r="Z779" s="12">
        <v>-6.5088871434371337E-2</v>
      </c>
      <c r="AA779" s="12">
        <v>-1.1765282591493791</v>
      </c>
      <c r="AB779" s="12">
        <v>0.81447531502428072</v>
      </c>
      <c r="AC779" s="12">
        <v>0.28252504282547825</v>
      </c>
      <c r="AD779" s="12">
        <v>0.48213145803791629</v>
      </c>
      <c r="AE779" s="12">
        <v>-0.6831751431036075</v>
      </c>
      <c r="AF779" s="12">
        <v>0.22804873576100179</v>
      </c>
      <c r="AG779" s="12">
        <v>-1.5020877044591441</v>
      </c>
      <c r="AH779" s="12">
        <v>1.362558313923721</v>
      </c>
      <c r="AI779" s="12">
        <v>-0.12051830565841504</v>
      </c>
      <c r="AJ779" s="12">
        <v>-0.30608401248957073</v>
      </c>
      <c r="AK779" s="12">
        <v>-0.29987341229075892</v>
      </c>
      <c r="AL779" s="12">
        <v>3.8246690854357168E-2</v>
      </c>
      <c r="AM779" s="12">
        <v>0.54627798384101911</v>
      </c>
      <c r="AN779" s="12">
        <v>-0.34166574389151683</v>
      </c>
      <c r="AO779" s="12">
        <v>0.16671873316345087</v>
      </c>
      <c r="AP779" s="12">
        <v>0.59799630969484363</v>
      </c>
      <c r="AQ779" s="12">
        <v>0.55846465790571176</v>
      </c>
      <c r="AR779" s="12">
        <v>-0.46589773114431926</v>
      </c>
      <c r="AS779" s="12">
        <v>-0.33191785369097471</v>
      </c>
      <c r="AT779" s="12">
        <v>0.25671996664698404</v>
      </c>
      <c r="AU779" s="12">
        <v>-1.2255738768942446</v>
      </c>
      <c r="AV779" s="12">
        <v>0.71115488134540428</v>
      </c>
      <c r="AW779" s="12">
        <v>0.27041798998638722</v>
      </c>
      <c r="AX779" s="12">
        <v>5.5666852624850015E-2</v>
      </c>
      <c r="AY779" s="12">
        <v>-0.62831201349616284</v>
      </c>
      <c r="AZ779" s="12">
        <v>6.0619615363577406E-4</v>
      </c>
      <c r="BA779" s="12">
        <v>1.2830415548178851</v>
      </c>
      <c r="BB779" s="12">
        <v>-1.0959477843728775</v>
      </c>
      <c r="BC779" s="12">
        <v>-3.0252529298257169E-2</v>
      </c>
      <c r="BD779" s="12">
        <v>0.49970370968919414</v>
      </c>
      <c r="BE779" s="12">
        <v>-0.82859271001521673</v>
      </c>
      <c r="BF779" s="12">
        <v>-7.6213227228788372E-2</v>
      </c>
      <c r="BG779" s="12">
        <v>1.2958256575054389E-16</v>
      </c>
    </row>
    <row r="780" spans="2:59">
      <c r="B780" s="8" t="s">
        <v>340</v>
      </c>
      <c r="C780" s="10">
        <v>-0.49091082460924745</v>
      </c>
      <c r="D780" s="10">
        <v>6.5280825736633089E-2</v>
      </c>
      <c r="E780" s="10">
        <v>0.28159641015692394</v>
      </c>
      <c r="F780" s="10">
        <v>-0.24131802566375288</v>
      </c>
      <c r="G780" s="10">
        <v>0.22495523610089355</v>
      </c>
      <c r="H780" s="10">
        <v>0.42930814741651846</v>
      </c>
      <c r="I780" s="10">
        <v>-0.3394388535878034</v>
      </c>
      <c r="J780" s="10">
        <v>-0.14159051082824131</v>
      </c>
      <c r="K780" s="10">
        <v>-2.3437311063007671E-2</v>
      </c>
      <c r="L780" s="10">
        <v>0.26512237868401822</v>
      </c>
      <c r="M780" s="10">
        <v>9.9230636937389982E-2</v>
      </c>
      <c r="N780" s="10">
        <v>0.15032497544064194</v>
      </c>
      <c r="O780" s="10">
        <v>-3.3110736865407053E-2</v>
      </c>
      <c r="P780" s="10">
        <v>-6.6019248897750099E-2</v>
      </c>
      <c r="Q780" s="10">
        <v>0.36829311279303911</v>
      </c>
      <c r="R780" s="10">
        <v>0.17105953390534551</v>
      </c>
      <c r="S780" s="10">
        <v>0.12301457766980395</v>
      </c>
      <c r="T780" s="10">
        <v>-0.33473114752040922</v>
      </c>
      <c r="U780" s="10">
        <v>-5.9015704592779383E-2</v>
      </c>
      <c r="V780" s="10">
        <v>0.19649293385091765</v>
      </c>
      <c r="W780" s="10">
        <v>0.66333870322853139</v>
      </c>
      <c r="X780" s="10">
        <v>-0.65947891774146039</v>
      </c>
      <c r="Y780" s="10">
        <v>-7.0144076706356473E-2</v>
      </c>
      <c r="Z780" s="10">
        <v>-0.26492423059174852</v>
      </c>
      <c r="AA780" s="10">
        <v>0.48500112311412091</v>
      </c>
      <c r="AB780" s="10">
        <v>-0.28509133599157771</v>
      </c>
      <c r="AC780" s="10">
        <v>0.4895026647247443</v>
      </c>
      <c r="AD780" s="10">
        <v>8.2396168242093337E-2</v>
      </c>
      <c r="AE780" s="10">
        <v>-6.0924797246177886E-2</v>
      </c>
      <c r="AF780" s="10">
        <v>-1.3821700083925026E-2</v>
      </c>
      <c r="AG780" s="10">
        <v>-0.7045097218650711</v>
      </c>
      <c r="AH780" s="10">
        <v>-0.44548606987930561</v>
      </c>
      <c r="AI780" s="10">
        <v>0.55749031070329358</v>
      </c>
      <c r="AJ780" s="10">
        <v>0.67554434206114822</v>
      </c>
      <c r="AK780" s="10">
        <v>0.47798075676845259</v>
      </c>
      <c r="AL780" s="10">
        <v>-0.13885768940641008</v>
      </c>
      <c r="AM780" s="10">
        <v>0.4949134129631747</v>
      </c>
      <c r="AN780" s="10">
        <v>0.31108465762606397</v>
      </c>
      <c r="AO780" s="10">
        <v>-0.6717820866282137</v>
      </c>
      <c r="AP780" s="10">
        <v>0.38039895692749504</v>
      </c>
      <c r="AQ780" s="10">
        <v>-0.1016437620854011</v>
      </c>
      <c r="AR780" s="10">
        <v>-0.12898652188670012</v>
      </c>
      <c r="AS780" s="10">
        <v>-0.56040710062790078</v>
      </c>
      <c r="AT780" s="10">
        <v>-0.52041447494962501</v>
      </c>
      <c r="AU780" s="10">
        <v>0.70316007270918446</v>
      </c>
      <c r="AV780" s="10">
        <v>-6.465990934533139E-2</v>
      </c>
      <c r="AW780" s="10">
        <v>0.32180552422120712</v>
      </c>
      <c r="AX780" s="10">
        <v>4.2066335253242348</v>
      </c>
      <c r="AY780" s="10">
        <v>1.5579553766064311</v>
      </c>
      <c r="AZ780" s="10">
        <v>0.14826366316603656</v>
      </c>
      <c r="BA780" s="10">
        <v>-0.18297841825252795</v>
      </c>
      <c r="BB780" s="10">
        <v>-0.86620759265143721</v>
      </c>
      <c r="BC780" s="10">
        <v>-3.5092063964398346E-2</v>
      </c>
      <c r="BD780" s="10">
        <v>-0.13450475000491913</v>
      </c>
      <c r="BE780" s="10">
        <v>-0.8446969876387318</v>
      </c>
      <c r="BF780" s="10">
        <v>-5.7592822589480459</v>
      </c>
      <c r="BG780" s="10">
        <v>-8.1551459066356827E-16</v>
      </c>
    </row>
    <row r="781" spans="2:59">
      <c r="B781" s="8" t="s">
        <v>341</v>
      </c>
      <c r="C781" s="12">
        <v>-0.32424175343289474</v>
      </c>
      <c r="D781" s="12">
        <v>-0.29677172299406401</v>
      </c>
      <c r="E781" s="12">
        <v>0.96886623678269956</v>
      </c>
      <c r="F781" s="12">
        <v>-0.12176839535516715</v>
      </c>
      <c r="G781" s="12">
        <v>0.38985144505718272</v>
      </c>
      <c r="H781" s="12">
        <v>-0.21821544895905418</v>
      </c>
      <c r="I781" s="12">
        <v>-7.3682207432921726E-2</v>
      </c>
      <c r="J781" s="12">
        <v>-0.87471929071135546</v>
      </c>
      <c r="K781" s="12">
        <v>0.21740360047113061</v>
      </c>
      <c r="L781" s="12">
        <v>0.29770507939324747</v>
      </c>
      <c r="M781" s="12">
        <v>0.13072124869028701</v>
      </c>
      <c r="N781" s="12">
        <v>0.68609757916704595</v>
      </c>
      <c r="O781" s="12">
        <v>0.14989070944502042</v>
      </c>
      <c r="P781" s="12">
        <v>-2.83690891859886E-2</v>
      </c>
      <c r="Q781" s="12">
        <v>-4.7171717635150823E-2</v>
      </c>
      <c r="R781" s="12">
        <v>0.34281886178491838</v>
      </c>
      <c r="S781" s="12">
        <v>-0.1269397123277618</v>
      </c>
      <c r="T781" s="12">
        <v>-0.59887156791518659</v>
      </c>
      <c r="U781" s="12">
        <v>0.14120129951724053</v>
      </c>
      <c r="V781" s="12">
        <v>0.43603673427995016</v>
      </c>
      <c r="W781" s="12">
        <v>-4.2807673643129124E-2</v>
      </c>
      <c r="X781" s="12">
        <v>-0.47560407679891314</v>
      </c>
      <c r="Y781" s="12">
        <v>-0.24823136817802249</v>
      </c>
      <c r="Z781" s="12">
        <v>-0.62994498424009304</v>
      </c>
      <c r="AA781" s="12">
        <v>-0.53913102403716462</v>
      </c>
      <c r="AB781" s="12">
        <v>0.58095566369494822</v>
      </c>
      <c r="AC781" s="12">
        <v>9.5877645357633767E-3</v>
      </c>
      <c r="AD781" s="12">
        <v>-0.52111963551488572</v>
      </c>
      <c r="AE781" s="12">
        <v>-0.71168776917372734</v>
      </c>
      <c r="AF781" s="12">
        <v>1.1248007494136676</v>
      </c>
      <c r="AG781" s="12">
        <v>0.20953401886941275</v>
      </c>
      <c r="AH781" s="12">
        <v>-0.53018805960790161</v>
      </c>
      <c r="AI781" s="12">
        <v>0.50146288851331078</v>
      </c>
      <c r="AJ781" s="12">
        <v>-6.7053835219144542E-2</v>
      </c>
      <c r="AK781" s="12">
        <v>0.24518840498111105</v>
      </c>
      <c r="AL781" s="12">
        <v>3.8246690854357168E-2</v>
      </c>
      <c r="AM781" s="12">
        <v>-3.7612134491974786E-2</v>
      </c>
      <c r="AN781" s="12">
        <v>0.13446389596559094</v>
      </c>
      <c r="AO781" s="12">
        <v>-0.14971450429257438</v>
      </c>
      <c r="AP781" s="12">
        <v>-3.3739222004365299E-2</v>
      </c>
      <c r="AQ781" s="12">
        <v>-0.42627282840496883</v>
      </c>
      <c r="AR781" s="12">
        <v>0.21054629697097216</v>
      </c>
      <c r="AS781" s="12">
        <v>0.37521174718826966</v>
      </c>
      <c r="AT781" s="12">
        <v>-0.28723076101788703</v>
      </c>
      <c r="AU781" s="12">
        <v>0.86177650343203038</v>
      </c>
      <c r="AV781" s="12">
        <v>-0.40185500157412207</v>
      </c>
      <c r="AW781" s="12">
        <v>-0.35014460764892263</v>
      </c>
      <c r="AX781" s="12">
        <v>-2.1706646637443307E-17</v>
      </c>
      <c r="AY781" s="12">
        <v>1.3300625999572158E-3</v>
      </c>
      <c r="AZ781" s="12">
        <v>6.0619615363577406E-4</v>
      </c>
      <c r="BA781" s="12">
        <v>3.0184895267832967E-2</v>
      </c>
      <c r="BB781" s="12">
        <v>0.48387460793884784</v>
      </c>
      <c r="BC781" s="12">
        <v>-3.0252529298257169E-2</v>
      </c>
      <c r="BD781" s="12">
        <v>-0.54059982653442573</v>
      </c>
      <c r="BE781" s="12">
        <v>0.46280999313411358</v>
      </c>
      <c r="BF781" s="12">
        <v>2.9718468254409221E-17</v>
      </c>
      <c r="BG781" s="12">
        <v>-4.217241088243548E-16</v>
      </c>
    </row>
    <row r="782" spans="2:59">
      <c r="B782" s="8" t="s">
        <v>342</v>
      </c>
      <c r="C782" s="10">
        <v>0.55247487779741278</v>
      </c>
      <c r="D782" s="10">
        <v>-0.53178693584253012</v>
      </c>
      <c r="E782" s="10">
        <v>0.59152234036383411</v>
      </c>
      <c r="F782" s="10">
        <v>0.71525740763627998</v>
      </c>
      <c r="G782" s="10">
        <v>-0.109997167237668</v>
      </c>
      <c r="H782" s="10">
        <v>0.43140809436300587</v>
      </c>
      <c r="I782" s="10">
        <v>0.55079488922005893</v>
      </c>
      <c r="J782" s="10">
        <v>-0.14159051082824131</v>
      </c>
      <c r="K782" s="10">
        <v>0.20923755622904966</v>
      </c>
      <c r="L782" s="10">
        <v>0.26512237868401822</v>
      </c>
      <c r="M782" s="10">
        <v>0.25773660730017656</v>
      </c>
      <c r="N782" s="10">
        <v>0.15202682518040694</v>
      </c>
      <c r="O782" s="10">
        <v>-3.3110736865407053E-2</v>
      </c>
      <c r="P782" s="10">
        <v>-6.4107541060047707E-2</v>
      </c>
      <c r="Q782" s="10">
        <v>-0.98153608319352237</v>
      </c>
      <c r="R782" s="10">
        <v>0.17105953390534551</v>
      </c>
      <c r="S782" s="10">
        <v>-1.7629226395447333</v>
      </c>
      <c r="T782" s="10">
        <v>6.1063454694484931E-3</v>
      </c>
      <c r="U782" s="10">
        <v>-5.9015704592779383E-2</v>
      </c>
      <c r="V782" s="10">
        <v>-0.12781858911507959</v>
      </c>
      <c r="W782" s="10">
        <v>0.36704625446391498</v>
      </c>
      <c r="X782" s="10">
        <v>-7.9784706930929539E-2</v>
      </c>
      <c r="Y782" s="10">
        <v>0.19642130618671871</v>
      </c>
      <c r="Z782" s="10">
        <v>0.49025646848010251</v>
      </c>
      <c r="AA782" s="10">
        <v>-0.15239611199809344</v>
      </c>
      <c r="AB782" s="10">
        <v>-5.1571684662245265E-2</v>
      </c>
      <c r="AC782" s="10">
        <v>-0.18870764545067192</v>
      </c>
      <c r="AD782" s="10">
        <v>0.43129792243823717</v>
      </c>
      <c r="AE782" s="10">
        <v>-0.72019550219768347</v>
      </c>
      <c r="AF782" s="10">
        <v>0.30712810355330888</v>
      </c>
      <c r="AG782" s="10">
        <v>-2.9039620380777481E-2</v>
      </c>
      <c r="AH782" s="10">
        <v>0.11466120651953771</v>
      </c>
      <c r="AI782" s="10">
        <v>-0.13234355209224127</v>
      </c>
      <c r="AJ782" s="10">
        <v>2.7807272633672109E-2</v>
      </c>
      <c r="AK782" s="10">
        <v>-0.78222618370003771</v>
      </c>
      <c r="AL782" s="10">
        <v>3.8246690854357168E-2</v>
      </c>
      <c r="AM782" s="10">
        <v>-0.77434425629266346</v>
      </c>
      <c r="AN782" s="10">
        <v>0.56523779760375747</v>
      </c>
      <c r="AO782" s="10">
        <v>-0.46987602600675338</v>
      </c>
      <c r="AP782" s="10">
        <v>9.0675226081241872E-2</v>
      </c>
      <c r="AQ782" s="10">
        <v>-0.1016437620854011</v>
      </c>
      <c r="AR782" s="10">
        <v>-0.12898652188670012</v>
      </c>
      <c r="AS782" s="10">
        <v>0.11776813062833635</v>
      </c>
      <c r="AT782" s="10">
        <v>7.1547709465965059E-2</v>
      </c>
      <c r="AU782" s="10">
        <v>0.40549110997239984</v>
      </c>
      <c r="AV782" s="10">
        <v>-0.37929317381008809</v>
      </c>
      <c r="AW782" s="10">
        <v>-2.1593275272577261E-3</v>
      </c>
      <c r="AX782" s="10">
        <v>5.5666852624850015E-2</v>
      </c>
      <c r="AY782" s="10">
        <v>0.12009672020159848</v>
      </c>
      <c r="AZ782" s="10">
        <v>6.0619615363577406E-4</v>
      </c>
      <c r="BA782" s="10">
        <v>0.22591562990025169</v>
      </c>
      <c r="BB782" s="10">
        <v>0.35682209309478974</v>
      </c>
      <c r="BC782" s="10">
        <v>-3.0252529298257169E-2</v>
      </c>
      <c r="BD782" s="10">
        <v>-0.67440508303997737</v>
      </c>
      <c r="BE782" s="10">
        <v>0.70802000054514591</v>
      </c>
      <c r="BF782" s="10">
        <v>-7.6213227228788372E-2</v>
      </c>
      <c r="BG782" s="10">
        <v>8.3840543306112799E-16</v>
      </c>
    </row>
    <row r="783" spans="2:59">
      <c r="B783" s="8" t="s">
        <v>343</v>
      </c>
      <c r="C783" s="12">
        <v>-0.32424175343289474</v>
      </c>
      <c r="D783" s="12">
        <v>-0.21923745459359745</v>
      </c>
      <c r="E783" s="12">
        <v>0.91127487573735544</v>
      </c>
      <c r="F783" s="12">
        <v>3.8009548370007695E-2</v>
      </c>
      <c r="G783" s="12">
        <v>-0.45010955600221275</v>
      </c>
      <c r="H783" s="12">
        <v>-5.4180888462447341E-2</v>
      </c>
      <c r="I783" s="12">
        <v>-0.80101593485402289</v>
      </c>
      <c r="J783" s="12">
        <v>0.27588231230071869</v>
      </c>
      <c r="K783" s="12">
        <v>0.21740360047113061</v>
      </c>
      <c r="L783" s="12">
        <v>-3.992713352874086E-4</v>
      </c>
      <c r="M783" s="12">
        <v>0.13072124869028701</v>
      </c>
      <c r="N783" s="12">
        <v>-0.33302672813016732</v>
      </c>
      <c r="O783" s="12">
        <v>0.3466430362686731</v>
      </c>
      <c r="P783" s="12">
        <v>1.0501185985942056</v>
      </c>
      <c r="Q783" s="12">
        <v>-4.7171717635150823E-2</v>
      </c>
      <c r="R783" s="12">
        <v>0.53859746002326236</v>
      </c>
      <c r="S783" s="12">
        <v>2.04410995170623E-3</v>
      </c>
      <c r="T783" s="12">
        <v>-0.62677785992990831</v>
      </c>
      <c r="U783" s="12">
        <v>-0.92122081015822666</v>
      </c>
      <c r="V783" s="12">
        <v>-0.29735403418900908</v>
      </c>
      <c r="W783" s="12">
        <v>-1.6378313968086389</v>
      </c>
      <c r="X783" s="12">
        <v>1.4473533965752265</v>
      </c>
      <c r="Y783" s="12">
        <v>1.5056511437966984</v>
      </c>
      <c r="Z783" s="12">
        <v>0.4686953965052652</v>
      </c>
      <c r="AA783" s="12">
        <v>-0.75758151788944239</v>
      </c>
      <c r="AB783" s="12">
        <v>-0.68474247355117268</v>
      </c>
      <c r="AC783" s="12">
        <v>0.34021892811818544</v>
      </c>
      <c r="AD783" s="12">
        <v>-0.19394496583655657</v>
      </c>
      <c r="AE783" s="12">
        <v>-0.3677961036629146</v>
      </c>
      <c r="AF783" s="12">
        <v>0.51594984076871775</v>
      </c>
      <c r="AG783" s="12">
        <v>-0.15721190201825458</v>
      </c>
      <c r="AH783" s="12">
        <v>0.32199954713879664</v>
      </c>
      <c r="AI783" s="12">
        <v>0.10349815384751687</v>
      </c>
      <c r="AJ783" s="12">
        <v>-0.44073295546886881</v>
      </c>
      <c r="AK783" s="12">
        <v>0.32530500665098067</v>
      </c>
      <c r="AL783" s="12">
        <v>-0.29329274503012909</v>
      </c>
      <c r="AM783" s="12">
        <v>-1.1420844626100886</v>
      </c>
      <c r="AN783" s="12">
        <v>0.40179613406394654</v>
      </c>
      <c r="AO783" s="12">
        <v>-0.66432551811190632</v>
      </c>
      <c r="AP783" s="12">
        <v>-1.0698393745101951</v>
      </c>
      <c r="AQ783" s="12">
        <v>-0.75970620135998224</v>
      </c>
      <c r="AR783" s="12">
        <v>0.86533410338214889</v>
      </c>
      <c r="AS783" s="12">
        <v>0.46369331542948111</v>
      </c>
      <c r="AT783" s="12">
        <v>1.4886557922288832</v>
      </c>
      <c r="AU783" s="12">
        <v>-3.1230384778323517E-2</v>
      </c>
      <c r="AV783" s="12">
        <v>-1.3457547949683926</v>
      </c>
      <c r="AW783" s="12">
        <v>0.57902595005983215</v>
      </c>
      <c r="AX783" s="12">
        <v>5.5666852624850015E-2</v>
      </c>
      <c r="AY783" s="12">
        <v>0.54722890668021673</v>
      </c>
      <c r="AZ783" s="12">
        <v>-0.25377294268950057</v>
      </c>
      <c r="BA783" s="12">
        <v>-0.31186194314972809</v>
      </c>
      <c r="BB783" s="12">
        <v>6.2966107102924961E-3</v>
      </c>
      <c r="BC783" s="12">
        <v>0.47194468626441555</v>
      </c>
      <c r="BD783" s="12">
        <v>-0.1539476530438241</v>
      </c>
      <c r="BE783" s="12">
        <v>0.33168507281678578</v>
      </c>
      <c r="BF783" s="12">
        <v>-7.6213227228788372E-2</v>
      </c>
      <c r="BG783" s="12">
        <v>-2.7933626985141436E-17</v>
      </c>
    </row>
    <row r="784" spans="2:59">
      <c r="B784" s="8" t="s">
        <v>344</v>
      </c>
      <c r="C784" s="10">
        <v>-1.1721372608265554</v>
      </c>
      <c r="D784" s="10">
        <v>-0.27529985643100169</v>
      </c>
      <c r="E784" s="10">
        <v>-0.98758712617055044</v>
      </c>
      <c r="F784" s="10">
        <v>0.25022940780566649</v>
      </c>
      <c r="G784" s="10">
        <v>-1.0185887761745156</v>
      </c>
      <c r="H784" s="10">
        <v>2.3891803549802471E-2</v>
      </c>
      <c r="I784" s="10">
        <v>-0.7327958160441046</v>
      </c>
      <c r="J784" s="10">
        <v>4.8303119496209412E-3</v>
      </c>
      <c r="K784" s="10">
        <v>1.0870968188581738</v>
      </c>
      <c r="L784" s="10">
        <v>0.26512237868401822</v>
      </c>
      <c r="M784" s="10">
        <v>0.22831188607729211</v>
      </c>
      <c r="N784" s="10">
        <v>-0.59276197113601437</v>
      </c>
      <c r="O784" s="10">
        <v>-6.9099893653269906E-2</v>
      </c>
      <c r="P784" s="10">
        <v>1.3225444542073634</v>
      </c>
      <c r="Q784" s="10">
        <v>-0.19612694325429442</v>
      </c>
      <c r="R784" s="10">
        <v>0.13087270668078016</v>
      </c>
      <c r="S784" s="10">
        <v>-0.42396851463051433</v>
      </c>
      <c r="T784" s="10">
        <v>1.2230839756878034</v>
      </c>
      <c r="U784" s="10">
        <v>-9.3453609447423813E-2</v>
      </c>
      <c r="V784" s="10">
        <v>-0.76788754610614485</v>
      </c>
      <c r="W784" s="10">
        <v>0.3207081081746378</v>
      </c>
      <c r="X784" s="10">
        <v>0.87412377099420746</v>
      </c>
      <c r="Y784" s="10">
        <v>0.59862162671184005</v>
      </c>
      <c r="Z784" s="10">
        <v>1.0335515093109868</v>
      </c>
      <c r="AA784" s="10">
        <v>0.19539101513657925</v>
      </c>
      <c r="AB784" s="10">
        <v>-0.62228230608189072</v>
      </c>
      <c r="AC784" s="10">
        <v>0.23351336944560169</v>
      </c>
      <c r="AD784" s="10">
        <v>1.1582078819123893</v>
      </c>
      <c r="AE784" s="10">
        <v>-0.99855418254430039</v>
      </c>
      <c r="AF784" s="10">
        <v>-5.9852369246714207E-2</v>
      </c>
      <c r="AG784" s="10">
        <v>0.28121354662699716</v>
      </c>
      <c r="AH784" s="10">
        <v>0.45152178539202237</v>
      </c>
      <c r="AI784" s="10">
        <v>-1.0310207590701397</v>
      </c>
      <c r="AJ784" s="10">
        <v>0.34392566386634904</v>
      </c>
      <c r="AK784" s="10">
        <v>-0.21975681062088939</v>
      </c>
      <c r="AL784" s="10">
        <v>0.14840565141288431</v>
      </c>
      <c r="AM784" s="10">
        <v>-0.72297968541481905</v>
      </c>
      <c r="AN784" s="10">
        <v>-1.60331869123298E-3</v>
      </c>
      <c r="AO784" s="10">
        <v>-0.16089935706703551</v>
      </c>
      <c r="AP784" s="10">
        <v>-0.43810384281098602</v>
      </c>
      <c r="AQ784" s="10">
        <v>-0.1016437620854011</v>
      </c>
      <c r="AR784" s="10">
        <v>-0.12898652188670012</v>
      </c>
      <c r="AS784" s="10">
        <v>-0.24343628544976337</v>
      </c>
      <c r="AT784" s="10">
        <v>-0.4038226179837559</v>
      </c>
      <c r="AU784" s="10">
        <v>0.7824682880706072</v>
      </c>
      <c r="AV784" s="10">
        <v>-0.23325745545972676</v>
      </c>
      <c r="AW784" s="10">
        <v>-5.3546861762077652E-2</v>
      </c>
      <c r="AX784" s="10">
        <v>6.9248969870774307E-2</v>
      </c>
      <c r="AY784" s="10">
        <v>0.36868123075896642</v>
      </c>
      <c r="AZ784" s="10">
        <v>0.43955716876227291</v>
      </c>
      <c r="BA784" s="10">
        <v>-0.46761884895343736</v>
      </c>
      <c r="BB784" s="10">
        <v>-0.27221351061984089</v>
      </c>
      <c r="BC784" s="10">
        <v>-0.53849916319360636</v>
      </c>
      <c r="BD784" s="10">
        <v>0.42017913543445506</v>
      </c>
      <c r="BE784" s="10">
        <v>0.72412427816866098</v>
      </c>
      <c r="BF784" s="10">
        <v>-9.4808440342194752E-2</v>
      </c>
      <c r="BG784" s="10">
        <v>1.7047444931073974E-15</v>
      </c>
    </row>
    <row r="785" spans="2:59">
      <c r="B785" s="8" t="s">
        <v>345</v>
      </c>
      <c r="C785" s="12">
        <v>-0.81322826620856214</v>
      </c>
      <c r="D785" s="12">
        <v>-0.27529985643100169</v>
      </c>
      <c r="E785" s="12">
        <v>-0.98758712617055044</v>
      </c>
      <c r="F785" s="12">
        <v>-0.39804857043734276</v>
      </c>
      <c r="G785" s="12">
        <v>-0.109997167237668</v>
      </c>
      <c r="H785" s="12">
        <v>0.26840217110385167</v>
      </c>
      <c r="I785" s="12">
        <v>0.39096254724772811</v>
      </c>
      <c r="J785" s="12">
        <v>0.27588231230071869</v>
      </c>
      <c r="K785" s="12">
        <v>-0.3172508639910096</v>
      </c>
      <c r="L785" s="12">
        <v>0.26512237868401822</v>
      </c>
      <c r="M785" s="12">
        <v>1.510442557167754</v>
      </c>
      <c r="N785" s="12">
        <v>1.9922731530426036E-2</v>
      </c>
      <c r="O785" s="12">
        <v>0.3466430362686731</v>
      </c>
      <c r="P785" s="12">
        <v>-0.2125016238761189</v>
      </c>
      <c r="Q785" s="12">
        <v>-0.55965318569288913</v>
      </c>
      <c r="R785" s="12">
        <v>0.53859746002326236</v>
      </c>
      <c r="S785" s="12">
        <v>-3.509173115303188E-3</v>
      </c>
      <c r="T785" s="12">
        <v>1.2230839756878034</v>
      </c>
      <c r="U785" s="12">
        <v>-0.92122081015822666</v>
      </c>
      <c r="V785" s="12">
        <v>-0.12781858911507959</v>
      </c>
      <c r="W785" s="12">
        <v>0.36704625446391498</v>
      </c>
      <c r="X785" s="12">
        <v>-7.9784706930929539E-2</v>
      </c>
      <c r="Y785" s="12">
        <v>0.19642130618671871</v>
      </c>
      <c r="Z785" s="12">
        <v>0.29042110932272536</v>
      </c>
      <c r="AA785" s="12">
        <v>-0.15239611199809344</v>
      </c>
      <c r="AB785" s="12">
        <v>-5.1571684662245265E-2</v>
      </c>
      <c r="AC785" s="12">
        <v>-2.2475925833540855E-2</v>
      </c>
      <c r="AD785" s="12">
        <v>8.2396168242093337E-2</v>
      </c>
      <c r="AE785" s="12">
        <v>-6.0924797246177886E-2</v>
      </c>
      <c r="AF785" s="12">
        <v>-1.3821700083925026E-2</v>
      </c>
      <c r="AG785" s="12">
        <v>-2.9039620380777481E-2</v>
      </c>
      <c r="AH785" s="12">
        <v>0.11466120651953771</v>
      </c>
      <c r="AI785" s="12">
        <v>-0.13234355209224127</v>
      </c>
      <c r="AJ785" s="12">
        <v>2.7807272633672109E-2</v>
      </c>
      <c r="AK785" s="12">
        <v>-4.3720146408261495E-3</v>
      </c>
      <c r="AL785" s="12">
        <v>3.8246690854357168E-2</v>
      </c>
      <c r="AM785" s="12">
        <v>-8.8976705369819165E-2</v>
      </c>
      <c r="AN785" s="12">
        <v>-0.31429129500852993</v>
      </c>
      <c r="AO785" s="12">
        <v>0.34998337249414257</v>
      </c>
      <c r="AP785" s="12">
        <v>-0.12692212668610667</v>
      </c>
      <c r="AQ785" s="12">
        <v>-0.1016437620854011</v>
      </c>
      <c r="AR785" s="12">
        <v>-0.12898652188670012</v>
      </c>
      <c r="AS785" s="12">
        <v>-0.11072111630858972</v>
      </c>
      <c r="AT785" s="12">
        <v>7.1547709465965059E-2</v>
      </c>
      <c r="AU785" s="12">
        <v>0.40549110997239984</v>
      </c>
      <c r="AV785" s="12">
        <v>-0.37929317381008809</v>
      </c>
      <c r="AW785" s="12">
        <v>-0.29875707341410274</v>
      </c>
      <c r="AX785" s="12">
        <v>5.5666852624850015E-2</v>
      </c>
      <c r="AY785" s="12">
        <v>0.76725891496855803</v>
      </c>
      <c r="AZ785" s="12">
        <v>6.0619615363577406E-4</v>
      </c>
      <c r="BA785" s="12">
        <v>-1.034325817289147</v>
      </c>
      <c r="BB785" s="12">
        <v>0.24450577922639738</v>
      </c>
      <c r="BC785" s="12">
        <v>-3.0252529298257169E-2</v>
      </c>
      <c r="BD785" s="12">
        <v>7.0388754588712105E-2</v>
      </c>
      <c r="BE785" s="12">
        <v>0.44670571551059846</v>
      </c>
      <c r="BF785" s="12">
        <v>-7.6213227228788372E-2</v>
      </c>
      <c r="BG785" s="12">
        <v>-6.5799839792788282E-16</v>
      </c>
    </row>
    <row r="786" spans="2:59">
      <c r="B786" s="8" t="s">
        <v>346</v>
      </c>
      <c r="C786" s="10">
        <v>-0.44435679137153905</v>
      </c>
      <c r="D786" s="10">
        <v>9.4491703633398857E-2</v>
      </c>
      <c r="E786" s="10">
        <v>9.6669371159436607E-2</v>
      </c>
      <c r="F786" s="10">
        <v>5.8600686144515718E-2</v>
      </c>
      <c r="G786" s="10">
        <v>8.3461746443785947E-17</v>
      </c>
      <c r="H786" s="10">
        <v>-0.27766307787234207</v>
      </c>
      <c r="I786" s="10">
        <v>5.8990558771241756E-2</v>
      </c>
      <c r="J786" s="10">
        <v>-8.4433556019911405E-16</v>
      </c>
      <c r="K786" s="10">
        <v>-0.48585663635646936</v>
      </c>
      <c r="L786" s="10">
        <v>-8.0518928176338723E-16</v>
      </c>
      <c r="M786" s="10">
        <v>1.2537943636561115</v>
      </c>
      <c r="N786" s="10">
        <v>4.8756679682077801E-2</v>
      </c>
      <c r="O786" s="10">
        <v>1.3427119551915553E-15</v>
      </c>
      <c r="P786" s="10">
        <v>5.4768951988339497E-2</v>
      </c>
      <c r="Q786" s="10">
        <v>-0.46570736581437355</v>
      </c>
      <c r="R786" s="10">
        <v>-2.7957181215364296E-15</v>
      </c>
      <c r="S786" s="10">
        <v>4.7306532496876288E-2</v>
      </c>
      <c r="T786" s="10">
        <v>-0.19133708535329447</v>
      </c>
      <c r="U786" s="10">
        <v>2.5586343664098683E-15</v>
      </c>
      <c r="V786" s="10">
        <v>-2.748643288433857E-16</v>
      </c>
      <c r="W786" s="10">
        <v>7.3828654416327059E-17</v>
      </c>
      <c r="X786" s="10">
        <v>8.6162228112182844E-17</v>
      </c>
      <c r="Y786" s="10">
        <v>1.0963114651539683E-15</v>
      </c>
      <c r="Z786" s="10">
        <v>-0.21900530005217744</v>
      </c>
      <c r="AA786" s="10">
        <v>-9.8078779275821677E-16</v>
      </c>
      <c r="AB786" s="10">
        <v>-1.9606793050598419E-16</v>
      </c>
      <c r="AC786" s="10">
        <v>0.95178100449067804</v>
      </c>
      <c r="AD786" s="10">
        <v>2.9022369575429958E-15</v>
      </c>
      <c r="AE786" s="10">
        <v>-1.5204021782587016E-15</v>
      </c>
      <c r="AF786" s="10">
        <v>-1.078390211358393E-15</v>
      </c>
      <c r="AG786" s="10">
        <v>-3.2573581244547542E-16</v>
      </c>
      <c r="AH786" s="10">
        <v>7.5689464184831442E-16</v>
      </c>
      <c r="AI786" s="10">
        <v>-3.5346368913184438E-16</v>
      </c>
      <c r="AJ786" s="10">
        <v>-3.3189373049833312E-16</v>
      </c>
      <c r="AK786" s="10">
        <v>-0.22673458169794872</v>
      </c>
      <c r="AL786" s="10">
        <v>0.69557391964011184</v>
      </c>
      <c r="AM786" s="10">
        <v>-1.2630782399756525E-15</v>
      </c>
      <c r="AN786" s="10">
        <v>-0.32925744123495498</v>
      </c>
      <c r="AO786" s="10">
        <v>-0.3125111088805998</v>
      </c>
      <c r="AP786" s="10">
        <v>0.58926034312938436</v>
      </c>
      <c r="AQ786" s="10">
        <v>-1.0532443996315023E-16</v>
      </c>
      <c r="AR786" s="10">
        <v>8.6312338049947526E-16</v>
      </c>
      <c r="AS786" s="10">
        <v>-0.25040791727308981</v>
      </c>
      <c r="AT786" s="10">
        <v>-1.3638470897412221E-15</v>
      </c>
      <c r="AU786" s="10">
        <v>1.8241246161932946E-15</v>
      </c>
      <c r="AV786" s="10">
        <v>-1.550425822203019E-16</v>
      </c>
      <c r="AW786" s="10">
        <v>5.7250473340576306E-16</v>
      </c>
      <c r="AX786" s="10">
        <v>-2.1706646637443307E-17</v>
      </c>
      <c r="AY786" s="10">
        <v>-1.8884393603479533E-16</v>
      </c>
      <c r="AZ786" s="10">
        <v>0.99440194132653281</v>
      </c>
      <c r="BA786" s="10">
        <v>-1.8016112384342738E-16</v>
      </c>
      <c r="BB786" s="10">
        <v>1.5657491652191054E-16</v>
      </c>
      <c r="BC786" s="10">
        <v>-1.4973698283920978</v>
      </c>
      <c r="BD786" s="10">
        <v>1.432665178860668E-16</v>
      </c>
      <c r="BE786" s="10">
        <v>4.4988394560403918E-16</v>
      </c>
      <c r="BF786" s="10">
        <v>2.9718468254409221E-17</v>
      </c>
      <c r="BG786" s="10">
        <v>-1.3990248314116136E-31</v>
      </c>
    </row>
    <row r="787" spans="2:59">
      <c r="B787" s="8" t="s">
        <v>347</v>
      </c>
      <c r="C787" s="12">
        <v>-0.28398243214537905</v>
      </c>
      <c r="D787" s="12">
        <v>0.68382045387885881</v>
      </c>
      <c r="E787" s="12">
        <v>-1.9847828830032364</v>
      </c>
      <c r="F787" s="12">
        <v>1.5306290946183769</v>
      </c>
      <c r="G787" s="12">
        <v>-0.51874016387966515</v>
      </c>
      <c r="H787" s="12">
        <v>-1.461675065905738</v>
      </c>
      <c r="I787" s="12">
        <v>1.3715912755065005</v>
      </c>
      <c r="J787" s="12">
        <v>-1.1502410386919824</v>
      </c>
      <c r="K787" s="12">
        <v>0.1832813912384802</v>
      </c>
      <c r="L787" s="12">
        <v>0.26512237868401822</v>
      </c>
      <c r="M787" s="12">
        <v>0.3674737920869936</v>
      </c>
      <c r="N787" s="12">
        <v>-1.4736953548349927</v>
      </c>
      <c r="O787" s="12">
        <v>-1.6273516695992305</v>
      </c>
      <c r="P787" s="12">
        <v>-1.1603650663031195</v>
      </c>
      <c r="Q787" s="12">
        <v>-0.30405426750519715</v>
      </c>
      <c r="R787" s="12">
        <v>0.91744977833904684</v>
      </c>
      <c r="S787" s="12">
        <v>0.78289030787010594</v>
      </c>
      <c r="T787" s="12">
        <v>1.1463869030927232</v>
      </c>
      <c r="U787" s="12">
        <v>0.78745515632896645</v>
      </c>
      <c r="V787" s="12">
        <v>-0.20403222271111476</v>
      </c>
      <c r="W787" s="12">
        <v>-8.9145819932406334E-2</v>
      </c>
      <c r="X787" s="12">
        <v>0.47830440112622374</v>
      </c>
      <c r="Y787" s="12">
        <v>-0.65043168870314383</v>
      </c>
      <c r="Z787" s="12">
        <v>0.29042110932272536</v>
      </c>
      <c r="AA787" s="12">
        <v>-0.88691815117183737</v>
      </c>
      <c r="AB787" s="12">
        <v>1.1516662851145938</v>
      </c>
      <c r="AC787" s="12">
        <v>-0.51933880903309393</v>
      </c>
      <c r="AD787" s="12">
        <v>-0.54284672003270051</v>
      </c>
      <c r="AE787" s="12">
        <v>0.29147460128859098</v>
      </c>
      <c r="AF787" s="12">
        <v>0.19500003713148389</v>
      </c>
      <c r="AG787" s="12">
        <v>-1.0712556427527382</v>
      </c>
      <c r="AH787" s="12">
        <v>0.40670153686739297</v>
      </c>
      <c r="AI787" s="12">
        <v>0.1595255760374997</v>
      </c>
      <c r="AJ787" s="12">
        <v>0.30186522181142394</v>
      </c>
      <c r="AK787" s="12">
        <v>-4.3720146408261495E-3</v>
      </c>
      <c r="AL787" s="12">
        <v>-0.13885768940641008</v>
      </c>
      <c r="AM787" s="12">
        <v>-8.8976705369819165E-2</v>
      </c>
      <c r="AN787" s="12">
        <v>0.29790555950540187</v>
      </c>
      <c r="AO787" s="12">
        <v>4.4734987812578508E-2</v>
      </c>
      <c r="AP787" s="12">
        <v>-0.12692212668610667</v>
      </c>
      <c r="AQ787" s="12">
        <v>-0.1016437620854011</v>
      </c>
      <c r="AR787" s="12">
        <v>-0.12898652188670012</v>
      </c>
      <c r="AS787" s="12">
        <v>-0.11072111630858972</v>
      </c>
      <c r="AT787" s="12">
        <v>-0.66815958831865974</v>
      </c>
      <c r="AU787" s="12">
        <v>-1.2731472679551517</v>
      </c>
      <c r="AV787" s="12">
        <v>1.5990263405051632</v>
      </c>
      <c r="AW787" s="12">
        <v>-0.29875707341410274</v>
      </c>
      <c r="AX787" s="12">
        <v>6.4721597455466212E-2</v>
      </c>
      <c r="AY787" s="12">
        <v>-1.328796319801421</v>
      </c>
      <c r="AZ787" s="12">
        <v>0.14826366316603656</v>
      </c>
      <c r="BA787" s="12">
        <v>0.59849549512795508</v>
      </c>
      <c r="BB787" s="12">
        <v>0.75495784489163409</v>
      </c>
      <c r="BC787" s="12">
        <v>-3.5092063964398346E-2</v>
      </c>
      <c r="BD787" s="12">
        <v>-0.29945585306462197</v>
      </c>
      <c r="BE787" s="12">
        <v>0.44670571551059846</v>
      </c>
      <c r="BF787" s="12">
        <v>-8.8610035971059292E-2</v>
      </c>
      <c r="BG787" s="12">
        <v>1.310954011268184E-15</v>
      </c>
    </row>
    <row r="788" spans="2:59">
      <c r="B788" s="8" t="s">
        <v>348</v>
      </c>
      <c r="C788" s="10">
        <v>-0.30411209278913687</v>
      </c>
      <c r="D788" s="10">
        <v>6.5280825736633089E-2</v>
      </c>
      <c r="E788" s="10">
        <v>0.28159641015692394</v>
      </c>
      <c r="F788" s="10">
        <v>-1.02095575127648</v>
      </c>
      <c r="G788" s="10">
        <v>0.22495523610089355</v>
      </c>
      <c r="H788" s="10">
        <v>0.60885967525485307</v>
      </c>
      <c r="I788" s="10">
        <v>-1.0515577153098623</v>
      </c>
      <c r="J788" s="10">
        <v>-1.021140113489218</v>
      </c>
      <c r="K788" s="10">
        <v>0.20034249585480518</v>
      </c>
      <c r="L788" s="10">
        <v>0.26512237868401822</v>
      </c>
      <c r="M788" s="10">
        <v>0.24909752038864028</v>
      </c>
      <c r="N788" s="10">
        <v>0.29583804253846885</v>
      </c>
      <c r="O788" s="10">
        <v>0.18587986623288338</v>
      </c>
      <c r="P788" s="10">
        <v>1.0265944662728836</v>
      </c>
      <c r="Q788" s="10">
        <v>-0.1756129925701741</v>
      </c>
      <c r="R788" s="10">
        <v>0.38300568900948373</v>
      </c>
      <c r="S788" s="10">
        <v>0.26419971747566673</v>
      </c>
      <c r="T788" s="10">
        <v>-0.33473114752040922</v>
      </c>
      <c r="U788" s="10">
        <v>0.17563920437188496</v>
      </c>
      <c r="V788" s="10">
        <v>0.19649293385091765</v>
      </c>
      <c r="W788" s="10">
        <v>0.66333870322853139</v>
      </c>
      <c r="X788" s="10">
        <v>-0.65947891774146039</v>
      </c>
      <c r="Y788" s="10">
        <v>0.18227052157351209</v>
      </c>
      <c r="Z788" s="10">
        <v>0.29042110932272536</v>
      </c>
      <c r="AA788" s="10">
        <v>-0.16537870696622631</v>
      </c>
      <c r="AB788" s="10">
        <v>-3.0966109016395876E-2</v>
      </c>
      <c r="AC788" s="10">
        <v>-0.84996997261551588</v>
      </c>
      <c r="AD788" s="10">
        <v>0.46040437352010155</v>
      </c>
      <c r="AE788" s="10">
        <v>0.31998722735871082</v>
      </c>
      <c r="AF788" s="10">
        <v>-0.70175197652118193</v>
      </c>
      <c r="AG788" s="10">
        <v>-2.9039620380777481E-2</v>
      </c>
      <c r="AH788" s="10">
        <v>0.11466120651953771</v>
      </c>
      <c r="AI788" s="10">
        <v>-0.13234355209224127</v>
      </c>
      <c r="AJ788" s="10">
        <v>2.7807272633672109E-2</v>
      </c>
      <c r="AK788" s="10">
        <v>-4.3720146408261495E-3</v>
      </c>
      <c r="AL788" s="10">
        <v>3.8246690854357168E-2</v>
      </c>
      <c r="AM788" s="10">
        <v>0.2029683537966778</v>
      </c>
      <c r="AN788" s="10">
        <v>3.0573321407046244E-2</v>
      </c>
      <c r="AO788" s="10">
        <v>0.55934600163191039</v>
      </c>
      <c r="AP788" s="10">
        <v>-0.12692212668610667</v>
      </c>
      <c r="AQ788" s="10">
        <v>-0.1016437620854011</v>
      </c>
      <c r="AR788" s="10">
        <v>-0.12898652188670012</v>
      </c>
      <c r="AS788" s="10">
        <v>-0.11072111630858972</v>
      </c>
      <c r="AT788" s="10">
        <v>0.30473142339770309</v>
      </c>
      <c r="AU788" s="10">
        <v>0.56410754069524571</v>
      </c>
      <c r="AV788" s="10">
        <v>-0.71648826603887894</v>
      </c>
      <c r="AW788" s="10">
        <v>1.1524225403552191E-2</v>
      </c>
      <c r="AX788" s="10">
        <v>5.5666852624850015E-2</v>
      </c>
      <c r="AY788" s="10">
        <v>-0.13762872745407931</v>
      </c>
      <c r="AZ788" s="10">
        <v>6.0619615363577406E-4</v>
      </c>
      <c r="BA788" s="10">
        <v>-6.0328432325070097E-2</v>
      </c>
      <c r="BB788" s="10">
        <v>0.16301364832736187</v>
      </c>
      <c r="BC788" s="10">
        <v>-3.0252529298257169E-2</v>
      </c>
      <c r="BD788" s="10">
        <v>-1.1074790224663622E-2</v>
      </c>
      <c r="BE788" s="10">
        <v>-0.19899563606406673</v>
      </c>
      <c r="BF788" s="10">
        <v>-7.6213227228788372E-2</v>
      </c>
      <c r="BG788" s="10">
        <v>2.0985349749466108E-15</v>
      </c>
    </row>
    <row r="789" spans="2:59">
      <c r="B789" s="8" t="s">
        <v>349</v>
      </c>
      <c r="C789" s="12">
        <v>-0.32424175343289474</v>
      </c>
      <c r="D789" s="12">
        <v>-0.53178693584253012</v>
      </c>
      <c r="E789" s="12">
        <v>0.59152234036383411</v>
      </c>
      <c r="F789" s="12">
        <v>0.19656944786302993</v>
      </c>
      <c r="G789" s="12">
        <v>0.5599076394394551</v>
      </c>
      <c r="H789" s="12">
        <v>-0.10109814230901484</v>
      </c>
      <c r="I789" s="12">
        <v>2.8656078430668641E-2</v>
      </c>
      <c r="J789" s="12">
        <v>-0.14159051082824131</v>
      </c>
      <c r="K789" s="12">
        <v>0.21740360047113061</v>
      </c>
      <c r="L789" s="12">
        <v>0.26512237868401822</v>
      </c>
      <c r="M789" s="12">
        <v>0.13072124869028701</v>
      </c>
      <c r="N789" s="12">
        <v>-0.27952960143287603</v>
      </c>
      <c r="O789" s="12">
        <v>-3.3110736865407053E-2</v>
      </c>
      <c r="P789" s="12">
        <v>0.38027722166580313</v>
      </c>
      <c r="Q789" s="12">
        <v>-4.7171717635150823E-2</v>
      </c>
      <c r="R789" s="12">
        <v>0.17105953390534551</v>
      </c>
      <c r="S789" s="12">
        <v>-0.29405503499444496</v>
      </c>
      <c r="T789" s="12">
        <v>6.1063454694484931E-3</v>
      </c>
      <c r="U789" s="12">
        <v>-5.9015704592779383E-2</v>
      </c>
      <c r="V789" s="12">
        <v>0.5208044568169149</v>
      </c>
      <c r="W789" s="12">
        <v>0.95963115199314786</v>
      </c>
      <c r="X789" s="12">
        <v>-1.2391731285519914</v>
      </c>
      <c r="Y789" s="12">
        <v>-5.5993292093149849E-2</v>
      </c>
      <c r="Z789" s="12">
        <v>0.29042110932272536</v>
      </c>
      <c r="AA789" s="12">
        <v>0.49798371808225367</v>
      </c>
      <c r="AB789" s="12">
        <v>-0.30569691163742729</v>
      </c>
      <c r="AC789" s="12">
        <v>0.4895026647247443</v>
      </c>
      <c r="AD789" s="12">
        <v>8.2396168242093337E-2</v>
      </c>
      <c r="AE789" s="12">
        <v>-6.0924797246177886E-2</v>
      </c>
      <c r="AF789" s="12">
        <v>-1.3821700083925026E-2</v>
      </c>
      <c r="AG789" s="12">
        <v>-2.9039620380777481E-2</v>
      </c>
      <c r="AH789" s="12">
        <v>0.11466120651953771</v>
      </c>
      <c r="AI789" s="12">
        <v>-0.13234355209224127</v>
      </c>
      <c r="AJ789" s="12">
        <v>2.7807272633672109E-2</v>
      </c>
      <c r="AK789" s="12">
        <v>-4.3720146408261495E-3</v>
      </c>
      <c r="AL789" s="12">
        <v>-0.24901664996493733</v>
      </c>
      <c r="AM789" s="12">
        <v>-8.8976705369819165E-2</v>
      </c>
      <c r="AN789" s="12">
        <v>0.31108465762606397</v>
      </c>
      <c r="AO789" s="12">
        <v>-0.6717820866282137</v>
      </c>
      <c r="AP789" s="12">
        <v>-0.12692212668610667</v>
      </c>
      <c r="AQ789" s="12">
        <v>-0.1016437620854011</v>
      </c>
      <c r="AR789" s="12">
        <v>-0.12898652188670012</v>
      </c>
      <c r="AS789" s="12">
        <v>-0.11072111630858972</v>
      </c>
      <c r="AT789" s="12">
        <v>-0.14477780411821961</v>
      </c>
      <c r="AU789" s="12">
        <v>0.13955697153613103</v>
      </c>
      <c r="AV789" s="12">
        <v>2.5347474770518436E-2</v>
      </c>
      <c r="AW789" s="12">
        <v>-0.29875707341410274</v>
      </c>
      <c r="AX789" s="12">
        <v>5.5666852624850015E-2</v>
      </c>
      <c r="AY789" s="12">
        <v>-1.1483551973802935</v>
      </c>
      <c r="AZ789" s="12">
        <v>-0.29068730944260068</v>
      </c>
      <c r="BA789" s="12">
        <v>-0.18921195722227019</v>
      </c>
      <c r="BB789" s="12">
        <v>1.0355178516890915</v>
      </c>
      <c r="BC789" s="12">
        <v>0.47315456993095084</v>
      </c>
      <c r="BD789" s="12">
        <v>-3.0517693263568513E-2</v>
      </c>
      <c r="BE789" s="12">
        <v>0.44670571551059846</v>
      </c>
      <c r="BF789" s="12">
        <v>-7.6213227228788372E-2</v>
      </c>
      <c r="BG789" s="12">
        <v>5.2337304758975729E-16</v>
      </c>
    </row>
    <row r="790" spans="2:59">
      <c r="B790" s="8" t="s">
        <v>350</v>
      </c>
      <c r="C790" s="10">
        <v>-0.32424175343289474</v>
      </c>
      <c r="D790" s="10">
        <v>-1.0769392222928627</v>
      </c>
      <c r="E790" s="10">
        <v>0.44454388812634482</v>
      </c>
      <c r="F790" s="10">
        <v>3.4978257547840792E-2</v>
      </c>
      <c r="G790" s="10">
        <v>-0.85312786960205778</v>
      </c>
      <c r="H790" s="10">
        <v>-5.7292935383058713E-2</v>
      </c>
      <c r="I790" s="10">
        <v>-0.80406739297102825</v>
      </c>
      <c r="J790" s="10">
        <v>4.8303119496209412E-3</v>
      </c>
      <c r="K790" s="10">
        <v>0.21740360047113061</v>
      </c>
      <c r="L790" s="10">
        <v>0.12623681110312915</v>
      </c>
      <c r="M790" s="10">
        <v>0.13072124869028701</v>
      </c>
      <c r="N790" s="10">
        <v>-0.3355488091050407</v>
      </c>
      <c r="O790" s="10">
        <v>-6.9099893653269906E-2</v>
      </c>
      <c r="P790" s="10">
        <v>0.11812834065649126</v>
      </c>
      <c r="Q790" s="10">
        <v>-4.7171717635150823E-2</v>
      </c>
      <c r="R790" s="10">
        <v>0.13087270668078016</v>
      </c>
      <c r="S790" s="10">
        <v>0.94339126687064012</v>
      </c>
      <c r="T790" s="10">
        <v>0.72270942691297024</v>
      </c>
      <c r="U790" s="10">
        <v>-9.3453609447423813E-2</v>
      </c>
      <c r="V790" s="10">
        <v>0.11333894899561865</v>
      </c>
      <c r="W790" s="10">
        <v>0.49072811308786263</v>
      </c>
      <c r="X790" s="10">
        <v>0.10581074666230174</v>
      </c>
      <c r="Y790" s="10">
        <v>1.2249349762904169</v>
      </c>
      <c r="Z790" s="10">
        <v>-0.44215992416630534</v>
      </c>
      <c r="AA790" s="10">
        <v>-0.13316687774536096</v>
      </c>
      <c r="AB790" s="10">
        <v>-0.89765654923465599</v>
      </c>
      <c r="AC790" s="10">
        <v>0.67085009170060739</v>
      </c>
      <c r="AD790" s="10">
        <v>-0.54284672003270051</v>
      </c>
      <c r="AE790" s="10">
        <v>0.29147460128859098</v>
      </c>
      <c r="AF790" s="10">
        <v>0.19500003713148389</v>
      </c>
      <c r="AG790" s="10">
        <v>0.64795946751466449</v>
      </c>
      <c r="AH790" s="10">
        <v>-0.40066582135467604</v>
      </c>
      <c r="AI790" s="10">
        <v>-0.63305602440434583</v>
      </c>
      <c r="AJ790" s="10">
        <v>0.71760478411607331</v>
      </c>
      <c r="AK790" s="10">
        <v>0.51215638041032674</v>
      </c>
      <c r="AL790" s="10">
        <v>3.8246690854357168E-2</v>
      </c>
      <c r="AM790" s="10">
        <v>0.25433292467452212</v>
      </c>
      <c r="AN790" s="10">
        <v>0.66912837216230214</v>
      </c>
      <c r="AO790" s="10">
        <v>-1.1789365319312382</v>
      </c>
      <c r="AP790" s="10">
        <v>0.16240014548435677</v>
      </c>
      <c r="AQ790" s="10">
        <v>1.0182689138447304E-2</v>
      </c>
      <c r="AR790" s="10">
        <v>-0.12811265202001576</v>
      </c>
      <c r="AS790" s="10">
        <v>-0.2071894062722146</v>
      </c>
      <c r="AT790" s="10">
        <v>0.56377623726323944</v>
      </c>
      <c r="AU790" s="10">
        <v>-7.8803775839230594E-2</v>
      </c>
      <c r="AV790" s="10">
        <v>-0.45788333580863372</v>
      </c>
      <c r="AW790" s="10">
        <v>-3.9863308831267708E-2</v>
      </c>
      <c r="AX790" s="10">
        <v>5.5666852624850015E-2</v>
      </c>
      <c r="AY790" s="10">
        <v>-0.43494306097697077</v>
      </c>
      <c r="AZ790" s="10">
        <v>6.0619615363577406E-4</v>
      </c>
      <c r="BA790" s="10">
        <v>-0.4118160727611983</v>
      </c>
      <c r="BB790" s="10">
        <v>1.1556041841286831E-2</v>
      </c>
      <c r="BC790" s="10">
        <v>-3.0252529298257169E-2</v>
      </c>
      <c r="BD790" s="10">
        <v>0.69685725475916693</v>
      </c>
      <c r="BE790" s="10">
        <v>-0.18289135844055149</v>
      </c>
      <c r="BF790" s="10">
        <v>-7.6213227228788372E-2</v>
      </c>
      <c r="BG790" s="10">
        <v>-1.066917233529841E-16</v>
      </c>
    </row>
    <row r="791" spans="2:59">
      <c r="B791" s="8" t="s">
        <v>351</v>
      </c>
      <c r="C791" s="12">
        <v>0.80703296450712547</v>
      </c>
      <c r="D791" s="12">
        <v>-0.68685547264346325</v>
      </c>
      <c r="E791" s="12">
        <v>0.70670506245452236</v>
      </c>
      <c r="F791" s="12">
        <v>-1.2815231154921594</v>
      </c>
      <c r="G791" s="12">
        <v>-1.4083194268744852</v>
      </c>
      <c r="H791" s="12">
        <v>-1.4088669955126745</v>
      </c>
      <c r="I791" s="12">
        <v>1.4233712194324899</v>
      </c>
      <c r="J791" s="12">
        <v>0.6555763986593538</v>
      </c>
      <c r="K791" s="12">
        <v>0.46803423615195727</v>
      </c>
      <c r="L791" s="12">
        <v>1.1716849160120952</v>
      </c>
      <c r="M791" s="12">
        <v>-0.37293591108938029</v>
      </c>
      <c r="N791" s="12">
        <v>-0.27883633406473018</v>
      </c>
      <c r="O791" s="12">
        <v>0.69203141592577888</v>
      </c>
      <c r="P791" s="12">
        <v>0.74602364147184874</v>
      </c>
      <c r="Q791" s="12">
        <v>-0.78951598663216482</v>
      </c>
      <c r="R791" s="12">
        <v>-0.28250924276063566</v>
      </c>
      <c r="S791" s="12">
        <v>0.82441440343801187</v>
      </c>
      <c r="T791" s="12">
        <v>6.1918929498891773E-2</v>
      </c>
      <c r="U791" s="12">
        <v>-0.55112694476294111</v>
      </c>
      <c r="V791" s="12">
        <v>-0.26444295737193962</v>
      </c>
      <c r="W791" s="12">
        <v>0.78065732197112803</v>
      </c>
      <c r="X791" s="12">
        <v>0.48542628946525207</v>
      </c>
      <c r="Y791" s="12">
        <v>-0.6362809040899372</v>
      </c>
      <c r="Z791" s="12">
        <v>0.49025646848010251</v>
      </c>
      <c r="AA791" s="12">
        <v>-0.87393555620370456</v>
      </c>
      <c r="AB791" s="12">
        <v>1.1310607094687444</v>
      </c>
      <c r="AC791" s="12">
        <v>-0.11406577714739262</v>
      </c>
      <c r="AD791" s="12">
        <v>-0.16483851475469236</v>
      </c>
      <c r="AE791" s="12">
        <v>0.67238662589347964</v>
      </c>
      <c r="AF791" s="12">
        <v>-0.49293023930577295</v>
      </c>
      <c r="AG791" s="12">
        <v>-2.9039620380777481E-2</v>
      </c>
      <c r="AH791" s="12">
        <v>0.11466120651953771</v>
      </c>
      <c r="AI791" s="12">
        <v>-0.13234355209224127</v>
      </c>
      <c r="AJ791" s="12">
        <v>2.7807272633672109E-2</v>
      </c>
      <c r="AK791" s="12">
        <v>-0.78222618370003771</v>
      </c>
      <c r="AL791" s="12">
        <v>3.8246690854357168E-2</v>
      </c>
      <c r="AM791" s="12">
        <v>-1.4597118072155075</v>
      </c>
      <c r="AN791" s="12">
        <v>0.51988205938481624</v>
      </c>
      <c r="AO791" s="12">
        <v>-0.47360431026490701</v>
      </c>
      <c r="AP791" s="12">
        <v>9.0675226081241872E-2</v>
      </c>
      <c r="AQ791" s="12">
        <v>1.6941015057361286E-2</v>
      </c>
      <c r="AR791" s="12">
        <v>-1.10077705558475</v>
      </c>
      <c r="AS791" s="12">
        <v>0.11776813062833635</v>
      </c>
      <c r="AT791" s="12">
        <v>7.1547709465965059E-2</v>
      </c>
      <c r="AU791" s="12">
        <v>0.40549110997239984</v>
      </c>
      <c r="AV791" s="12">
        <v>-0.37929317381008809</v>
      </c>
      <c r="AW791" s="12">
        <v>0.29443841835958723</v>
      </c>
      <c r="AX791" s="12">
        <v>5.5666852624850015E-2</v>
      </c>
      <c r="AY791" s="12">
        <v>-0.39535417510975696</v>
      </c>
      <c r="AZ791" s="12">
        <v>6.0619615363577406E-4</v>
      </c>
      <c r="BA791" s="12">
        <v>-0.34657249455039207</v>
      </c>
      <c r="BB791" s="12">
        <v>-3.079479644006583E-2</v>
      </c>
      <c r="BC791" s="12">
        <v>-3.0252529298257169E-2</v>
      </c>
      <c r="BD791" s="12">
        <v>0.65225550259064979</v>
      </c>
      <c r="BE791" s="12">
        <v>0.96933428557969337</v>
      </c>
      <c r="BF791" s="12">
        <v>-7.6213227228788372E-2</v>
      </c>
      <c r="BG791" s="12">
        <v>8.3840543306112799E-16</v>
      </c>
    </row>
    <row r="792" spans="2:59">
      <c r="B792" s="8" t="s">
        <v>352</v>
      </c>
      <c r="C792" s="10">
        <v>-0.32424175343289474</v>
      </c>
      <c r="D792" s="10">
        <v>-8.9787711064300169E-2</v>
      </c>
      <c r="E792" s="10">
        <v>0.39677913224761197</v>
      </c>
      <c r="F792" s="10">
        <v>7.2361292553105916E-2</v>
      </c>
      <c r="G792" s="10">
        <v>-0.49972781793763754</v>
      </c>
      <c r="H792" s="10">
        <v>-1.8913985359359398E-2</v>
      </c>
      <c r="I792" s="10">
        <v>1.0099137127546374</v>
      </c>
      <c r="J792" s="10">
        <v>0.6555763986593538</v>
      </c>
      <c r="K792" s="10">
        <v>0.21740360047113061</v>
      </c>
      <c r="L792" s="10">
        <v>0.45692386254089346</v>
      </c>
      <c r="M792" s="10">
        <v>0.13072124869028701</v>
      </c>
      <c r="N792" s="10">
        <v>-0.30444554422516168</v>
      </c>
      <c r="O792" s="10">
        <v>0.69203141592577888</v>
      </c>
      <c r="P792" s="10">
        <v>1.0822241787787106</v>
      </c>
      <c r="Q792" s="10">
        <v>-4.7171717635150823E-2</v>
      </c>
      <c r="R792" s="10">
        <v>-0.28250924276063566</v>
      </c>
      <c r="S792" s="10">
        <v>-1.8578132325979899</v>
      </c>
      <c r="T792" s="10">
        <v>-0.27891856349096589</v>
      </c>
      <c r="U792" s="10">
        <v>-0.55112694476294111</v>
      </c>
      <c r="V792" s="10">
        <v>0.37562599961912552</v>
      </c>
      <c r="W792" s="10">
        <v>0.82699546826040526</v>
      </c>
      <c r="X792" s="10">
        <v>-0.46848218845988465</v>
      </c>
      <c r="Y792" s="10">
        <v>0.55616927287222029</v>
      </c>
      <c r="Z792" s="10">
        <v>-1.4226431758619591</v>
      </c>
      <c r="AA792" s="10">
        <v>0.15644323023218076</v>
      </c>
      <c r="AB792" s="10">
        <v>-0.56046557914434292</v>
      </c>
      <c r="AC792" s="10">
        <v>0.28252504282547825</v>
      </c>
      <c r="AD792" s="10">
        <v>0.10412325275990808</v>
      </c>
      <c r="AE792" s="10">
        <v>-1.0640871677084962</v>
      </c>
      <c r="AF792" s="10">
        <v>0.91597901219825872</v>
      </c>
      <c r="AG792" s="10">
        <v>-0.39425655485729649</v>
      </c>
      <c r="AH792" s="10">
        <v>-0.10862549100682084</v>
      </c>
      <c r="AI792" s="10">
        <v>-0.34118689627460486</v>
      </c>
      <c r="AJ792" s="10">
        <v>0.99166273329382526</v>
      </c>
      <c r="AK792" s="10">
        <v>0.40925602964587443</v>
      </c>
      <c r="AL792" s="10">
        <v>3.8246690854357168E-2</v>
      </c>
      <c r="AM792" s="10">
        <v>-0.55819434427709469</v>
      </c>
      <c r="AN792" s="10">
        <v>-0.34166574389151683</v>
      </c>
      <c r="AO792" s="10">
        <v>0.16671873316345087</v>
      </c>
      <c r="AP792" s="10">
        <v>1.3438328389522787</v>
      </c>
      <c r="AQ792" s="10">
        <v>1.8986995773893067E-2</v>
      </c>
      <c r="AR792" s="10">
        <v>-0.44336763957352021</v>
      </c>
      <c r="AS792" s="10">
        <v>-0.53114943741721687</v>
      </c>
      <c r="AT792" s="10">
        <v>0.70622919416290675</v>
      </c>
      <c r="AU792" s="10">
        <v>-0.80102330773512986</v>
      </c>
      <c r="AV792" s="10">
        <v>-3.0680859463993154E-2</v>
      </c>
      <c r="AW792" s="10">
        <v>1.199588547695142</v>
      </c>
      <c r="AX792" s="10">
        <v>5.5666852624850015E-2</v>
      </c>
      <c r="AY792" s="10">
        <v>-2.5330993169192184E-2</v>
      </c>
      <c r="AZ792" s="10">
        <v>6.0619615363577406E-4</v>
      </c>
      <c r="BA792" s="10">
        <v>-0.94220885817183142</v>
      </c>
      <c r="BB792" s="10">
        <v>1.3531692656369074</v>
      </c>
      <c r="BC792" s="10">
        <v>-3.0252529298257169E-2</v>
      </c>
      <c r="BD792" s="10">
        <v>-0.56778268909698915</v>
      </c>
      <c r="BE792" s="10">
        <v>-0.95971763033254454</v>
      </c>
      <c r="BF792" s="10">
        <v>-7.6213227228788372E-2</v>
      </c>
      <c r="BG792" s="10">
        <v>-8.9427268703141085E-16</v>
      </c>
    </row>
    <row r="793" spans="2:59">
      <c r="B793" s="8" t="s">
        <v>353</v>
      </c>
      <c r="C793" s="12">
        <v>-0.71796887771687357</v>
      </c>
      <c r="D793" s="12">
        <v>0.45536457538603242</v>
      </c>
      <c r="E793" s="12">
        <v>0.54375758448510125</v>
      </c>
      <c r="F793" s="12">
        <v>-1.5466367002593187</v>
      </c>
      <c r="G793" s="12">
        <v>0.54145999111359633</v>
      </c>
      <c r="H793" s="12">
        <v>0.20897503061726952</v>
      </c>
      <c r="I793" s="12">
        <v>0.34102496755128253</v>
      </c>
      <c r="J793" s="12">
        <v>1.3018527377395577</v>
      </c>
      <c r="K793" s="12">
        <v>-0.21309490874816966</v>
      </c>
      <c r="L793" s="12">
        <v>-0.17186753962540569</v>
      </c>
      <c r="M793" s="12">
        <v>-0.28738878991056704</v>
      </c>
      <c r="N793" s="12">
        <v>0.29476879772388415</v>
      </c>
      <c r="O793" s="12">
        <v>9.166327638251992E-2</v>
      </c>
      <c r="P793" s="12">
        <v>0.4612038607029883</v>
      </c>
      <c r="Q793" s="12">
        <v>1.1690817680262988</v>
      </c>
      <c r="R793" s="12">
        <v>0.28646447769455874</v>
      </c>
      <c r="S793" s="12">
        <v>0.43716484048767268</v>
      </c>
      <c r="T793" s="12">
        <v>-0.99552164493448769</v>
      </c>
      <c r="U793" s="12">
        <v>-1.1903136239775356</v>
      </c>
      <c r="V793" s="12">
        <v>0.58282892915940532</v>
      </c>
      <c r="W793" s="12">
        <v>0.91965624558522152</v>
      </c>
      <c r="X793" s="12">
        <v>-1.2445744042403357</v>
      </c>
      <c r="Y793" s="12">
        <v>-8.4294861319563097E-2</v>
      </c>
      <c r="Z793" s="12">
        <v>-0.27443500348299643</v>
      </c>
      <c r="AA793" s="12">
        <v>0.4720185281459881</v>
      </c>
      <c r="AB793" s="12">
        <v>-0.26448576034572846</v>
      </c>
      <c r="AC793" s="12">
        <v>-9.7117794136820396E-2</v>
      </c>
      <c r="AD793" s="12">
        <v>0.24227614160518018</v>
      </c>
      <c r="AE793" s="12">
        <v>2.0934813800547625</v>
      </c>
      <c r="AF793" s="12">
        <v>-2.1897405958175207</v>
      </c>
      <c r="AG793" s="12">
        <v>0.33770630050688977</v>
      </c>
      <c r="AH793" s="12">
        <v>-0.73752640022716076</v>
      </c>
      <c r="AI793" s="12">
        <v>0.26562118257355261</v>
      </c>
      <c r="AJ793" s="12">
        <v>0.40148639288339633</v>
      </c>
      <c r="AK793" s="12">
        <v>0.54068980263104383</v>
      </c>
      <c r="AL793" s="12">
        <v>3.8246690854357168E-2</v>
      </c>
      <c r="AM793" s="12">
        <v>1.3752436385869427E-2</v>
      </c>
      <c r="AN793" s="12">
        <v>-0.26893555678958858</v>
      </c>
      <c r="AO793" s="12">
        <v>0.35371165675229643</v>
      </c>
      <c r="AP793" s="12">
        <v>-0.7586576583853154</v>
      </c>
      <c r="AQ793" s="12">
        <v>-0.32325068381656608</v>
      </c>
      <c r="AR793" s="12">
        <v>0.52667515439116097</v>
      </c>
      <c r="AS793" s="12">
        <v>0.59640848457065465</v>
      </c>
      <c r="AT793" s="12">
        <v>-0.62014813156794035</v>
      </c>
      <c r="AU793" s="12">
        <v>0.51653414963433852</v>
      </c>
      <c r="AV793" s="12">
        <v>0.1713831931208798</v>
      </c>
      <c r="AW793" s="12">
        <v>-0.40153214188374253</v>
      </c>
      <c r="AX793" s="12">
        <v>5.5666852624850015E-2</v>
      </c>
      <c r="AY793" s="12">
        <v>-1.1216941416111441</v>
      </c>
      <c r="AZ793" s="12">
        <v>6.0619615363577406E-4</v>
      </c>
      <c r="BA793" s="12">
        <v>0.78318179621739425</v>
      </c>
      <c r="BB793" s="12">
        <v>0.16622319399103194</v>
      </c>
      <c r="BC793" s="12">
        <v>-3.0252529298257169E-2</v>
      </c>
      <c r="BD793" s="12">
        <v>-3.3348307010051259E-3</v>
      </c>
      <c r="BE793" s="12">
        <v>0.47891427075762838</v>
      </c>
      <c r="BF793" s="12">
        <v>-7.6213227228788372E-2</v>
      </c>
      <c r="BG793" s="12">
        <v>-7.367564942957255E-16</v>
      </c>
    </row>
    <row r="794" spans="2:59">
      <c r="B794" s="8" t="s">
        <v>354</v>
      </c>
      <c r="C794" s="10">
        <v>-0.32424175343289474</v>
      </c>
      <c r="D794" s="10">
        <v>0.19473056926593035</v>
      </c>
      <c r="E794" s="10">
        <v>-0.23289933333281954</v>
      </c>
      <c r="F794" s="10">
        <v>-0.38460081578187733</v>
      </c>
      <c r="G794" s="10">
        <v>-0.18378776054110368</v>
      </c>
      <c r="H794" s="10">
        <v>-0.41814950264618167</v>
      </c>
      <c r="I794" s="10">
        <v>0.62261724164636312</v>
      </c>
      <c r="J794" s="10">
        <v>6.8868441554102211E-2</v>
      </c>
      <c r="K794" s="10">
        <v>0.21740360047113061</v>
      </c>
      <c r="L794" s="10">
        <v>0.15881951181235854</v>
      </c>
      <c r="M794" s="10">
        <v>0.13072124869028701</v>
      </c>
      <c r="N794" s="10">
        <v>0.10953864066860228</v>
      </c>
      <c r="O794" s="10">
        <v>0.83904370544834361</v>
      </c>
      <c r="P794" s="10">
        <v>-0.31105686453888082</v>
      </c>
      <c r="Q794" s="10">
        <v>-4.7171717635150823E-2</v>
      </c>
      <c r="R794" s="10">
        <v>-0.15093674210562813</v>
      </c>
      <c r="S794" s="10">
        <v>0.43144646338488857</v>
      </c>
      <c r="T794" s="10">
        <v>1.3128148918533311E-2</v>
      </c>
      <c r="U794" s="10">
        <v>-0.38534784550756562</v>
      </c>
      <c r="V794" s="10">
        <v>0.12027930025488254</v>
      </c>
      <c r="W794" s="10">
        <v>0.20714662883221013</v>
      </c>
      <c r="X794" s="10">
        <v>-0.10138980968430711</v>
      </c>
      <c r="Y794" s="10">
        <v>-0.3650110288258448</v>
      </c>
      <c r="Z794" s="10">
        <v>5.4106851223316599E-2</v>
      </c>
      <c r="AA794" s="10">
        <v>1.0964331682900696</v>
      </c>
      <c r="AB794" s="10">
        <v>-0.47739983602921154</v>
      </c>
      <c r="AC794" s="10">
        <v>-0.83302198960494367</v>
      </c>
      <c r="AD794" s="10">
        <v>-0.47028609991520665</v>
      </c>
      <c r="AE794" s="10">
        <v>-0.67466741007965125</v>
      </c>
      <c r="AF794" s="10">
        <v>1.0457213816213602</v>
      </c>
      <c r="AG794" s="10">
        <v>-0.89829713073243478</v>
      </c>
      <c r="AH794" s="10">
        <v>0.94099574532263985</v>
      </c>
      <c r="AI794" s="10">
        <v>0.72213147912950038</v>
      </c>
      <c r="AJ794" s="10">
        <v>-1.364800581002541</v>
      </c>
      <c r="AK794" s="10">
        <v>4.1195483548339129E-2</v>
      </c>
      <c r="AL794" s="10">
        <v>3.8246690854357168E-2</v>
      </c>
      <c r="AM794" s="10">
        <v>2.3361178628819772</v>
      </c>
      <c r="AN794" s="10">
        <v>-0.75824429476735844</v>
      </c>
      <c r="AO794" s="10">
        <v>1.386661968649114</v>
      </c>
      <c r="AP794" s="10">
        <v>-0.41758720861029086</v>
      </c>
      <c r="AQ794" s="10">
        <v>-0.31444637718112045</v>
      </c>
      <c r="AR794" s="10">
        <v>0.21142016683765652</v>
      </c>
      <c r="AS794" s="10">
        <v>0.3602358094989917</v>
      </c>
      <c r="AT794" s="10">
        <v>-2.8185947152350677E-2</v>
      </c>
      <c r="AU794" s="10">
        <v>0.21886518689755402</v>
      </c>
      <c r="AV794" s="10">
        <v>-0.14325007134387691</v>
      </c>
      <c r="AW794" s="10">
        <v>-0.95535031360921274</v>
      </c>
      <c r="AX794" s="10">
        <v>5.5666852624850015E-2</v>
      </c>
      <c r="AY794" s="10">
        <v>0.46805113494578926</v>
      </c>
      <c r="AZ794" s="10">
        <v>6.0619615363577406E-4</v>
      </c>
      <c r="BA794" s="10">
        <v>-0.44234909957134061</v>
      </c>
      <c r="BB794" s="10">
        <v>9.099828727299808E-2</v>
      </c>
      <c r="BC794" s="10">
        <v>-3.0252529298257169E-2</v>
      </c>
      <c r="BD794" s="10">
        <v>-6.4744148706789906E-2</v>
      </c>
      <c r="BE794" s="10">
        <v>-0.95878207473243637</v>
      </c>
      <c r="BF794" s="10">
        <v>-7.6213227228788372E-2</v>
      </c>
      <c r="BG794" s="10">
        <v>-1.0281614508567434E-15</v>
      </c>
    </row>
    <row r="795" spans="2:59">
      <c r="B795" s="8" t="s">
        <v>355</v>
      </c>
      <c r="C795" s="12">
        <v>0.33548165501166582</v>
      </c>
      <c r="D795" s="12">
        <v>6.5280825736633089E-2</v>
      </c>
      <c r="E795" s="12">
        <v>0.28159641015692394</v>
      </c>
      <c r="F795" s="12">
        <v>-0.41920224904573167</v>
      </c>
      <c r="G795" s="12">
        <v>0.80206033427665691</v>
      </c>
      <c r="H795" s="12">
        <v>0.38648582124402753</v>
      </c>
      <c r="I795" s="12">
        <v>1.4032544599135137</v>
      </c>
      <c r="J795" s="12">
        <v>0.92215865138092257</v>
      </c>
      <c r="K795" s="12">
        <v>1.1049406235724979E-2</v>
      </c>
      <c r="L795" s="12">
        <v>-0.58852424236807277</v>
      </c>
      <c r="M795" s="12">
        <v>-6.9694683698603876E-2</v>
      </c>
      <c r="N795" s="12">
        <v>1.5906900345337971</v>
      </c>
      <c r="O795" s="12">
        <v>-0.25372510327458575</v>
      </c>
      <c r="P795" s="12">
        <v>-0.30635457919051373</v>
      </c>
      <c r="Q795" s="12">
        <v>-0.2449680654277745</v>
      </c>
      <c r="R795" s="12">
        <v>1.1075711804784567</v>
      </c>
      <c r="S795" s="12">
        <v>-2.2546373687109664</v>
      </c>
      <c r="T795" s="12">
        <v>-0.33473114752040922</v>
      </c>
      <c r="U795" s="12">
        <v>-1.560407489372821</v>
      </c>
      <c r="V795" s="12">
        <v>-1.5675737940342749</v>
      </c>
      <c r="W795" s="12">
        <v>-0.5065295420935263</v>
      </c>
      <c r="X795" s="12">
        <v>0.87542651827166684</v>
      </c>
      <c r="Y795" s="12">
        <v>1.6554368660419514</v>
      </c>
      <c r="Z795" s="12">
        <v>0.5868525255549697</v>
      </c>
      <c r="AA795" s="12">
        <v>0.24058543932557735</v>
      </c>
      <c r="AB795" s="12">
        <v>-1.5095783219460002</v>
      </c>
      <c r="AC795" s="12">
        <v>-0.51933880903309393</v>
      </c>
      <c r="AD795" s="12">
        <v>0.23489677504113071</v>
      </c>
      <c r="AE795" s="12">
        <v>5.0136280036050085E-2</v>
      </c>
      <c r="AF795" s="12">
        <v>-0.25105980346084622</v>
      </c>
      <c r="AG795" s="12">
        <v>1.0711981422822243</v>
      </c>
      <c r="AH795" s="12">
        <v>-2.4419016137205576</v>
      </c>
      <c r="AI795" s="12">
        <v>1.0615506519051401</v>
      </c>
      <c r="AJ795" s="12">
        <v>1.1488446333828448</v>
      </c>
      <c r="AK795" s="12">
        <v>0.30252125755639797</v>
      </c>
      <c r="AL795" s="12">
        <v>3.8246690854357168E-2</v>
      </c>
      <c r="AM795" s="12">
        <v>-0.30387490821954954</v>
      </c>
      <c r="AN795" s="12">
        <v>0.29790555950540187</v>
      </c>
      <c r="AO795" s="12">
        <v>4.4734987812578508E-2</v>
      </c>
      <c r="AP795" s="12">
        <v>-0.92450683354810292</v>
      </c>
      <c r="AQ795" s="12">
        <v>1.2228669854979168E-2</v>
      </c>
      <c r="AR795" s="12">
        <v>0.52929676399121406</v>
      </c>
      <c r="AS795" s="12">
        <v>0.22821485252569051</v>
      </c>
      <c r="AT795" s="12">
        <v>-0.21865036080273698</v>
      </c>
      <c r="AU795" s="12">
        <v>-0.84859669879603705</v>
      </c>
      <c r="AV795" s="12">
        <v>0.85719059969576572</v>
      </c>
      <c r="AW795" s="12">
        <v>-0.68611967358398773</v>
      </c>
      <c r="AX795" s="12">
        <v>5.5666852624850015E-2</v>
      </c>
      <c r="AY795" s="12">
        <v>-0.49205206551502417</v>
      </c>
      <c r="AZ795" s="12">
        <v>6.0619615363577406E-4</v>
      </c>
      <c r="BA795" s="12">
        <v>-0.46967486333265784</v>
      </c>
      <c r="BB795" s="12">
        <v>1.7460455863027575</v>
      </c>
      <c r="BC795" s="12">
        <v>-3.0252529298257169E-2</v>
      </c>
      <c r="BD795" s="12">
        <v>-1.043638366924625</v>
      </c>
      <c r="BE795" s="12">
        <v>1.1165634835205362</v>
      </c>
      <c r="BF795" s="12">
        <v>-7.6213227228788372E-2</v>
      </c>
      <c r="BG795" s="12">
        <v>5.2337304758975729E-16</v>
      </c>
    </row>
    <row r="796" spans="2:59">
      <c r="B796" s="8" t="s">
        <v>356</v>
      </c>
      <c r="C796" s="10">
        <v>1.6385729437290322E-16</v>
      </c>
      <c r="D796" s="10">
        <v>-0.53060725886446647</v>
      </c>
      <c r="E796" s="10">
        <v>-0.54283569958760614</v>
      </c>
      <c r="F796" s="10">
        <v>-6.8205518607488704E-16</v>
      </c>
      <c r="G796" s="10">
        <v>0.41074709112047125</v>
      </c>
      <c r="H796" s="10">
        <v>-2.0295222168494933E-16</v>
      </c>
      <c r="I796" s="10">
        <v>-1.3785868937393915E-15</v>
      </c>
      <c r="J796" s="10">
        <v>0.45962968348676791</v>
      </c>
      <c r="K796" s="10">
        <v>-6.274439790653769E-16</v>
      </c>
      <c r="L796" s="10">
        <v>0.21724768510970432</v>
      </c>
      <c r="M796" s="10">
        <v>5.9566520913085263E-16</v>
      </c>
      <c r="N796" s="10">
        <v>1.5138214411156317E-15</v>
      </c>
      <c r="O796" s="10">
        <v>0.41810172274281343</v>
      </c>
      <c r="P796" s="10">
        <v>1.7889657094903347E-15</v>
      </c>
      <c r="Q796" s="10">
        <v>-1.8995777391333236E-16</v>
      </c>
      <c r="R796" s="10">
        <v>-0.99397127179103695</v>
      </c>
      <c r="S796" s="10">
        <v>-7.8139292570106022E-16</v>
      </c>
      <c r="T796" s="10">
        <v>1.074431325445419</v>
      </c>
      <c r="U796" s="10">
        <v>0.4480083633732429</v>
      </c>
      <c r="V796" s="10">
        <v>0.39769833966674895</v>
      </c>
      <c r="W796" s="10">
        <v>-1.4924306586358078</v>
      </c>
      <c r="X796" s="10">
        <v>0.4240371915219201</v>
      </c>
      <c r="Y796" s="10">
        <v>1.0963114651539683E-15</v>
      </c>
      <c r="Z796" s="10">
        <v>3.0585748898626134E-15</v>
      </c>
      <c r="AA796" s="10">
        <v>-9.8078779275821677E-16</v>
      </c>
      <c r="AB796" s="10">
        <v>-1.9606793050598419E-16</v>
      </c>
      <c r="AC796" s="10">
        <v>0.68546843173523864</v>
      </c>
      <c r="AD796" s="10">
        <v>-0.36988832587711201</v>
      </c>
      <c r="AE796" s="10">
        <v>0.69892608570046677</v>
      </c>
      <c r="AF796" s="10">
        <v>-0.34025505498383546</v>
      </c>
      <c r="AG796" s="10">
        <v>9.9269572571097656E-2</v>
      </c>
      <c r="AH796" s="10">
        <v>-0.23066732212692531</v>
      </c>
      <c r="AI796" s="10">
        <v>0.10771977780427475</v>
      </c>
      <c r="AJ796" s="10">
        <v>0.10114622803751909</v>
      </c>
      <c r="AK796" s="10">
        <v>3.4931307913848726E-16</v>
      </c>
      <c r="AL796" s="10">
        <v>-0.56078010947514845</v>
      </c>
      <c r="AM796" s="10">
        <v>-1.2630782399756525E-15</v>
      </c>
      <c r="AN796" s="10">
        <v>-1.1957759657480032</v>
      </c>
      <c r="AO796" s="10">
        <v>0.79470637498497865</v>
      </c>
      <c r="AP796" s="10">
        <v>-6.2768823906029052E-16</v>
      </c>
      <c r="AQ796" s="10">
        <v>-0.38379737813708542</v>
      </c>
      <c r="AR796" s="10">
        <v>0.2364495553870134</v>
      </c>
      <c r="AS796" s="10">
        <v>-2.2318577099174654E-15</v>
      </c>
      <c r="AT796" s="10">
        <v>-1.3638470897412221E-15</v>
      </c>
      <c r="AU796" s="10">
        <v>1.8241246161932946E-15</v>
      </c>
      <c r="AV796" s="10">
        <v>-1.550425822203019E-16</v>
      </c>
      <c r="AW796" s="10">
        <v>5.7250473340576306E-16</v>
      </c>
      <c r="AX796" s="10">
        <v>-2.1706646637443307E-17</v>
      </c>
      <c r="AY796" s="10">
        <v>-0.81121712000018764</v>
      </c>
      <c r="AZ796" s="10">
        <v>0.21845306510773763</v>
      </c>
      <c r="BA796" s="10">
        <v>0.85302292932060686</v>
      </c>
      <c r="BB796" s="10">
        <v>-0.87824091424857242</v>
      </c>
      <c r="BC796" s="10">
        <v>0.22459482615568369</v>
      </c>
      <c r="BD796" s="10">
        <v>0.7978246529563453</v>
      </c>
      <c r="BE796" s="10">
        <v>4.4988394560403918E-16</v>
      </c>
      <c r="BF796" s="10">
        <v>2.9718468254409221E-17</v>
      </c>
      <c r="BG796" s="10">
        <v>-1.3990248314116136E-31</v>
      </c>
    </row>
    <row r="797" spans="2:59">
      <c r="B797" s="8" t="s">
        <v>357</v>
      </c>
      <c r="C797" s="12">
        <v>-0.95239730378282816</v>
      </c>
      <c r="D797" s="12">
        <v>0.71185165479756085</v>
      </c>
      <c r="E797" s="12">
        <v>-1.0353518820492833</v>
      </c>
      <c r="F797" s="12">
        <v>0.19656944786302993</v>
      </c>
      <c r="G797" s="12">
        <v>-1.0410670146940204</v>
      </c>
      <c r="H797" s="12">
        <v>-0.10109814230901484</v>
      </c>
      <c r="I797" s="12">
        <v>2.8656078430668641E-2</v>
      </c>
      <c r="J797" s="12">
        <v>0.23810357553039385</v>
      </c>
      <c r="K797" s="12">
        <v>-0.48895269328740254</v>
      </c>
      <c r="L797" s="12">
        <v>-0.31075310720629462</v>
      </c>
      <c r="M797" s="12">
        <v>0.4616600001773431</v>
      </c>
      <c r="N797" s="12">
        <v>-0.27952960143287603</v>
      </c>
      <c r="O797" s="12">
        <v>0.31227764279169867</v>
      </c>
      <c r="P797" s="12">
        <v>0.38027722166580313</v>
      </c>
      <c r="Q797" s="12">
        <v>0.84862039652991794</v>
      </c>
      <c r="R797" s="12">
        <v>-0.65004716887855252</v>
      </c>
      <c r="S797" s="12">
        <v>-0.29405503499444496</v>
      </c>
      <c r="T797" s="12">
        <v>0.22145598528386728</v>
      </c>
      <c r="U797" s="12">
        <v>0.31107816080250617</v>
      </c>
      <c r="V797" s="12">
        <v>0.73227839347387536</v>
      </c>
      <c r="W797" s="12">
        <v>0.32448076282854482</v>
      </c>
      <c r="X797" s="12">
        <v>-8.8209342547417441E-2</v>
      </c>
      <c r="Y797" s="12">
        <v>0.28489939760812788</v>
      </c>
      <c r="Z797" s="12">
        <v>-1.3139968197035024</v>
      </c>
      <c r="AA797" s="12">
        <v>-1.8139254942615934</v>
      </c>
      <c r="AB797" s="12">
        <v>1.0479949663536132</v>
      </c>
      <c r="AC797" s="12">
        <v>-0.32104339904665852</v>
      </c>
      <c r="AD797" s="12">
        <v>-0.24477850143623575</v>
      </c>
      <c r="AE797" s="12">
        <v>-0.40481646275699062</v>
      </c>
      <c r="AF797" s="12">
        <v>0.59502920856102492</v>
      </c>
      <c r="AG797" s="12">
        <v>0.33770630050688977</v>
      </c>
      <c r="AH797" s="12">
        <v>-0.73752640022716076</v>
      </c>
      <c r="AI797" s="12">
        <v>0.26562118257355261</v>
      </c>
      <c r="AJ797" s="12">
        <v>0.40148639288339633</v>
      </c>
      <c r="AK797" s="12">
        <v>0.44918132641388303</v>
      </c>
      <c r="AL797" s="12">
        <v>0.75718267131064154</v>
      </c>
      <c r="AM797" s="12">
        <v>-8.8976705369819165E-2</v>
      </c>
      <c r="AN797" s="12">
        <v>-0.13286834213276466</v>
      </c>
      <c r="AO797" s="12">
        <v>0.36489650952675745</v>
      </c>
      <c r="AP797" s="12">
        <v>0.35010876460156026</v>
      </c>
      <c r="AQ797" s="12">
        <v>-0.21142423259271775</v>
      </c>
      <c r="AR797" s="12">
        <v>0.52754902425784544</v>
      </c>
      <c r="AS797" s="12">
        <v>0.39018768487754807</v>
      </c>
      <c r="AT797" s="12">
        <v>0.51576478051252039</v>
      </c>
      <c r="AU797" s="12">
        <v>-1.8684851934287208</v>
      </c>
      <c r="AV797" s="12">
        <v>0.9697598115756495</v>
      </c>
      <c r="AW797" s="12">
        <v>-0.29875707341410274</v>
      </c>
      <c r="AX797" s="12">
        <v>8.3981945184669921E-2</v>
      </c>
      <c r="AY797" s="12">
        <v>-0.3557652892425433</v>
      </c>
      <c r="AZ797" s="12">
        <v>-0.66298783929977023</v>
      </c>
      <c r="BA797" s="12">
        <v>-0.28132891633958573</v>
      </c>
      <c r="BB797" s="12">
        <v>-7.3145634721418662E-2</v>
      </c>
      <c r="BC797" s="12">
        <v>5.1224800648839774E-2</v>
      </c>
      <c r="BD797" s="12">
        <v>0.60765375042213265</v>
      </c>
      <c r="BE797" s="12">
        <v>0.44670571551059846</v>
      </c>
      <c r="BF797" s="12">
        <v>-0.11497928784674377</v>
      </c>
      <c r="BG797" s="12">
        <v>5.2337304758975729E-16</v>
      </c>
    </row>
    <row r="798" spans="2:59">
      <c r="B798" s="8" t="s">
        <v>358</v>
      </c>
      <c r="C798" s="10">
        <v>-5.8245469272313E-2</v>
      </c>
      <c r="D798" s="10">
        <v>1.6214688976256568</v>
      </c>
      <c r="E798" s="10">
        <v>-1.0255252768826721</v>
      </c>
      <c r="F798" s="10">
        <v>0.40201379091102002</v>
      </c>
      <c r="G798" s="10">
        <v>1.3070689319974909</v>
      </c>
      <c r="H798" s="10">
        <v>-0.73033915978228237</v>
      </c>
      <c r="I798" s="10">
        <v>-0.58000160557953806</v>
      </c>
      <c r="J798" s="10">
        <v>8.7213005123002507E-2</v>
      </c>
      <c r="K798" s="10">
        <v>-0.41944910298357529</v>
      </c>
      <c r="L798" s="10">
        <v>-0.63335642821977423</v>
      </c>
      <c r="M798" s="10">
        <v>-0.48780472229945793</v>
      </c>
      <c r="N798" s="10">
        <v>0.68558702395437965</v>
      </c>
      <c r="O798" s="10">
        <v>-1.0132326495427462</v>
      </c>
      <c r="P798" s="10">
        <v>-0.39391026627787934</v>
      </c>
      <c r="Q798" s="10">
        <v>0.97128542023367515</v>
      </c>
      <c r="R798" s="10">
        <v>0.3724953282426231</v>
      </c>
      <c r="S798" s="10">
        <v>0.64235657670401358</v>
      </c>
      <c r="T798" s="10">
        <v>-0.75226571310534718</v>
      </c>
      <c r="U798" s="10">
        <v>0.16400272175807357</v>
      </c>
      <c r="V798" s="10">
        <v>-1.158494548531313</v>
      </c>
      <c r="W798" s="10">
        <v>0.79220173230736701</v>
      </c>
      <c r="X798" s="10">
        <v>-0.46783674429194211</v>
      </c>
      <c r="Y798" s="10">
        <v>-0.50064596645789106</v>
      </c>
      <c r="Z798" s="10">
        <v>-0.52129862808163641</v>
      </c>
      <c r="AA798" s="10">
        <v>0.11124880604318271</v>
      </c>
      <c r="AB798" s="10">
        <v>0.32683043671976653</v>
      </c>
      <c r="AC798" s="10">
        <v>0.4895026647247443</v>
      </c>
      <c r="AD798" s="10">
        <v>-0.92085492531070867</v>
      </c>
      <c r="AE798" s="10">
        <v>-8.9437423316297726E-2</v>
      </c>
      <c r="AF798" s="10">
        <v>0.88293031356874085</v>
      </c>
      <c r="AG798" s="10">
        <v>-2.9039620380777481E-2</v>
      </c>
      <c r="AH798" s="10">
        <v>0.11466120651953771</v>
      </c>
      <c r="AI798" s="10">
        <v>-0.13234355209224127</v>
      </c>
      <c r="AJ798" s="10">
        <v>2.7807272633672109E-2</v>
      </c>
      <c r="AK798" s="10">
        <v>0.2851137017491196</v>
      </c>
      <c r="AL798" s="10">
        <v>3.8246690854357168E-2</v>
      </c>
      <c r="AM798" s="10">
        <v>0.52059569840209685</v>
      </c>
      <c r="AN798" s="10">
        <v>0.31108465762606397</v>
      </c>
      <c r="AO798" s="10">
        <v>-0.6717820866282137</v>
      </c>
      <c r="AP798" s="10">
        <v>-1.0274632963550836</v>
      </c>
      <c r="AQ798" s="10">
        <v>1.2185730778968247</v>
      </c>
      <c r="AR798" s="10">
        <v>-0.80280894040193829</v>
      </c>
      <c r="AS798" s="10">
        <v>1.2965488694830345</v>
      </c>
      <c r="AT798" s="10">
        <v>0.56377623726323944</v>
      </c>
      <c r="AU798" s="10">
        <v>-7.8803775839230594E-2</v>
      </c>
      <c r="AV798" s="10">
        <v>-0.45788333580863372</v>
      </c>
      <c r="AW798" s="10">
        <v>0.29611175710379711</v>
      </c>
      <c r="AX798" s="10">
        <v>5.5666852624850015E-2</v>
      </c>
      <c r="AY798" s="10">
        <v>-0.65497306926531207</v>
      </c>
      <c r="AZ798" s="10">
        <v>6.0619615363577406E-4</v>
      </c>
      <c r="BA798" s="10">
        <v>0.31064780137822062</v>
      </c>
      <c r="BB798" s="10">
        <v>-0.22665312667481802</v>
      </c>
      <c r="BC798" s="10">
        <v>-3.0252529298257169E-2</v>
      </c>
      <c r="BD798" s="10">
        <v>0.47252084712663084</v>
      </c>
      <c r="BE798" s="10">
        <v>-0.83664484882697421</v>
      </c>
      <c r="BF798" s="10">
        <v>-7.6213227228788372E-2</v>
      </c>
      <c r="BG798" s="10">
        <v>-7.367564942957255E-16</v>
      </c>
    </row>
    <row r="799" spans="2:59">
      <c r="B799" s="8" t="s">
        <v>359</v>
      </c>
      <c r="C799" s="12">
        <v>-9.5810333196278546E-2</v>
      </c>
      <c r="D799" s="12">
        <v>0.42733337446733033</v>
      </c>
      <c r="E799" s="12">
        <v>-0.40567341646885169</v>
      </c>
      <c r="F799" s="12">
        <v>-0.5011191552682962</v>
      </c>
      <c r="G799" s="12">
        <v>5.4899041718621172E-2</v>
      </c>
      <c r="H799" s="12">
        <v>0.23248614065000234</v>
      </c>
      <c r="I799" s="12">
        <v>0.35991205360848655</v>
      </c>
      <c r="J799" s="12">
        <v>-0.79233659753797414</v>
      </c>
      <c r="K799" s="12">
        <v>-0.48005763291315795</v>
      </c>
      <c r="L799" s="12">
        <v>0.26512237868401822</v>
      </c>
      <c r="M799" s="12">
        <v>0.47029908708887924</v>
      </c>
      <c r="N799" s="12">
        <v>-0.42371188208292843</v>
      </c>
      <c r="O799" s="12">
        <v>-0.79424204644445584</v>
      </c>
      <c r="P799" s="12">
        <v>0.58328323368707247</v>
      </c>
      <c r="Q799" s="12">
        <v>4.2697305906569755E-2</v>
      </c>
      <c r="R799" s="12">
        <v>0.58444148334676127</v>
      </c>
      <c r="S799" s="12">
        <v>-0.25994640353647963</v>
      </c>
      <c r="T799" s="12">
        <v>-7.0590727125631803E-2</v>
      </c>
      <c r="U799" s="12">
        <v>0.39865763072273791</v>
      </c>
      <c r="V799" s="12">
        <v>0.1117252113139529</v>
      </c>
      <c r="W799" s="12">
        <v>-0.33910012240774551</v>
      </c>
      <c r="X799" s="12">
        <v>0.10409013401161774</v>
      </c>
      <c r="Y799" s="12">
        <v>-0.47234439723147781</v>
      </c>
      <c r="Z799" s="12">
        <v>-1.5521079800766863E-2</v>
      </c>
      <c r="AA799" s="12">
        <v>0.13721399597944822</v>
      </c>
      <c r="AB799" s="12">
        <v>0.2856192854280678</v>
      </c>
      <c r="AC799" s="12">
        <v>-2.2475925833540855E-2</v>
      </c>
      <c r="AD799" s="12">
        <v>-0.59368025563237958</v>
      </c>
      <c r="AE799" s="12">
        <v>0.25445424219451496</v>
      </c>
      <c r="AF799" s="12">
        <v>0.27407940492379101</v>
      </c>
      <c r="AG799" s="12">
        <v>-2.9039620380777481E-2</v>
      </c>
      <c r="AH799" s="12">
        <v>0.11466120651953771</v>
      </c>
      <c r="AI799" s="12">
        <v>-0.13234355209224127</v>
      </c>
      <c r="AJ799" s="12">
        <v>2.7807272633672109E-2</v>
      </c>
      <c r="AK799" s="12">
        <v>-0.248556240975459</v>
      </c>
      <c r="AL799" s="12">
        <v>0.75718267131064154</v>
      </c>
      <c r="AM799" s="12">
        <v>0.2029683537966778</v>
      </c>
      <c r="AN799" s="12">
        <v>-0.31429129500852993</v>
      </c>
      <c r="AO799" s="12">
        <v>0.34998337249414257</v>
      </c>
      <c r="AP799" s="12">
        <v>-0.46839403513692091</v>
      </c>
      <c r="AQ799" s="12">
        <v>-0.1016437620854011</v>
      </c>
      <c r="AR799" s="12">
        <v>-0.12898652188670012</v>
      </c>
      <c r="AS799" s="12">
        <v>0.70715850005568548</v>
      </c>
      <c r="AT799" s="12">
        <v>7.1547709465965059E-2</v>
      </c>
      <c r="AU799" s="12">
        <v>0.40549110997239984</v>
      </c>
      <c r="AV799" s="12">
        <v>-0.37929317381008809</v>
      </c>
      <c r="AW799" s="12">
        <v>1.1524225403552191E-2</v>
      </c>
      <c r="AX799" s="12">
        <v>6.1099699523219732E-2</v>
      </c>
      <c r="AY799" s="12">
        <v>0.58681779254743038</v>
      </c>
      <c r="AZ799" s="12">
        <v>-0.66298783929977023</v>
      </c>
      <c r="BA799" s="12">
        <v>-0.24661836493892172</v>
      </c>
      <c r="BB799" s="12">
        <v>-3.605422757106036E-2</v>
      </c>
      <c r="BC799" s="12">
        <v>5.1224800648839774E-2</v>
      </c>
      <c r="BD799" s="12">
        <v>-0.19854940521234121</v>
      </c>
      <c r="BE799" s="12">
        <v>-0.19899563606406673</v>
      </c>
      <c r="BF799" s="12">
        <v>-8.3651312474150918E-2</v>
      </c>
      <c r="BG799" s="12">
        <v>5.2337304758975729E-16</v>
      </c>
    </row>
    <row r="800" spans="2:59">
      <c r="B800" s="8" t="s">
        <v>360</v>
      </c>
      <c r="C800" s="10">
        <v>0.13724472574068627</v>
      </c>
      <c r="D800" s="10">
        <v>0.42733337446733033</v>
      </c>
      <c r="E800" s="10">
        <v>-0.40567341646885169</v>
      </c>
      <c r="F800" s="10">
        <v>-0.93787410068956367</v>
      </c>
      <c r="G800" s="10">
        <v>0.53686470330378167</v>
      </c>
      <c r="H800" s="10">
        <v>-0.14600387816466445</v>
      </c>
      <c r="I800" s="10">
        <v>0.88113186442154801</v>
      </c>
      <c r="J800" s="10">
        <v>-0.14159051082824131</v>
      </c>
      <c r="K800" s="10">
        <v>0.68291898269552531</v>
      </c>
      <c r="L800" s="10">
        <v>0.57547621455502551</v>
      </c>
      <c r="M800" s="10">
        <v>-0.23170811454966608</v>
      </c>
      <c r="N800" s="10">
        <v>7.0849757382117134E-3</v>
      </c>
      <c r="O800" s="10">
        <v>-3.3110736865407053E-2</v>
      </c>
      <c r="P800" s="10">
        <v>0.13804523839944802</v>
      </c>
      <c r="Q800" s="10">
        <v>-0.52749900137202976</v>
      </c>
      <c r="R800" s="10">
        <v>0.17105953390534551</v>
      </c>
      <c r="S800" s="10">
        <v>0.15803746425261683</v>
      </c>
      <c r="T800" s="10">
        <v>-7.0590727125631803E-2</v>
      </c>
      <c r="U800" s="10">
        <v>-5.9015704592779383E-2</v>
      </c>
      <c r="V800" s="10">
        <v>1.3792877017242042</v>
      </c>
      <c r="W800" s="10">
        <v>8.7237424862169399E-2</v>
      </c>
      <c r="X800" s="10">
        <v>-1.2493183768191631</v>
      </c>
      <c r="Y800" s="10">
        <v>-0.47234439723147781</v>
      </c>
      <c r="Z800" s="10">
        <v>-0.86729783594748522</v>
      </c>
      <c r="AA800" s="10">
        <v>0.13721399597944822</v>
      </c>
      <c r="AB800" s="10">
        <v>0.2856192854280678</v>
      </c>
      <c r="AC800" s="10">
        <v>0.23351336944560169</v>
      </c>
      <c r="AD800" s="10">
        <v>-0.59368025563237958</v>
      </c>
      <c r="AE800" s="10">
        <v>0.25445424219451496</v>
      </c>
      <c r="AF800" s="10">
        <v>0.27407940492379101</v>
      </c>
      <c r="AG800" s="10">
        <v>-2.9039620380777481E-2</v>
      </c>
      <c r="AH800" s="10">
        <v>0.11466120651953771</v>
      </c>
      <c r="AI800" s="10">
        <v>-0.13234355209224127</v>
      </c>
      <c r="AJ800" s="10">
        <v>2.7807272633672109E-2</v>
      </c>
      <c r="AK800" s="10">
        <v>-7.3096741763404305E-2</v>
      </c>
      <c r="AL800" s="10">
        <v>0.51920830395955075</v>
      </c>
      <c r="AM800" s="10">
        <v>0.2029683537966778</v>
      </c>
      <c r="AN800" s="10">
        <v>-1.60331869123298E-3</v>
      </c>
      <c r="AO800" s="10">
        <v>-0.16089935706703551</v>
      </c>
      <c r="AP800" s="10">
        <v>0.83651175533867705</v>
      </c>
      <c r="AQ800" s="10">
        <v>-0.64992573085266558</v>
      </c>
      <c r="AR800" s="10">
        <v>0.20879855723760332</v>
      </c>
      <c r="AS800" s="10">
        <v>-8.14634530979058E-2</v>
      </c>
      <c r="AT800" s="10">
        <v>0.44718438029737051</v>
      </c>
      <c r="AU800" s="10">
        <v>-0.15811199120065356</v>
      </c>
      <c r="AV800" s="10">
        <v>-0.2892857896942384</v>
      </c>
      <c r="AW800" s="10">
        <v>1.1524225403552191E-2</v>
      </c>
      <c r="AX800" s="10">
        <v>6.0194225040158117E-2</v>
      </c>
      <c r="AY800" s="10">
        <v>0.80495435433589435</v>
      </c>
      <c r="AZ800" s="10">
        <v>-0.16708688539839894</v>
      </c>
      <c r="BA800" s="10">
        <v>-2.5617880924406096E-2</v>
      </c>
      <c r="BB800" s="10">
        <v>0.20010505547772012</v>
      </c>
      <c r="BC800" s="10">
        <v>-0.24182235577258041</v>
      </c>
      <c r="BD800" s="10">
        <v>-0.81727794585913749</v>
      </c>
      <c r="BE800" s="10">
        <v>-0.19899563606406673</v>
      </c>
      <c r="BF800" s="10">
        <v>-8.2411631599923832E-2</v>
      </c>
      <c r="BG800" s="10">
        <v>5.2337304758975729E-16</v>
      </c>
    </row>
    <row r="801" spans="2:59">
      <c r="B801" s="8" t="s">
        <v>361</v>
      </c>
      <c r="C801" s="12">
        <v>-0.52110531557488415</v>
      </c>
      <c r="D801" s="12">
        <v>-0.71488667356216551</v>
      </c>
      <c r="E801" s="12">
        <v>-0.2427259384994308</v>
      </c>
      <c r="F801" s="12">
        <v>-1.5634303443210679E-2</v>
      </c>
      <c r="G801" s="12">
        <v>0.20191229996522009</v>
      </c>
      <c r="H801" s="12">
        <v>-0.17915429705793617</v>
      </c>
      <c r="I801" s="12">
        <v>-3.9547825081825111E-2</v>
      </c>
      <c r="J801" s="12">
        <v>0.27588231230071869</v>
      </c>
      <c r="K801" s="12">
        <v>2.1543458614804306E-3</v>
      </c>
      <c r="L801" s="12">
        <v>-3.992713352874086E-4</v>
      </c>
      <c r="M801" s="12">
        <v>-7.8333770610140047E-2</v>
      </c>
      <c r="N801" s="12">
        <v>-1.1718429906093313</v>
      </c>
      <c r="O801" s="12">
        <v>0.3466430362686731</v>
      </c>
      <c r="P801" s="12">
        <v>0.10786642091675666</v>
      </c>
      <c r="Q801" s="12">
        <v>0.56095502519557405</v>
      </c>
      <c r="R801" s="12">
        <v>0.53859746002326236</v>
      </c>
      <c r="S801" s="12">
        <v>1.0757648180010699</v>
      </c>
      <c r="T801" s="12">
        <v>0.98684984730774761</v>
      </c>
      <c r="U801" s="12">
        <v>-0.92122081015822666</v>
      </c>
      <c r="V801" s="12">
        <v>1.0549761787582068</v>
      </c>
      <c r="W801" s="12">
        <v>-0.20905502390244698</v>
      </c>
      <c r="X801" s="12">
        <v>-0.66962416600863239</v>
      </c>
      <c r="Y801" s="12">
        <v>-1.5716119904012089</v>
      </c>
      <c r="Z801" s="12">
        <v>0.23134254479787308</v>
      </c>
      <c r="AA801" s="12">
        <v>5.3071786886051617E-2</v>
      </c>
      <c r="AB801" s="12">
        <v>1.2347320282297252</v>
      </c>
      <c r="AC801" s="12">
        <v>8.4229632839042862E-2</v>
      </c>
      <c r="AD801" s="12">
        <v>0.59117789580132407</v>
      </c>
      <c r="AE801" s="12">
        <v>1.4342106751032571</v>
      </c>
      <c r="AF801" s="12">
        <v>-1.8687907921802869</v>
      </c>
      <c r="AG801" s="12">
        <v>-2.9039620380777481E-2</v>
      </c>
      <c r="AH801" s="12">
        <v>0.11466120651953771</v>
      </c>
      <c r="AI801" s="12">
        <v>-0.13234355209224127</v>
      </c>
      <c r="AJ801" s="12">
        <v>2.7807272633672109E-2</v>
      </c>
      <c r="AK801" s="12">
        <v>7.0198599064651944E-3</v>
      </c>
      <c r="AL801" s="12">
        <v>1.0444460121299359</v>
      </c>
      <c r="AM801" s="12">
        <v>0.2029683537966778</v>
      </c>
      <c r="AN801" s="12">
        <v>8.910815774664968E-2</v>
      </c>
      <c r="AO801" s="12">
        <v>-0.1534427885507281</v>
      </c>
      <c r="AP801" s="12">
        <v>-0.19958839716715263</v>
      </c>
      <c r="AQ801" s="12">
        <v>-0.75970620135998224</v>
      </c>
      <c r="AR801" s="12">
        <v>0.86533410338214889</v>
      </c>
      <c r="AS801" s="12">
        <v>7.0181151433055117E-3</v>
      </c>
      <c r="AT801" s="12">
        <v>-0.59428703163414232</v>
      </c>
      <c r="AU801" s="12">
        <v>-0.28499359762298365</v>
      </c>
      <c r="AV801" s="12">
        <v>0.76718321557991587</v>
      </c>
      <c r="AW801" s="12">
        <v>1.1524225403552191E-2</v>
      </c>
      <c r="AX801" s="12">
        <v>5.8383276074034873E-2</v>
      </c>
      <c r="AY801" s="12">
        <v>0.29864439612284865</v>
      </c>
      <c r="AZ801" s="12">
        <v>-0.37169433370353377</v>
      </c>
      <c r="BA801" s="12">
        <v>0.38167253570396115</v>
      </c>
      <c r="BB801" s="12">
        <v>0.63533221442492283</v>
      </c>
      <c r="BC801" s="12">
        <v>-0.45218229858036829</v>
      </c>
      <c r="BD801" s="12">
        <v>-1.2485318715182563</v>
      </c>
      <c r="BE801" s="12">
        <v>-0.19899563606406673</v>
      </c>
      <c r="BF801" s="12">
        <v>-7.9932269851469645E-2</v>
      </c>
      <c r="BG801" s="12">
        <v>-2.6420791608866945E-16</v>
      </c>
    </row>
    <row r="802" spans="2:59">
      <c r="B802" s="8" t="s">
        <v>362</v>
      </c>
      <c r="C802" s="10">
        <v>0.99520506345622617</v>
      </c>
      <c r="D802" s="10">
        <v>0.42733337446733033</v>
      </c>
      <c r="E802" s="10">
        <v>-0.40567341646885169</v>
      </c>
      <c r="F802" s="10">
        <v>-8.3454952784647429E-2</v>
      </c>
      <c r="G802" s="10">
        <v>-0.109997167237668</v>
      </c>
      <c r="H802" s="10">
        <v>-0.31868218481101512</v>
      </c>
      <c r="I802" s="10">
        <v>-0.18052551159180147</v>
      </c>
      <c r="J802" s="10">
        <v>-0.14159051082824131</v>
      </c>
      <c r="K802" s="10">
        <v>-0.1953047879996806</v>
      </c>
      <c r="L802" s="10">
        <v>0.87358056528356032</v>
      </c>
      <c r="M802" s="10">
        <v>-0.27011061608749465</v>
      </c>
      <c r="N802" s="10">
        <v>0.28166950029848015</v>
      </c>
      <c r="O802" s="10">
        <v>-3.3110736865407053E-2</v>
      </c>
      <c r="P802" s="10">
        <v>8.1521601356547541E-2</v>
      </c>
      <c r="Q802" s="10">
        <v>-0.44276441322039795</v>
      </c>
      <c r="R802" s="10">
        <v>0.17105953390534551</v>
      </c>
      <c r="S802" s="10">
        <v>0.25045258357975853</v>
      </c>
      <c r="T802" s="10">
        <v>-7.0590727125631803E-2</v>
      </c>
      <c r="U802" s="10">
        <v>-5.9015704592779383E-2</v>
      </c>
      <c r="V802" s="10">
        <v>-0.12781858911507959</v>
      </c>
      <c r="W802" s="10">
        <v>0.36704625446391498</v>
      </c>
      <c r="X802" s="10">
        <v>-7.9784706930929539E-2</v>
      </c>
      <c r="Y802" s="10">
        <v>0.44883590446658739</v>
      </c>
      <c r="Z802" s="10">
        <v>0.29042110932272536</v>
      </c>
      <c r="AA802" s="10">
        <v>-0.80277594207844072</v>
      </c>
      <c r="AB802" s="10">
        <v>0.20255354231293654</v>
      </c>
      <c r="AC802" s="10">
        <v>-0.973623514298672</v>
      </c>
      <c r="AD802" s="10">
        <v>8.2396168242093337E-2</v>
      </c>
      <c r="AE802" s="10">
        <v>-6.0924797246177886E-2</v>
      </c>
      <c r="AF802" s="10">
        <v>-1.3821700083925026E-2</v>
      </c>
      <c r="AG802" s="10">
        <v>-2.9039620380777481E-2</v>
      </c>
      <c r="AH802" s="10">
        <v>0.11466120651953771</v>
      </c>
      <c r="AI802" s="10">
        <v>-0.13234355209224127</v>
      </c>
      <c r="AJ802" s="10">
        <v>2.7807272633672109E-2</v>
      </c>
      <c r="AK802" s="10">
        <v>-4.3720146408261495E-3</v>
      </c>
      <c r="AL802" s="10">
        <v>-0.24901664996493733</v>
      </c>
      <c r="AM802" s="10">
        <v>0.78685847212967164</v>
      </c>
      <c r="AN802" s="10">
        <v>0.41599148482627146</v>
      </c>
      <c r="AO802" s="10">
        <v>0.23545619565957776</v>
      </c>
      <c r="AP802" s="10">
        <v>-0.12692212668610667</v>
      </c>
      <c r="AQ802" s="10">
        <v>-0.31649235789765212</v>
      </c>
      <c r="AR802" s="10">
        <v>-0.44598924917357335</v>
      </c>
      <c r="AS802" s="10">
        <v>-0.11072111630858972</v>
      </c>
      <c r="AT802" s="10">
        <v>0.25671996664698404</v>
      </c>
      <c r="AU802" s="10">
        <v>-1.2255738768942446</v>
      </c>
      <c r="AV802" s="10">
        <v>0.71115488134540428</v>
      </c>
      <c r="AW802" s="10">
        <v>0.63208682303886199</v>
      </c>
      <c r="AX802" s="10">
        <v>5.5666852624850015E-2</v>
      </c>
      <c r="AY802" s="10">
        <v>0.62640667841464426</v>
      </c>
      <c r="AZ802" s="10">
        <v>-0.29068730944260068</v>
      </c>
      <c r="BA802" s="10">
        <v>-0.18137478672811558</v>
      </c>
      <c r="BB802" s="10">
        <v>-7.8405065852412914E-2</v>
      </c>
      <c r="BC802" s="10">
        <v>0.47315456993095084</v>
      </c>
      <c r="BD802" s="10">
        <v>-0.24315115738085846</v>
      </c>
      <c r="BE802" s="10">
        <v>-1.4903983392133968</v>
      </c>
      <c r="BF802" s="10">
        <v>-7.6213227228788372E-2</v>
      </c>
      <c r="BG802" s="10">
        <v>1.2958256575054389E-16</v>
      </c>
    </row>
    <row r="803" spans="2:59">
      <c r="B803" s="8" t="s">
        <v>363</v>
      </c>
      <c r="C803" s="12">
        <v>0.13724472574068627</v>
      </c>
      <c r="D803" s="12">
        <v>-0.53178693584253012</v>
      </c>
      <c r="E803" s="12">
        <v>0.59152234036383411</v>
      </c>
      <c r="F803" s="12">
        <v>-0.98657179083454571</v>
      </c>
      <c r="G803" s="12">
        <v>-0.33483160898134823</v>
      </c>
      <c r="H803" s="12">
        <v>0.64415965288459842</v>
      </c>
      <c r="I803" s="12">
        <v>0.75940436289364777</v>
      </c>
      <c r="J803" s="12">
        <v>0.27588231230071869</v>
      </c>
      <c r="K803" s="12">
        <v>0.68291898269552531</v>
      </c>
      <c r="L803" s="12">
        <v>0.12623681110312915</v>
      </c>
      <c r="M803" s="12">
        <v>-0.23170811454966608</v>
      </c>
      <c r="N803" s="12">
        <v>-1.9796780379211305</v>
      </c>
      <c r="O803" s="12">
        <v>0.3466430362686731</v>
      </c>
      <c r="P803" s="12">
        <v>1.0587301561856104</v>
      </c>
      <c r="Q803" s="12">
        <v>-0.52749900137202976</v>
      </c>
      <c r="R803" s="12">
        <v>0.53859746002326236</v>
      </c>
      <c r="S803" s="12">
        <v>0.29195683175256004</v>
      </c>
      <c r="T803" s="12">
        <v>6.1063454694484931E-3</v>
      </c>
      <c r="U803" s="12">
        <v>-0.92122081015822666</v>
      </c>
      <c r="V803" s="12">
        <v>0.61516980004815802</v>
      </c>
      <c r="W803" s="12">
        <v>0.12084909138874472</v>
      </c>
      <c r="X803" s="12">
        <v>-0.28460734751733752</v>
      </c>
      <c r="Y803" s="12">
        <v>-7.0144076706356473E-2</v>
      </c>
      <c r="Z803" s="12">
        <v>0.49025646848010251</v>
      </c>
      <c r="AA803" s="12">
        <v>0.48500112311412091</v>
      </c>
      <c r="AB803" s="12">
        <v>-0.28509133599157771</v>
      </c>
      <c r="AC803" s="12">
        <v>0.50645064773531656</v>
      </c>
      <c r="AD803" s="12">
        <v>0.48213145803791629</v>
      </c>
      <c r="AE803" s="12">
        <v>-0.6831751431036075</v>
      </c>
      <c r="AF803" s="12">
        <v>0.22804873576100179</v>
      </c>
      <c r="AG803" s="12">
        <v>0.63883709416467027</v>
      </c>
      <c r="AH803" s="12">
        <v>-0.4105705323911728</v>
      </c>
      <c r="AI803" s="12">
        <v>0.59238537972579519</v>
      </c>
      <c r="AJ803" s="12">
        <v>-0.79663918182802718</v>
      </c>
      <c r="AK803" s="12">
        <v>-0.78222618370003771</v>
      </c>
      <c r="AL803" s="12">
        <v>0.27622105820544801</v>
      </c>
      <c r="AM803" s="12">
        <v>0.4949134129631747</v>
      </c>
      <c r="AN803" s="12">
        <v>-0.4777329585483408</v>
      </c>
      <c r="AO803" s="12">
        <v>0.15553388038898985</v>
      </c>
      <c r="AP803" s="12">
        <v>9.0675226081241872E-2</v>
      </c>
      <c r="AQ803" s="12">
        <v>1.0182689138447304E-2</v>
      </c>
      <c r="AR803" s="12">
        <v>-0.12811265202001576</v>
      </c>
      <c r="AS803" s="12">
        <v>0.11776813062833635</v>
      </c>
      <c r="AT803" s="12">
        <v>7.1547709465965059E-2</v>
      </c>
      <c r="AU803" s="12">
        <v>0.40549110997239984</v>
      </c>
      <c r="AV803" s="12">
        <v>-0.37929317381008809</v>
      </c>
      <c r="AW803" s="12">
        <v>0.32180552422120712</v>
      </c>
      <c r="AX803" s="12">
        <v>-6.1571343892378359E-2</v>
      </c>
      <c r="AY803" s="12">
        <v>0.83350885660492124</v>
      </c>
      <c r="AZ803" s="12">
        <v>-0.49529475774773557</v>
      </c>
      <c r="BA803" s="12">
        <v>3.3115143613236808E-3</v>
      </c>
      <c r="BB803" s="12">
        <v>-0.66713971675301509</v>
      </c>
      <c r="BC803" s="12">
        <v>0.26279462712316293</v>
      </c>
      <c r="BD803" s="12">
        <v>5.2969864982758352E-2</v>
      </c>
      <c r="BE803" s="12">
        <v>-0.8446969876387318</v>
      </c>
      <c r="BF803" s="12">
        <v>8.4297038571153365E-2</v>
      </c>
      <c r="BG803" s="12">
        <v>1.4684702040038694E-15</v>
      </c>
    </row>
    <row r="804" spans="2:59">
      <c r="B804" s="8" t="s">
        <v>364</v>
      </c>
      <c r="C804" s="10">
        <v>0.19631261743739964</v>
      </c>
      <c r="D804" s="10">
        <v>0.11478389321839766</v>
      </c>
      <c r="E804" s="10">
        <v>-0.72542595184237313</v>
      </c>
      <c r="F804" s="10">
        <v>-0.238286734841586</v>
      </c>
      <c r="G804" s="10">
        <v>7.3346690044480078E-2</v>
      </c>
      <c r="H804" s="10">
        <v>0.4324201943371298</v>
      </c>
      <c r="I804" s="10">
        <v>-0.3363873954707981</v>
      </c>
      <c r="J804" s="10">
        <v>-0.14159051082824131</v>
      </c>
      <c r="K804" s="10">
        <v>-0.16065242306066788</v>
      </c>
      <c r="L804" s="10">
        <v>-0.60885745793482948</v>
      </c>
      <c r="M804" s="10">
        <v>-1.1184772406890147</v>
      </c>
      <c r="N804" s="10">
        <v>0.15284705641551524</v>
      </c>
      <c r="O804" s="10">
        <v>-3.3110736865407053E-2</v>
      </c>
      <c r="P804" s="10">
        <v>0.86597100903996449</v>
      </c>
      <c r="Q804" s="10">
        <v>1.1633055167950328</v>
      </c>
      <c r="R804" s="10">
        <v>0.17105953390534551</v>
      </c>
      <c r="S804" s="10">
        <v>-0.81833257924913005</v>
      </c>
      <c r="T804" s="10">
        <v>0.56229347827372489</v>
      </c>
      <c r="U804" s="10">
        <v>-5.9015704592779383E-2</v>
      </c>
      <c r="V804" s="10">
        <v>4.9700738971462488E-2</v>
      </c>
      <c r="W804" s="10">
        <v>-0.29912521599981939</v>
      </c>
      <c r="X804" s="10">
        <v>0.10949140969996207</v>
      </c>
      <c r="Y804" s="10">
        <v>0.44883590446658739</v>
      </c>
      <c r="Z804" s="10">
        <v>-0.5117878551903885</v>
      </c>
      <c r="AA804" s="10">
        <v>-0.80277594207844072</v>
      </c>
      <c r="AB804" s="10">
        <v>0.20255354231293654</v>
      </c>
      <c r="AC804" s="10">
        <v>-0.80922407033338106</v>
      </c>
      <c r="AD804" s="10">
        <v>0.80930612771624533</v>
      </c>
      <c r="AE804" s="10">
        <v>-0.33928347759279476</v>
      </c>
      <c r="AF804" s="10">
        <v>-0.38080217288394808</v>
      </c>
      <c r="AG804" s="10">
        <v>-2.9039620380777481E-2</v>
      </c>
      <c r="AH804" s="10">
        <v>0.11466120651953771</v>
      </c>
      <c r="AI804" s="10">
        <v>-0.13234355209224127</v>
      </c>
      <c r="AJ804" s="10">
        <v>2.7807272633672109E-2</v>
      </c>
      <c r="AK804" s="10">
        <v>0.22240465588652841</v>
      </c>
      <c r="AL804" s="10">
        <v>-0.81853045320051443</v>
      </c>
      <c r="AM804" s="10">
        <v>0.22865063923559997</v>
      </c>
      <c r="AN804" s="10">
        <v>1.5628528155369144</v>
      </c>
      <c r="AO804" s="10">
        <v>-1.0990142166606502</v>
      </c>
      <c r="AP804" s="10">
        <v>0.11159331895772681</v>
      </c>
      <c r="AQ804" s="10">
        <v>-0.54485760554773111</v>
      </c>
      <c r="AR804" s="10">
        <v>1.1823368306690221</v>
      </c>
      <c r="AS804" s="10">
        <v>0.13973328428447918</v>
      </c>
      <c r="AT804" s="10">
        <v>0.56377623726323944</v>
      </c>
      <c r="AU804" s="10">
        <v>-7.8803775839230594E-2</v>
      </c>
      <c r="AV804" s="10">
        <v>-0.45788333580863372</v>
      </c>
      <c r="AW804" s="10">
        <v>-1.4169541713857786E-2</v>
      </c>
      <c r="AX804" s="10">
        <v>5.5666852624850015E-2</v>
      </c>
      <c r="AY804" s="10">
        <v>-0.61349073689822098</v>
      </c>
      <c r="AZ804" s="10">
        <v>-4.916549438436571E-2</v>
      </c>
      <c r="BA804" s="10">
        <v>-0.56757297856490774</v>
      </c>
      <c r="BB804" s="10">
        <v>-0.26695407948884636</v>
      </c>
      <c r="BC804" s="10">
        <v>0.68230462907220346</v>
      </c>
      <c r="BD804" s="10">
        <v>1.2709840432374462</v>
      </c>
      <c r="BE804" s="10">
        <v>-0.19094349725230911</v>
      </c>
      <c r="BF804" s="10">
        <v>-7.6213227228788372E-2</v>
      </c>
      <c r="BG804" s="10">
        <v>2.0985349749466108E-15</v>
      </c>
    </row>
    <row r="805" spans="2:59">
      <c r="B805" s="8" t="s">
        <v>365</v>
      </c>
      <c r="C805" s="12">
        <v>-7.5680672552520811E-2</v>
      </c>
      <c r="D805" s="12">
        <v>-0.40233719231323278</v>
      </c>
      <c r="E805" s="12">
        <v>7.7026596874090636E-2</v>
      </c>
      <c r="F805" s="12">
        <v>-1.2492350628275906</v>
      </c>
      <c r="G805" s="12">
        <v>-1.1880802729406192</v>
      </c>
      <c r="H805" s="12">
        <v>-0.39575931411246973</v>
      </c>
      <c r="I805" s="12">
        <v>-1.135944130390002</v>
      </c>
      <c r="J805" s="12">
        <v>1.2640740009692328</v>
      </c>
      <c r="K805" s="12">
        <v>-0.4971187375294831</v>
      </c>
      <c r="L805" s="12">
        <v>0.26512237868401822</v>
      </c>
      <c r="M805" s="12">
        <v>0.58867535878723254</v>
      </c>
      <c r="N805" s="12">
        <v>1.6942736067217377</v>
      </c>
      <c r="O805" s="12">
        <v>5.7297882905545411E-2</v>
      </c>
      <c r="P805" s="12">
        <v>0.7391592409792912</v>
      </c>
      <c r="Q805" s="12">
        <v>-8.5743969028453382E-2</v>
      </c>
      <c r="R805" s="12">
        <v>-0.90218015120725603</v>
      </c>
      <c r="S805" s="12">
        <v>0.67724804004428796</v>
      </c>
      <c r="T805" s="12">
        <v>0.35396564190839086</v>
      </c>
      <c r="U805" s="12">
        <v>4.1985346983197447E-2</v>
      </c>
      <c r="V805" s="12">
        <v>-0.21097257397037861</v>
      </c>
      <c r="W805" s="12">
        <v>0.19443566432324616</v>
      </c>
      <c r="X805" s="12">
        <v>0.68550495747283258</v>
      </c>
      <c r="Y805" s="12">
        <v>0.85103622499170872</v>
      </c>
      <c r="Z805" s="12">
        <v>0.29042110932272536</v>
      </c>
      <c r="AA805" s="12">
        <v>-0.45498881494376803</v>
      </c>
      <c r="AB805" s="12">
        <v>-0.36815707910670897</v>
      </c>
      <c r="AC805" s="12">
        <v>-0.37005507242653524</v>
      </c>
      <c r="AD805" s="12">
        <v>0.46040437352010155</v>
      </c>
      <c r="AE805" s="12">
        <v>0.31998722735871082</v>
      </c>
      <c r="AF805" s="12">
        <v>-0.70175197652118193</v>
      </c>
      <c r="AG805" s="12">
        <v>-2.9039620380777481E-2</v>
      </c>
      <c r="AH805" s="12">
        <v>0.11466120651953771</v>
      </c>
      <c r="AI805" s="12">
        <v>-0.13234355209224127</v>
      </c>
      <c r="AJ805" s="12">
        <v>2.7807272633672109E-2</v>
      </c>
      <c r="AK805" s="12">
        <v>-4.3720146408261495E-3</v>
      </c>
      <c r="AL805" s="12">
        <v>-0.13885768940641008</v>
      </c>
      <c r="AM805" s="12">
        <v>0.78685847212967164</v>
      </c>
      <c r="AN805" s="12">
        <v>0.2071940830675193</v>
      </c>
      <c r="AO805" s="12">
        <v>3.7278419296271181E-2</v>
      </c>
      <c r="AP805" s="12">
        <v>-0.12692212668610667</v>
      </c>
      <c r="AQ805" s="12">
        <v>-0.1016437620854011</v>
      </c>
      <c r="AR805" s="12">
        <v>-0.12898652188670012</v>
      </c>
      <c r="AS805" s="12">
        <v>-0.11072111630858972</v>
      </c>
      <c r="AT805" s="12">
        <v>0.25671996664698404</v>
      </c>
      <c r="AU805" s="12">
        <v>-1.2255738768942446</v>
      </c>
      <c r="AV805" s="12">
        <v>0.71115488134540428</v>
      </c>
      <c r="AW805" s="12">
        <v>0.63208682303886199</v>
      </c>
      <c r="AX805" s="12">
        <v>6.9928075733070527E-2</v>
      </c>
      <c r="AY805" s="12">
        <v>-9.8039841586865517E-2</v>
      </c>
      <c r="AZ805" s="12">
        <v>0.14826366316603656</v>
      </c>
      <c r="BA805" s="12">
        <v>4.9151458857360497E-3</v>
      </c>
      <c r="BB805" s="12">
        <v>0.12066281004600921</v>
      </c>
      <c r="BC805" s="12">
        <v>-3.5092063964398346E-2</v>
      </c>
      <c r="BD805" s="12">
        <v>-5.5676542393181094E-2</v>
      </c>
      <c r="BE805" s="12">
        <v>-1.4903983392133968</v>
      </c>
      <c r="BF805" s="12">
        <v>-9.5738200997865064E-2</v>
      </c>
      <c r="BG805" s="12">
        <v>5.2488588296603181E-15</v>
      </c>
    </row>
    <row r="806" spans="2:59">
      <c r="B806" s="8" t="s">
        <v>366</v>
      </c>
      <c r="C806" s="10">
        <v>-0.32424175343289474</v>
      </c>
      <c r="D806" s="10">
        <v>0.69037978823449841</v>
      </c>
      <c r="E806" s="10">
        <v>0.92110148090396671</v>
      </c>
      <c r="F806" s="10">
        <v>-0.52134242631143035</v>
      </c>
      <c r="G806" s="10">
        <v>-0.109997167237668</v>
      </c>
      <c r="H806" s="10">
        <v>0.21172410491451818</v>
      </c>
      <c r="I806" s="10">
        <v>-0.54862044361027373</v>
      </c>
      <c r="J806" s="10">
        <v>-0.14159051082824131</v>
      </c>
      <c r="K806" s="10">
        <v>0.21740360047113061</v>
      </c>
      <c r="L806" s="10">
        <v>0.29770507939324747</v>
      </c>
      <c r="M806" s="10">
        <v>0.13072124869028701</v>
      </c>
      <c r="N806" s="10">
        <v>0.71152407717199795</v>
      </c>
      <c r="O806" s="10">
        <v>-3.3110736865407053E-2</v>
      </c>
      <c r="P806" s="10">
        <v>-0.36477486920700553</v>
      </c>
      <c r="Q806" s="10">
        <v>-4.7171717635150823E-2</v>
      </c>
      <c r="R806" s="10">
        <v>0.17105953390534551</v>
      </c>
      <c r="S806" s="10">
        <v>0.66752219624400766</v>
      </c>
      <c r="T806" s="10">
        <v>-1.6004995583191228</v>
      </c>
      <c r="U806" s="10">
        <v>-5.9015704592779383E-2</v>
      </c>
      <c r="V806" s="10">
        <v>-0.12781858911507959</v>
      </c>
      <c r="W806" s="10">
        <v>0.36704625446391498</v>
      </c>
      <c r="X806" s="10">
        <v>-7.9784706930929539E-2</v>
      </c>
      <c r="Y806" s="10">
        <v>-0.38386630581006859</v>
      </c>
      <c r="Z806" s="10">
        <v>1.0656619477850551</v>
      </c>
      <c r="AA806" s="10">
        <v>-1.5243153862840517</v>
      </c>
      <c r="AB806" s="10">
        <v>1.3851859364439263</v>
      </c>
      <c r="AC806" s="10">
        <v>0.88609348469761517</v>
      </c>
      <c r="AD806" s="10">
        <v>-0.51374026895083624</v>
      </c>
      <c r="AE806" s="10">
        <v>1.3316573308449853</v>
      </c>
      <c r="AF806" s="10">
        <v>-0.81388004294300687</v>
      </c>
      <c r="AG806" s="10">
        <v>0.28274253303814545</v>
      </c>
      <c r="AH806" s="10">
        <v>-0.62395251888103442</v>
      </c>
      <c r="AI806" s="10">
        <v>-0.84189936858670944</v>
      </c>
      <c r="AJ806" s="10">
        <v>1.6814602447762264</v>
      </c>
      <c r="AK806" s="10">
        <v>-1.0261444019008183</v>
      </c>
      <c r="AL806" s="10">
        <v>3.8246690854357168E-2</v>
      </c>
      <c r="AM806" s="10">
        <v>0.4949134129631747</v>
      </c>
      <c r="AN806" s="10">
        <v>-0.5504631456502691</v>
      </c>
      <c r="AO806" s="10">
        <v>-3.1459043199855707E-2</v>
      </c>
      <c r="AP806" s="10">
        <v>0.70055131382603475</v>
      </c>
      <c r="AQ806" s="10">
        <v>-0.42627282840496883</v>
      </c>
      <c r="AR806" s="10">
        <v>0.21054629697097216</v>
      </c>
      <c r="AS806" s="10">
        <v>-0.81854492935570677</v>
      </c>
      <c r="AT806" s="10">
        <v>-0.36110331770240411</v>
      </c>
      <c r="AU806" s="10">
        <v>-0.12637716690013778</v>
      </c>
      <c r="AV806" s="10">
        <v>0.42998812335112513</v>
      </c>
      <c r="AW806" s="10">
        <v>0.32180552422120712</v>
      </c>
      <c r="AX806" s="10">
        <v>5.5666852624850015E-2</v>
      </c>
      <c r="AY806" s="10">
        <v>0.46805113494578926</v>
      </c>
      <c r="AZ806" s="10">
        <v>6.0619615363577406E-4</v>
      </c>
      <c r="BA806" s="10">
        <v>-0.44234909957134061</v>
      </c>
      <c r="BB806" s="10">
        <v>9.099828727299808E-2</v>
      </c>
      <c r="BC806" s="10">
        <v>-3.0252529298257169E-2</v>
      </c>
      <c r="BD806" s="10">
        <v>-6.4744148706789906E-2</v>
      </c>
      <c r="BE806" s="10">
        <v>-0.8446969876387318</v>
      </c>
      <c r="BF806" s="10">
        <v>-7.6213227228788372E-2</v>
      </c>
      <c r="BG806" s="10">
        <v>5.2337304758975729E-16</v>
      </c>
    </row>
    <row r="807" spans="2:59">
      <c r="B807" s="8" t="s">
        <v>367</v>
      </c>
      <c r="C807" s="12">
        <v>0.33548165501166582</v>
      </c>
      <c r="D807" s="12">
        <v>0.14281509413709975</v>
      </c>
      <c r="E807" s="12">
        <v>0.22400504911157981</v>
      </c>
      <c r="F807" s="12">
        <v>0.26134269825288181</v>
      </c>
      <c r="G807" s="12">
        <v>0.6371641253203677</v>
      </c>
      <c r="H807" s="12">
        <v>3.5301161260123698E-2</v>
      </c>
      <c r="I807" s="12">
        <v>0.1665660915262151</v>
      </c>
      <c r="J807" s="12">
        <v>0.23810357553039385</v>
      </c>
      <c r="K807" s="12">
        <v>1.1049406235724979E-2</v>
      </c>
      <c r="L807" s="12">
        <v>0.12623681110312915</v>
      </c>
      <c r="M807" s="12">
        <v>-6.9694683698603876E-2</v>
      </c>
      <c r="N807" s="12">
        <v>-0.58351554113325821</v>
      </c>
      <c r="O807" s="12">
        <v>0.31227764279169867</v>
      </c>
      <c r="P807" s="12">
        <v>-0.52538327157581344</v>
      </c>
      <c r="Q807" s="12">
        <v>-0.2449680654277745</v>
      </c>
      <c r="R807" s="12">
        <v>-0.65004716887855252</v>
      </c>
      <c r="S807" s="12">
        <v>0.52879712793250566</v>
      </c>
      <c r="T807" s="12">
        <v>-0.36263743953513089</v>
      </c>
      <c r="U807" s="12">
        <v>0.31107816080250617</v>
      </c>
      <c r="V807" s="12">
        <v>-1.8071175944633073</v>
      </c>
      <c r="W807" s="12">
        <v>0.19961683477813413</v>
      </c>
      <c r="X807" s="12">
        <v>0.6915516773291196</v>
      </c>
      <c r="Y807" s="12">
        <v>-0.47234439723147781</v>
      </c>
      <c r="Z807" s="12">
        <v>-0.91432610138874792</v>
      </c>
      <c r="AA807" s="12">
        <v>0.13721399597944822</v>
      </c>
      <c r="AB807" s="12">
        <v>0.2856192854280678</v>
      </c>
      <c r="AC807" s="12">
        <v>-0.62604436770567773</v>
      </c>
      <c r="AD807" s="12">
        <v>8.2396168242093337E-2</v>
      </c>
      <c r="AE807" s="12">
        <v>-6.0924797246177886E-2</v>
      </c>
      <c r="AF807" s="12">
        <v>-1.3821700083925026E-2</v>
      </c>
      <c r="AG807" s="12">
        <v>-2.9039620380777481E-2</v>
      </c>
      <c r="AH807" s="12">
        <v>0.11466120651953771</v>
      </c>
      <c r="AI807" s="12">
        <v>-0.13234355209224127</v>
      </c>
      <c r="AJ807" s="12">
        <v>2.7807272633672109E-2</v>
      </c>
      <c r="AK807" s="12">
        <v>-1.10652701170454</v>
      </c>
      <c r="AL807" s="12">
        <v>3.8246690854357168E-2</v>
      </c>
      <c r="AM807" s="12">
        <v>-0.48239919712616641</v>
      </c>
      <c r="AN807" s="12">
        <v>-0.10549389324977765</v>
      </c>
      <c r="AO807" s="12">
        <v>0.54816114885744927</v>
      </c>
      <c r="AP807" s="12">
        <v>0.78530347013625723</v>
      </c>
      <c r="AQ807" s="12">
        <v>1.0182689138447304E-2</v>
      </c>
      <c r="AR807" s="12">
        <v>-0.12811265202001576</v>
      </c>
      <c r="AS807" s="12">
        <v>0.84716617875140021</v>
      </c>
      <c r="AT807" s="12">
        <v>7.1547709465965059E-2</v>
      </c>
      <c r="AU807" s="12">
        <v>0.40549110997239984</v>
      </c>
      <c r="AV807" s="12">
        <v>-0.37929317381008809</v>
      </c>
      <c r="AW807" s="12">
        <v>0.3081219712903972</v>
      </c>
      <c r="AX807" s="12">
        <v>5.5666852624850015E-2</v>
      </c>
      <c r="AY807" s="12">
        <v>-0.86207524745558917</v>
      </c>
      <c r="AZ807" s="12">
        <v>6.0619615363577406E-4</v>
      </c>
      <c r="BA807" s="12">
        <v>0.12596150028878153</v>
      </c>
      <c r="BB807" s="12">
        <v>0.36208152422578399</v>
      </c>
      <c r="BC807" s="12">
        <v>-3.0252529298257169E-2</v>
      </c>
      <c r="BD807" s="12">
        <v>0.17639982476301397</v>
      </c>
      <c r="BE807" s="12">
        <v>6.2318648970480728E-2</v>
      </c>
      <c r="BF807" s="12">
        <v>-7.6213227228788372E-2</v>
      </c>
      <c r="BG807" s="12">
        <v>-2.6420791608866945E-16</v>
      </c>
    </row>
    <row r="808" spans="2:59">
      <c r="B808" s="8" t="s">
        <v>368</v>
      </c>
      <c r="C808" s="10">
        <v>0.62160759981600511</v>
      </c>
      <c r="D808" s="10">
        <v>-0.24726865551229957</v>
      </c>
      <c r="E808" s="10">
        <v>-3.8156125216597447E-2</v>
      </c>
      <c r="F808" s="10">
        <v>-6.7411608798613881E-2</v>
      </c>
      <c r="G808" s="10">
        <v>4.1046681202576873E-2</v>
      </c>
      <c r="H808" s="10">
        <v>0.60784757528072919</v>
      </c>
      <c r="I808" s="10">
        <v>-0.16437543061900481</v>
      </c>
      <c r="J808" s="10">
        <v>0.50468582825196251</v>
      </c>
      <c r="K808" s="10">
        <v>-0.64286440183530624</v>
      </c>
      <c r="L808" s="10">
        <v>-0.48222137549641286</v>
      </c>
      <c r="M808" s="10">
        <v>-0.56984438298999529</v>
      </c>
      <c r="N808" s="10">
        <v>0.29501781130336069</v>
      </c>
      <c r="O808" s="10">
        <v>-0.63347887640866596</v>
      </c>
      <c r="P808" s="10">
        <v>9.6515916172871155E-2</v>
      </c>
      <c r="Q808" s="10">
        <v>0.6450477975060287</v>
      </c>
      <c r="R808" s="10">
        <v>0.7400332543605399</v>
      </c>
      <c r="S808" s="10">
        <v>-0.68039034281993682</v>
      </c>
      <c r="T808" s="10">
        <v>0.29815305787894752</v>
      </c>
      <c r="U808" s="10">
        <v>-0.69820238380737365</v>
      </c>
      <c r="V808" s="10">
        <v>-0.6227090889083553</v>
      </c>
      <c r="W808" s="10">
        <v>0.45334379190738039</v>
      </c>
      <c r="X808" s="10">
        <v>0.10343283090210081</v>
      </c>
      <c r="Y808" s="10">
        <v>0.43468511985338065</v>
      </c>
      <c r="Z808" s="10">
        <v>0.29042110932272536</v>
      </c>
      <c r="AA808" s="10">
        <v>-0.81575853704657342</v>
      </c>
      <c r="AB808" s="10">
        <v>0.22315911795878596</v>
      </c>
      <c r="AC808" s="10">
        <v>1.0353772213041739</v>
      </c>
      <c r="AD808" s="10">
        <v>-0.16483851475469236</v>
      </c>
      <c r="AE808" s="10">
        <v>0.67238662589347964</v>
      </c>
      <c r="AF808" s="10">
        <v>-0.49293023930577295</v>
      </c>
      <c r="AG808" s="10">
        <v>-2.9039620380777481E-2</v>
      </c>
      <c r="AH808" s="10">
        <v>0.11466120651953771</v>
      </c>
      <c r="AI808" s="10">
        <v>-0.13234355209224127</v>
      </c>
      <c r="AJ808" s="10">
        <v>2.7807272633672109E-2</v>
      </c>
      <c r="AK808" s="10">
        <v>-4.3720146408261495E-3</v>
      </c>
      <c r="AL808" s="10">
        <v>0.43065611382916702</v>
      </c>
      <c r="AM808" s="10">
        <v>0.2029683537966778</v>
      </c>
      <c r="AN808" s="10">
        <v>-0.64117462208815168</v>
      </c>
      <c r="AO808" s="10">
        <v>-3.891561171616309E-2</v>
      </c>
      <c r="AP808" s="10">
        <v>-0.12692212668610667</v>
      </c>
      <c r="AQ808" s="10">
        <v>0.22503128495069835</v>
      </c>
      <c r="AR808" s="10">
        <v>0.18889007526685742</v>
      </c>
      <c r="AS808" s="10">
        <v>-0.11072111630858972</v>
      </c>
      <c r="AT808" s="10">
        <v>0.33059252333150146</v>
      </c>
      <c r="AU808" s="10">
        <v>-0.23742020656207663</v>
      </c>
      <c r="AV808" s="10">
        <v>-0.12068824357984298</v>
      </c>
      <c r="AW808" s="10">
        <v>1.1524225403552191E-2</v>
      </c>
      <c r="AX808" s="10">
        <v>0.13020279564703338</v>
      </c>
      <c r="AY808" s="10">
        <v>0.58681779254743038</v>
      </c>
      <c r="AZ808" s="10">
        <v>-9.3258151892198549E-2</v>
      </c>
      <c r="BA808" s="10">
        <v>-0.24661836493892172</v>
      </c>
      <c r="BB808" s="10">
        <v>-3.605422757106036E-2</v>
      </c>
      <c r="BC808" s="10">
        <v>-0.24424212310565097</v>
      </c>
      <c r="BD808" s="10">
        <v>-0.19854940521234121</v>
      </c>
      <c r="BE808" s="10">
        <v>-0.19899563606406673</v>
      </c>
      <c r="BF808" s="10">
        <v>-0.1782600377525399</v>
      </c>
      <c r="BG808" s="10">
        <v>-4.217241088243548E-16</v>
      </c>
    </row>
    <row r="809" spans="2:59">
      <c r="B809" s="8" t="s">
        <v>369</v>
      </c>
      <c r="C809" s="12">
        <v>1.6385729437290322E-16</v>
      </c>
      <c r="D809" s="12">
        <v>-1.9517112165059514</v>
      </c>
      <c r="E809" s="12">
        <v>1.063275216676369</v>
      </c>
      <c r="F809" s="12">
        <v>0.54421595335493</v>
      </c>
      <c r="G809" s="12">
        <v>-0.55483546324825017</v>
      </c>
      <c r="H809" s="12">
        <v>0.55871431714859621</v>
      </c>
      <c r="I809" s="12">
        <v>-1.4236420025995733</v>
      </c>
      <c r="J809" s="12">
        <v>7.9935597128132793E-2</v>
      </c>
      <c r="K809" s="12">
        <v>-6.274439790653769E-16</v>
      </c>
      <c r="L809" s="12">
        <v>-8.0518928176338723E-16</v>
      </c>
      <c r="M809" s="12">
        <v>5.9566520913085263E-16</v>
      </c>
      <c r="N809" s="12">
        <v>-0.84763754686306458</v>
      </c>
      <c r="O809" s="12">
        <v>7.2713343085707732E-2</v>
      </c>
      <c r="P809" s="12">
        <v>0.50863120181013211</v>
      </c>
      <c r="Q809" s="12">
        <v>-1.8995777391333236E-16</v>
      </c>
      <c r="R809" s="12">
        <v>-0.17286456900713904</v>
      </c>
      <c r="S809" s="12">
        <v>0.43932880955034725</v>
      </c>
      <c r="T809" s="12">
        <v>1.0668236222651566</v>
      </c>
      <c r="U809" s="12">
        <v>7.7914497977957325E-2</v>
      </c>
      <c r="V809" s="12">
        <v>0.13714875347878383</v>
      </c>
      <c r="W809" s="12">
        <v>0.12529971072752852</v>
      </c>
      <c r="X809" s="12">
        <v>0.14623187085620643</v>
      </c>
      <c r="Y809" s="12">
        <v>0.29860326826865169</v>
      </c>
      <c r="Z809" s="12">
        <v>3.0585748898626134E-15</v>
      </c>
      <c r="AA809" s="12">
        <v>0.25820559438786206</v>
      </c>
      <c r="AB809" s="12">
        <v>-0.42370940075094909</v>
      </c>
      <c r="AC809" s="12">
        <v>5.8731892874849825E-16</v>
      </c>
      <c r="AD809" s="12">
        <v>2.9022369575429958E-15</v>
      </c>
      <c r="AE809" s="12">
        <v>-1.5204021782587016E-15</v>
      </c>
      <c r="AF809" s="12">
        <v>-1.078390211358393E-15</v>
      </c>
      <c r="AG809" s="12">
        <v>-3.2573581244547542E-16</v>
      </c>
      <c r="AH809" s="12">
        <v>7.5689464184831442E-16</v>
      </c>
      <c r="AI809" s="12">
        <v>-3.5346368913184438E-16</v>
      </c>
      <c r="AJ809" s="12">
        <v>-3.3189373049833312E-16</v>
      </c>
      <c r="AK809" s="12">
        <v>3.4931307913848726E-16</v>
      </c>
      <c r="AL809" s="12">
        <v>-0.56078010947514845</v>
      </c>
      <c r="AM809" s="12">
        <v>-1.2630782399756525E-15</v>
      </c>
      <c r="AN809" s="12">
        <v>4.7487744953819018E-16</v>
      </c>
      <c r="AO809" s="12">
        <v>-9.1413279402866691E-16</v>
      </c>
      <c r="AP809" s="12">
        <v>-6.2768823906029052E-16</v>
      </c>
      <c r="AQ809" s="12">
        <v>-1.0532443996315023E-16</v>
      </c>
      <c r="AR809" s="12">
        <v>8.6312338049947526E-16</v>
      </c>
      <c r="AS809" s="12">
        <v>-2.2318577099174654E-15</v>
      </c>
      <c r="AT809" s="12">
        <v>-1.3638470897412221E-15</v>
      </c>
      <c r="AU809" s="12">
        <v>1.8241246161932946E-15</v>
      </c>
      <c r="AV809" s="12">
        <v>-1.550425822203019E-16</v>
      </c>
      <c r="AW809" s="12">
        <v>5.7250473340576306E-16</v>
      </c>
      <c r="AX809" s="12">
        <v>-2.1706646637443307E-17</v>
      </c>
      <c r="AY809" s="12">
        <v>-1.8884393603479533E-16</v>
      </c>
      <c r="AZ809" s="12">
        <v>0.21845306510773763</v>
      </c>
      <c r="BA809" s="12">
        <v>-1.8016112384342738E-16</v>
      </c>
      <c r="BB809" s="12">
        <v>1.5657491652191054E-16</v>
      </c>
      <c r="BC809" s="12">
        <v>0.22459482615568369</v>
      </c>
      <c r="BD809" s="12">
        <v>1.432665178860668E-16</v>
      </c>
      <c r="BE809" s="12">
        <v>4.4988394560403918E-16</v>
      </c>
      <c r="BF809" s="12">
        <v>2.9718468254409221E-17</v>
      </c>
      <c r="BG809" s="12">
        <v>-1.3990248314116136E-31</v>
      </c>
    </row>
    <row r="810" spans="2:59">
      <c r="B810" s="8" t="s">
        <v>370</v>
      </c>
      <c r="C810" s="10">
        <v>0.34831174134568499</v>
      </c>
      <c r="D810" s="10">
        <v>0.74669690341256789</v>
      </c>
      <c r="E810" s="10">
        <v>-0.40679394833264798</v>
      </c>
      <c r="F810" s="10">
        <v>4.1229812258748305E-2</v>
      </c>
      <c r="G810" s="10">
        <v>0.16984759079028081</v>
      </c>
      <c r="H810" s="10">
        <v>-1.2055557343599961</v>
      </c>
      <c r="I810" s="10">
        <v>4.1504115791049706E-2</v>
      </c>
      <c r="J810" s="10">
        <v>0.15816797840226021</v>
      </c>
      <c r="K810" s="10">
        <v>0.21572240256299996</v>
      </c>
      <c r="L810" s="10">
        <v>0.16379326473822023</v>
      </c>
      <c r="M810" s="10">
        <v>0.36988215095421395</v>
      </c>
      <c r="N810" s="10">
        <v>3.4303843212596302E-2</v>
      </c>
      <c r="O810" s="10">
        <v>0.2395642997059923</v>
      </c>
      <c r="P810" s="10">
        <v>3.8533910721095022E-2</v>
      </c>
      <c r="Q810" s="10">
        <v>-0.91927631292260947</v>
      </c>
      <c r="R810" s="10">
        <v>-0.47718259987141626</v>
      </c>
      <c r="S810" s="10">
        <v>0.98428232088504286</v>
      </c>
      <c r="T810" s="10">
        <v>-0.40815151775316083</v>
      </c>
      <c r="U810" s="10">
        <v>0.23316366282455142</v>
      </c>
      <c r="V810" s="10">
        <v>-4.1984312289423988E-2</v>
      </c>
      <c r="W810" s="10">
        <v>-3.8357054304345363E-2</v>
      </c>
      <c r="X810" s="10">
        <v>-4.476485842536921E-2</v>
      </c>
      <c r="Y810" s="10">
        <v>-6.1903243730219881E-2</v>
      </c>
      <c r="Z810" s="10">
        <v>0.31179443537897022</v>
      </c>
      <c r="AA810" s="10">
        <v>0.4143235432195056</v>
      </c>
      <c r="AB810" s="10">
        <v>-0.24194239343663973</v>
      </c>
      <c r="AC810" s="10">
        <v>-0.40294338890975973</v>
      </c>
      <c r="AD810" s="10">
        <v>0.38369253919196589</v>
      </c>
      <c r="AE810" s="10">
        <v>0.38664002497488537</v>
      </c>
      <c r="AF810" s="10">
        <v>-0.69827509262428411</v>
      </c>
      <c r="AG810" s="10">
        <v>-1.4455949505792514</v>
      </c>
      <c r="AH810" s="10">
        <v>0.17351012830453755</v>
      </c>
      <c r="AI810" s="10">
        <v>1.1761236359852774</v>
      </c>
      <c r="AJ810" s="10">
        <v>-0.2485232834725235</v>
      </c>
      <c r="AK810" s="10">
        <v>-1.8791733904905901</v>
      </c>
      <c r="AL810" s="10">
        <v>1.5401707232063928</v>
      </c>
      <c r="AM810" s="10">
        <v>0.74923284902071985</v>
      </c>
      <c r="AN810" s="10">
        <v>0.85411022185648666</v>
      </c>
      <c r="AO810" s="10">
        <v>-0.62798764182152866</v>
      </c>
      <c r="AP810" s="10">
        <v>1.0083781871092541</v>
      </c>
      <c r="AQ810" s="10">
        <v>5.2190043211519939E-2</v>
      </c>
      <c r="AR810" s="10">
        <v>-0.21060560400882555</v>
      </c>
      <c r="AS810" s="10">
        <v>0.18968898340555837</v>
      </c>
      <c r="AT810" s="10">
        <v>1.013285464779162</v>
      </c>
      <c r="AU810" s="10">
        <v>0.34574679331988412</v>
      </c>
      <c r="AV810" s="10">
        <v>-1.199719076618031</v>
      </c>
      <c r="AW810" s="10">
        <v>-1.5639026970579226</v>
      </c>
      <c r="AX810" s="10">
        <v>-2.1706646637443307E-17</v>
      </c>
      <c r="AY810" s="10">
        <v>0.52688778107994527</v>
      </c>
      <c r="AZ810" s="10">
        <v>-0.59997672811280167</v>
      </c>
      <c r="BA810" s="10">
        <v>-0.11659534657708462</v>
      </c>
      <c r="BB810" s="10">
        <v>-0.12459281968205901</v>
      </c>
      <c r="BC810" s="10">
        <v>-0.61684494507546772</v>
      </c>
      <c r="BD810" s="10">
        <v>-0.17468689256785816</v>
      </c>
      <c r="BE810" s="10">
        <v>1.231584126214349</v>
      </c>
      <c r="BF810" s="10">
        <v>2.9718468254409221E-17</v>
      </c>
      <c r="BG810" s="10">
        <v>-2.6420791608866945E-16</v>
      </c>
    </row>
    <row r="813" spans="2:59" ht="17.100000000000001">
      <c r="B813" s="5" t="s">
        <v>386</v>
      </c>
    </row>
    <row r="815" spans="2:59">
      <c r="B815" s="6" t="s">
        <v>31</v>
      </c>
      <c r="C815" s="7" t="s">
        <v>93</v>
      </c>
      <c r="D815" s="7" t="s">
        <v>94</v>
      </c>
      <c r="E815" s="7" t="s">
        <v>95</v>
      </c>
      <c r="F815" s="7" t="s">
        <v>96</v>
      </c>
      <c r="G815" s="7" t="s">
        <v>97</v>
      </c>
      <c r="H815" s="7" t="s">
        <v>98</v>
      </c>
      <c r="I815" s="7" t="s">
        <v>99</v>
      </c>
      <c r="J815" s="7" t="s">
        <v>100</v>
      </c>
      <c r="K815" s="7" t="s">
        <v>101</v>
      </c>
      <c r="L815" s="7" t="s">
        <v>102</v>
      </c>
      <c r="M815" s="7" t="s">
        <v>103</v>
      </c>
      <c r="N815" s="7" t="s">
        <v>104</v>
      </c>
      <c r="O815" s="7" t="s">
        <v>105</v>
      </c>
      <c r="P815" s="7" t="s">
        <v>106</v>
      </c>
      <c r="Q815" s="7" t="s">
        <v>107</v>
      </c>
      <c r="R815" s="7" t="s">
        <v>108</v>
      </c>
      <c r="S815" s="7" t="s">
        <v>109</v>
      </c>
      <c r="T815" s="7" t="s">
        <v>110</v>
      </c>
      <c r="U815" s="7" t="s">
        <v>111</v>
      </c>
      <c r="V815" s="7" t="s">
        <v>112</v>
      </c>
      <c r="W815" s="7" t="s">
        <v>113</v>
      </c>
      <c r="X815" s="7" t="s">
        <v>114</v>
      </c>
      <c r="Y815" s="7" t="s">
        <v>115</v>
      </c>
      <c r="Z815" s="7" t="s">
        <v>116</v>
      </c>
      <c r="AA815" s="7" t="s">
        <v>117</v>
      </c>
      <c r="AB815" s="7" t="s">
        <v>118</v>
      </c>
      <c r="AC815" s="7" t="s">
        <v>119</v>
      </c>
      <c r="AD815" s="7" t="s">
        <v>120</v>
      </c>
      <c r="AE815" s="7" t="s">
        <v>121</v>
      </c>
      <c r="AF815" s="7" t="s">
        <v>122</v>
      </c>
      <c r="AG815" s="7" t="s">
        <v>123</v>
      </c>
      <c r="AH815" s="7" t="s">
        <v>124</v>
      </c>
      <c r="AI815" s="7" t="s">
        <v>125</v>
      </c>
      <c r="AJ815" s="7" t="s">
        <v>126</v>
      </c>
      <c r="AK815" s="7" t="s">
        <v>127</v>
      </c>
      <c r="AL815" s="7" t="s">
        <v>128</v>
      </c>
      <c r="AM815" s="7" t="s">
        <v>129</v>
      </c>
      <c r="AN815" s="7" t="s">
        <v>130</v>
      </c>
      <c r="AO815" s="7" t="s">
        <v>131</v>
      </c>
      <c r="AP815" s="7" t="s">
        <v>132</v>
      </c>
      <c r="AQ815" s="7" t="s">
        <v>133</v>
      </c>
      <c r="AR815" s="7" t="s">
        <v>134</v>
      </c>
      <c r="AS815" s="7" t="s">
        <v>135</v>
      </c>
      <c r="AT815" s="7" t="s">
        <v>136</v>
      </c>
      <c r="AU815" s="7" t="s">
        <v>137</v>
      </c>
      <c r="AV815" s="7" t="s">
        <v>138</v>
      </c>
      <c r="AW815" s="7" t="s">
        <v>139</v>
      </c>
      <c r="AX815" s="7" t="s">
        <v>140</v>
      </c>
      <c r="AY815" s="7" t="s">
        <v>141</v>
      </c>
      <c r="AZ815" s="7" t="s">
        <v>142</v>
      </c>
      <c r="BA815" s="7" t="s">
        <v>143</v>
      </c>
      <c r="BB815" s="7" t="s">
        <v>144</v>
      </c>
      <c r="BC815" s="7" t="s">
        <v>145</v>
      </c>
      <c r="BD815" s="7" t="s">
        <v>146</v>
      </c>
      <c r="BE815" s="7" t="s">
        <v>147</v>
      </c>
      <c r="BF815" s="7" t="s">
        <v>148</v>
      </c>
      <c r="BG815" s="7" t="s">
        <v>149</v>
      </c>
    </row>
    <row r="816" spans="2:59">
      <c r="B816" s="8" t="s">
        <v>93</v>
      </c>
      <c r="C816" s="10">
        <v>0.99999999999999789</v>
      </c>
      <c r="D816" s="10">
        <v>-2.7494602870524413E-2</v>
      </c>
      <c r="E816" s="10">
        <v>0.10458615747625513</v>
      </c>
      <c r="F816" s="10">
        <v>2.0034441987008291E-2</v>
      </c>
      <c r="G816" s="10">
        <v>0.14319620408939024</v>
      </c>
      <c r="H816" s="10">
        <v>-0.17734624162076829</v>
      </c>
      <c r="I816" s="10">
        <v>7.6524211777382597E-2</v>
      </c>
      <c r="J816" s="10">
        <v>-0.11117297289418888</v>
      </c>
      <c r="K816" s="10">
        <v>-0.23684266048471619</v>
      </c>
      <c r="L816" s="10">
        <v>-0.18403647315691657</v>
      </c>
      <c r="M816" s="10">
        <v>-0.54350956282656226</v>
      </c>
      <c r="N816" s="10">
        <v>0.1146331694908217</v>
      </c>
      <c r="O816" s="10">
        <v>5.1301225204046536E-2</v>
      </c>
      <c r="P816" s="10">
        <v>-0.11478608247190726</v>
      </c>
      <c r="Q816" s="10">
        <v>-0.3196606037506235</v>
      </c>
      <c r="R816" s="10">
        <v>9.1384814442883947E-2</v>
      </c>
      <c r="S816" s="10">
        <v>5.8832463486276985E-2</v>
      </c>
      <c r="T816" s="10">
        <v>-6.8724632968436145E-2</v>
      </c>
      <c r="U816" s="10">
        <v>-7.2591364441646322E-2</v>
      </c>
      <c r="V816" s="10">
        <v>-7.2562357726478404E-3</v>
      </c>
      <c r="W816" s="10">
        <v>0.10213419801935258</v>
      </c>
      <c r="X816" s="10">
        <v>-0.15810581494938014</v>
      </c>
      <c r="Y816" s="10">
        <v>-5.030002769347755E-2</v>
      </c>
      <c r="Z816" s="10">
        <v>0.10387716958908483</v>
      </c>
      <c r="AA816" s="10">
        <v>-5.1995679832038948E-2</v>
      </c>
      <c r="AB816" s="10">
        <v>8.6267142722812995E-2</v>
      </c>
      <c r="AC816" s="10">
        <v>-5.1414030947961743E-2</v>
      </c>
      <c r="AD816" s="10">
        <v>-7.8080757289667124E-2</v>
      </c>
      <c r="AE816" s="10">
        <v>0.10745015384341802</v>
      </c>
      <c r="AF816" s="10">
        <v>-2.8276063835922908E-2</v>
      </c>
      <c r="AG816" s="10">
        <v>-3.9261198735677377E-2</v>
      </c>
      <c r="AH816" s="10">
        <v>3.1471419809979043E-2</v>
      </c>
      <c r="AI816" s="10">
        <v>-2.4115656909621353E-2</v>
      </c>
      <c r="AJ816" s="10">
        <v>2.7224703936426564E-2</v>
      </c>
      <c r="AK816" s="10">
        <v>-0.18195742529902587</v>
      </c>
      <c r="AL816" s="10">
        <v>0.1099652482236155</v>
      </c>
      <c r="AM816" s="10">
        <v>3.5685673628071068E-2</v>
      </c>
      <c r="AN816" s="10">
        <v>0.18412493636949484</v>
      </c>
      <c r="AO816" s="10">
        <v>-0.1182978216236265</v>
      </c>
      <c r="AP816" s="10">
        <v>-3.2680348976578531E-2</v>
      </c>
      <c r="AQ816" s="10">
        <v>8.8691174159836794E-2</v>
      </c>
      <c r="AR816" s="10">
        <v>0.10378470875737771</v>
      </c>
      <c r="AS816" s="10">
        <v>0.10920364757357852</v>
      </c>
      <c r="AT816" s="10">
        <v>-8.7143606146461883E-2</v>
      </c>
      <c r="AU816" s="10">
        <v>7.3179010705548803E-2</v>
      </c>
      <c r="AV816" s="10">
        <v>1.6927346569406365E-2</v>
      </c>
      <c r="AW816" s="10">
        <v>9.7063479321466001E-2</v>
      </c>
      <c r="AX816" s="10">
        <v>1.2875425229897141E-2</v>
      </c>
      <c r="AY816" s="10">
        <v>0.12397193204181288</v>
      </c>
      <c r="AZ816" s="10">
        <v>-0.12266147854237512</v>
      </c>
      <c r="BA816" s="10">
        <v>0.1159349580362193</v>
      </c>
      <c r="BB816" s="10">
        <v>-0.19440810517993629</v>
      </c>
      <c r="BC816" s="10">
        <v>3.2144039088014498E-2</v>
      </c>
      <c r="BD816" s="10">
        <v>-2.4479363580752183E-2</v>
      </c>
      <c r="BE816" s="10">
        <v>-0.10822570037840407</v>
      </c>
      <c r="BF816" s="10">
        <v>-1.2875425229897196E-2</v>
      </c>
      <c r="BG816" s="10">
        <v>1.4687894932411379E-2</v>
      </c>
    </row>
    <row r="817" spans="2:59">
      <c r="B817" s="8" t="s">
        <v>94</v>
      </c>
      <c r="C817" s="12">
        <v>-2.7494602870524413E-2</v>
      </c>
      <c r="D817" s="12">
        <v>1.0000000000000016</v>
      </c>
      <c r="E817" s="12">
        <v>-0.53696619813269031</v>
      </c>
      <c r="F817" s="12">
        <v>-7.1454123488845292E-2</v>
      </c>
      <c r="G817" s="12">
        <v>0.10197450476345769</v>
      </c>
      <c r="H817" s="12">
        <v>-0.13353417772349627</v>
      </c>
      <c r="I817" s="12">
        <v>3.6556888383728566E-3</v>
      </c>
      <c r="J817" s="12">
        <v>-6.6319315069554893E-2</v>
      </c>
      <c r="K817" s="12">
        <v>-1.9717322664560413E-2</v>
      </c>
      <c r="L817" s="12">
        <v>-2.0885747435014893E-3</v>
      </c>
      <c r="M817" s="12">
        <v>-0.10724061550810343</v>
      </c>
      <c r="N817" s="12">
        <v>0.11129899953944089</v>
      </c>
      <c r="O817" s="12">
        <v>-8.5945833900948537E-2</v>
      </c>
      <c r="P817" s="12">
        <v>-0.13342251592552379</v>
      </c>
      <c r="Q817" s="12">
        <v>0.15324255660750219</v>
      </c>
      <c r="R817" s="12">
        <v>0.11490851039653194</v>
      </c>
      <c r="S817" s="12">
        <v>0.17838359272880905</v>
      </c>
      <c r="T817" s="12">
        <v>-0.59961226310949678</v>
      </c>
      <c r="U817" s="12">
        <v>-3.7420216178033941E-2</v>
      </c>
      <c r="V817" s="12">
        <v>-3.4174292812609829E-2</v>
      </c>
      <c r="W817" s="12">
        <v>-0.17566958893599052</v>
      </c>
      <c r="X817" s="12">
        <v>9.785350985907787E-2</v>
      </c>
      <c r="Y817" s="12">
        <v>-0.20768911818250788</v>
      </c>
      <c r="Z817" s="12">
        <v>-3.4085289875998459E-2</v>
      </c>
      <c r="AA817" s="12">
        <v>-3.7229580394628127E-2</v>
      </c>
      <c r="AB817" s="12">
        <v>0.2025276299992082</v>
      </c>
      <c r="AC817" s="12">
        <v>-9.6614327146402779E-2</v>
      </c>
      <c r="AD817" s="12">
        <v>-4.672831194983857E-2</v>
      </c>
      <c r="AE817" s="12">
        <v>-7.880610574576509E-2</v>
      </c>
      <c r="AF817" s="12">
        <v>9.9578255172910773E-2</v>
      </c>
      <c r="AG817" s="12">
        <v>-7.4401339314464687E-2</v>
      </c>
      <c r="AH817" s="12">
        <v>3.2008930384984E-3</v>
      </c>
      <c r="AI817" s="12">
        <v>-4.4724384075452116E-2</v>
      </c>
      <c r="AJ817" s="12">
        <v>0.1243260777869649</v>
      </c>
      <c r="AK817" s="12">
        <v>-0.14906634557593157</v>
      </c>
      <c r="AL817" s="12">
        <v>-1.330526381610515E-2</v>
      </c>
      <c r="AM817" s="12">
        <v>8.5719564938784867E-2</v>
      </c>
      <c r="AN817" s="12">
        <v>4.6475384575847559E-2</v>
      </c>
      <c r="AO817" s="12">
        <v>4.5652786745732178E-2</v>
      </c>
      <c r="AP817" s="12">
        <v>0.24251785557745342</v>
      </c>
      <c r="AQ817" s="12">
        <v>0.15662111217434385</v>
      </c>
      <c r="AR817" s="12">
        <v>-0.164152980829325</v>
      </c>
      <c r="AS817" s="12">
        <v>-0.10074896949018745</v>
      </c>
      <c r="AT817" s="12">
        <v>6.5152391976628823E-2</v>
      </c>
      <c r="AU817" s="12">
        <v>-0.12428102463146333</v>
      </c>
      <c r="AV817" s="12">
        <v>4.7192370204863734E-2</v>
      </c>
      <c r="AW817" s="12">
        <v>4.7527629517409048E-2</v>
      </c>
      <c r="AX817" s="12">
        <v>2.1809649789262538E-2</v>
      </c>
      <c r="AY817" s="12">
        <v>-0.15698845626164659</v>
      </c>
      <c r="AZ817" s="12">
        <v>1.8169673409219895E-2</v>
      </c>
      <c r="BA817" s="12">
        <v>3.7643506391563913E-2</v>
      </c>
      <c r="BB817" s="12">
        <v>-1.4285524038579869E-2</v>
      </c>
      <c r="BC817" s="12">
        <v>-7.801710165751658E-3</v>
      </c>
      <c r="BD817" s="12">
        <v>0.10578202477208518</v>
      </c>
      <c r="BE817" s="12">
        <v>-0.10631020779056892</v>
      </c>
      <c r="BF817" s="12">
        <v>-2.1809649789262548E-2</v>
      </c>
      <c r="BG817" s="12">
        <v>-9.4327772829612716E-2</v>
      </c>
    </row>
    <row r="818" spans="2:59">
      <c r="B818" s="8" t="s">
        <v>95</v>
      </c>
      <c r="C818" s="10">
        <v>0.10458615747625513</v>
      </c>
      <c r="D818" s="10">
        <v>-0.53696619813269031</v>
      </c>
      <c r="E818" s="10">
        <v>0.99999999999999933</v>
      </c>
      <c r="F818" s="10">
        <v>-4.0658903903165101E-2</v>
      </c>
      <c r="G818" s="10">
        <v>-0.11166515515726788</v>
      </c>
      <c r="H818" s="10">
        <v>-1.6547960716952216E-3</v>
      </c>
      <c r="I818" s="10">
        <v>-3.0911307155415121E-2</v>
      </c>
      <c r="J818" s="10">
        <v>-3.1626417082500358E-2</v>
      </c>
      <c r="K818" s="10">
        <v>-7.1718932035057123E-2</v>
      </c>
      <c r="L818" s="10">
        <v>-0.14400008689852295</v>
      </c>
      <c r="M818" s="10">
        <v>-3.104203345036867E-3</v>
      </c>
      <c r="N818" s="10">
        <v>-0.14116918109064788</v>
      </c>
      <c r="O818" s="10">
        <v>-9.7875552564265873E-4</v>
      </c>
      <c r="P818" s="10">
        <v>0.19711793490642446</v>
      </c>
      <c r="Q818" s="10">
        <v>-5.1007237388351764E-2</v>
      </c>
      <c r="R818" s="10">
        <v>5.1716617710404214E-2</v>
      </c>
      <c r="S818" s="10">
        <v>4.2583035964630854E-4</v>
      </c>
      <c r="T818" s="10">
        <v>-0.35315668827379926</v>
      </c>
      <c r="U818" s="10">
        <v>-4.0594599069994956E-2</v>
      </c>
      <c r="V818" s="10">
        <v>0.12746473202457778</v>
      </c>
      <c r="W818" s="10">
        <v>0.14953508377695121</v>
      </c>
      <c r="X818" s="10">
        <v>-0.13979738391682212</v>
      </c>
      <c r="Y818" s="10">
        <v>0.11565654315124803</v>
      </c>
      <c r="Z818" s="10">
        <v>-0.18657344250664992</v>
      </c>
      <c r="AA818" s="10">
        <v>-7.3652796818281949E-2</v>
      </c>
      <c r="AB818" s="10">
        <v>-3.1050836269872085E-2</v>
      </c>
      <c r="AC818" s="10">
        <v>0.15749393288537841</v>
      </c>
      <c r="AD818" s="10">
        <v>-0.18516626405174752</v>
      </c>
      <c r="AE818" s="10">
        <v>5.5289600236580867E-2</v>
      </c>
      <c r="AF818" s="10">
        <v>9.5369107725184907E-2</v>
      </c>
      <c r="AG818" s="10">
        <v>0.16199578560877978</v>
      </c>
      <c r="AH818" s="10">
        <v>-0.15827874618864884</v>
      </c>
      <c r="AI818" s="10">
        <v>0.10013175571330617</v>
      </c>
      <c r="AJ818" s="10">
        <v>-7.5853745839908296E-2</v>
      </c>
      <c r="AK818" s="10">
        <v>0.11141908875805213</v>
      </c>
      <c r="AL818" s="10">
        <v>-6.5371097115731816E-2</v>
      </c>
      <c r="AM818" s="10">
        <v>-2.5154260408250861E-2</v>
      </c>
      <c r="AN818" s="10">
        <v>4.5811521657762561E-2</v>
      </c>
      <c r="AO818" s="10">
        <v>-0.18317837021164307</v>
      </c>
      <c r="AP818" s="10">
        <v>-4.0124797601542158E-3</v>
      </c>
      <c r="AQ818" s="10">
        <v>6.8436168221218632E-2</v>
      </c>
      <c r="AR818" s="10">
        <v>8.2227346947735036E-2</v>
      </c>
      <c r="AS818" s="10">
        <v>0.10810893453654885</v>
      </c>
      <c r="AT818" s="10">
        <v>-5.0594830718462262E-2</v>
      </c>
      <c r="AU818" s="10">
        <v>4.0935749979883862E-2</v>
      </c>
      <c r="AV818" s="10">
        <v>1.1162451423792083E-2</v>
      </c>
      <c r="AW818" s="10">
        <v>1.2926680439581258E-2</v>
      </c>
      <c r="AX818" s="10">
        <v>4.2449239599006545E-2</v>
      </c>
      <c r="AY818" s="10">
        <v>0.17582949694045652</v>
      </c>
      <c r="AZ818" s="10">
        <v>2.4098850090622008E-2</v>
      </c>
      <c r="BA818" s="10">
        <v>5.166575609687956E-2</v>
      </c>
      <c r="BB818" s="10">
        <v>8.460712984207705E-2</v>
      </c>
      <c r="BC818" s="10">
        <v>3.8280521982116983E-2</v>
      </c>
      <c r="BD818" s="10">
        <v>-0.2674227874008463</v>
      </c>
      <c r="BE818" s="10">
        <v>8.9513717489851253E-3</v>
      </c>
      <c r="BF818" s="10">
        <v>-4.2449239599006497E-2</v>
      </c>
      <c r="BG818" s="10">
        <v>1.5832735040358498E-2</v>
      </c>
    </row>
    <row r="819" spans="2:59">
      <c r="B819" s="8" t="s">
        <v>96</v>
      </c>
      <c r="C819" s="12">
        <v>2.0034441987008291E-2</v>
      </c>
      <c r="D819" s="12">
        <v>-7.1454123488845292E-2</v>
      </c>
      <c r="E819" s="12">
        <v>-4.0658903903165101E-2</v>
      </c>
      <c r="F819" s="12">
        <v>1</v>
      </c>
      <c r="G819" s="12">
        <v>2.1193249576392185E-2</v>
      </c>
      <c r="H819" s="12">
        <v>-0.14625701426159074</v>
      </c>
      <c r="I819" s="12">
        <v>-4.2579447430297297E-2</v>
      </c>
      <c r="J819" s="12">
        <v>-0.12341987147039772</v>
      </c>
      <c r="K819" s="12">
        <v>2.9751735329314299E-2</v>
      </c>
      <c r="L819" s="12">
        <v>-6.1663595165119045E-2</v>
      </c>
      <c r="M819" s="12">
        <v>-0.10196785152188727</v>
      </c>
      <c r="N819" s="12">
        <v>-0.13464010089949924</v>
      </c>
      <c r="O819" s="12">
        <v>-0.14172372026745578</v>
      </c>
      <c r="P819" s="12">
        <v>-0.27527496348617825</v>
      </c>
      <c r="Q819" s="12">
        <v>5.880202863681408E-2</v>
      </c>
      <c r="R819" s="12">
        <v>1.8662669174126255E-2</v>
      </c>
      <c r="S819" s="12">
        <v>-0.36363086023828417</v>
      </c>
      <c r="T819" s="12">
        <v>0.1178146244407318</v>
      </c>
      <c r="U819" s="12">
        <v>0.14759414704121129</v>
      </c>
      <c r="V819" s="12">
        <v>2.588114285207643E-2</v>
      </c>
      <c r="W819" s="12">
        <v>-0.10491995580793713</v>
      </c>
      <c r="X819" s="12">
        <v>4.8579835224963425E-2</v>
      </c>
      <c r="Y819" s="12">
        <v>0.1247705065522049</v>
      </c>
      <c r="Z819" s="12">
        <v>4.3157353022333464E-2</v>
      </c>
      <c r="AA819" s="12">
        <v>-3.3012918931525498E-2</v>
      </c>
      <c r="AB819" s="12">
        <v>-7.3715154579328757E-2</v>
      </c>
      <c r="AC819" s="12">
        <v>4.4835587769657549E-2</v>
      </c>
      <c r="AD819" s="12">
        <v>-4.1156914726574394E-2</v>
      </c>
      <c r="AE819" s="12">
        <v>-0.19306200377401006</v>
      </c>
      <c r="AF819" s="12">
        <v>0.18836527595044747</v>
      </c>
      <c r="AG819" s="12">
        <v>-5.4669609821425018E-3</v>
      </c>
      <c r="AH819" s="12">
        <v>0.1245997702132126</v>
      </c>
      <c r="AI819" s="12">
        <v>-6.389033646987656E-2</v>
      </c>
      <c r="AJ819" s="12">
        <v>-8.5580915974018484E-2</v>
      </c>
      <c r="AK819" s="12">
        <v>-1.4837901887166154E-2</v>
      </c>
      <c r="AL819" s="12">
        <v>-0.10738537882334723</v>
      </c>
      <c r="AM819" s="12">
        <v>-5.0003488312412532E-2</v>
      </c>
      <c r="AN819" s="12">
        <v>3.8662557429818681E-2</v>
      </c>
      <c r="AO819" s="12">
        <v>-7.5067830019222098E-2</v>
      </c>
      <c r="AP819" s="12">
        <v>-1.9296768919490382E-2</v>
      </c>
      <c r="AQ819" s="12">
        <v>-2.0672595150652468E-2</v>
      </c>
      <c r="AR819" s="12">
        <v>8.8310127341228339E-2</v>
      </c>
      <c r="AS819" s="12">
        <v>-1.1665395594725288E-2</v>
      </c>
      <c r="AT819" s="12">
        <v>-2.9273577096477384E-2</v>
      </c>
      <c r="AU819" s="12">
        <v>5.9085390867263214E-2</v>
      </c>
      <c r="AV819" s="12">
        <v>-2.3995335385916895E-2</v>
      </c>
      <c r="AW819" s="12">
        <v>7.8078070258648893E-2</v>
      </c>
      <c r="AX819" s="12">
        <v>-4.1551586805466369E-2</v>
      </c>
      <c r="AY819" s="12">
        <v>7.58323613523611E-2</v>
      </c>
      <c r="AZ819" s="12">
        <v>0.12199268580411966</v>
      </c>
      <c r="BA819" s="12">
        <v>-3.339195350246308E-2</v>
      </c>
      <c r="BB819" s="12">
        <v>9.0116465014877453E-2</v>
      </c>
      <c r="BC819" s="12">
        <v>-3.3986594377946225E-2</v>
      </c>
      <c r="BD819" s="12">
        <v>-0.11466984871354363</v>
      </c>
      <c r="BE819" s="12">
        <v>-2.556567313457973E-2</v>
      </c>
      <c r="BF819" s="12">
        <v>4.1551586805466389E-2</v>
      </c>
      <c r="BG819" s="12">
        <v>-3.8202869945135602E-2</v>
      </c>
    </row>
    <row r="820" spans="2:59">
      <c r="B820" s="8" t="s">
        <v>97</v>
      </c>
      <c r="C820" s="10">
        <v>0.14319620408939024</v>
      </c>
      <c r="D820" s="10">
        <v>0.10197450476345769</v>
      </c>
      <c r="E820" s="10">
        <v>-0.11166515515726788</v>
      </c>
      <c r="F820" s="10">
        <v>2.1193249576392185E-2</v>
      </c>
      <c r="G820" s="10">
        <v>0.99999999999999967</v>
      </c>
      <c r="H820" s="10">
        <v>8.7102695489416376E-2</v>
      </c>
      <c r="I820" s="10">
        <v>-2.5106566294768276E-2</v>
      </c>
      <c r="J820" s="10">
        <v>-0.10938850411802747</v>
      </c>
      <c r="K820" s="10">
        <v>-7.4689049769508728E-2</v>
      </c>
      <c r="L820" s="10">
        <v>7.1810460674904888E-2</v>
      </c>
      <c r="M820" s="10">
        <v>-0.13264186689631302</v>
      </c>
      <c r="N820" s="10">
        <v>0.10607172890338214</v>
      </c>
      <c r="O820" s="10">
        <v>0.16177770646836234</v>
      </c>
      <c r="P820" s="10">
        <v>-0.105332723812764</v>
      </c>
      <c r="Q820" s="10">
        <v>4.1824240657161761E-2</v>
      </c>
      <c r="R820" s="10">
        <v>4.4962549705190064E-2</v>
      </c>
      <c r="S820" s="10">
        <v>-5.4033067838902923E-2</v>
      </c>
      <c r="T820" s="10">
        <v>-7.1587100208778502E-3</v>
      </c>
      <c r="U820" s="10">
        <v>-9.198236753077503E-2</v>
      </c>
      <c r="V820" s="10">
        <v>-9.0846409426458871E-2</v>
      </c>
      <c r="W820" s="10">
        <v>-0.11426981993720299</v>
      </c>
      <c r="X820" s="10">
        <v>-0.44399763323227132</v>
      </c>
      <c r="Y820" s="10">
        <v>-0.10992906866073406</v>
      </c>
      <c r="Z820" s="10">
        <v>2.4410524359114266E-2</v>
      </c>
      <c r="AA820" s="10">
        <v>7.605354291989351E-2</v>
      </c>
      <c r="AB820" s="10">
        <v>2.4275851535381532E-2</v>
      </c>
      <c r="AC820" s="10">
        <v>-6.6660411208002271E-2</v>
      </c>
      <c r="AD820" s="10">
        <v>8.6659266717501945E-2</v>
      </c>
      <c r="AE820" s="10">
        <v>9.8487527258079108E-3</v>
      </c>
      <c r="AF820" s="10">
        <v>-7.371544631882794E-2</v>
      </c>
      <c r="AG820" s="10">
        <v>-5.9265384034954828E-2</v>
      </c>
      <c r="AH820" s="10">
        <v>-3.8434711884032156E-2</v>
      </c>
      <c r="AI820" s="10">
        <v>-3.4516060011417778E-2</v>
      </c>
      <c r="AJ820" s="10">
        <v>0.15140163411756094</v>
      </c>
      <c r="AK820" s="10">
        <v>-9.9989849591735513E-2</v>
      </c>
      <c r="AL820" s="10">
        <v>3.0703775341253053E-2</v>
      </c>
      <c r="AM820" s="10">
        <v>3.1138737035862216E-2</v>
      </c>
      <c r="AN820" s="10">
        <v>-0.16442221849340588</v>
      </c>
      <c r="AO820" s="10">
        <v>0.20727691566787665</v>
      </c>
      <c r="AP820" s="10">
        <v>1.3247006883203858E-2</v>
      </c>
      <c r="AQ820" s="10">
        <v>-7.4266606364467816E-2</v>
      </c>
      <c r="AR820" s="10">
        <v>1.6393682821748345E-3</v>
      </c>
      <c r="AS820" s="10">
        <v>6.0275323621650743E-2</v>
      </c>
      <c r="AT820" s="10">
        <v>-8.3210349208314507E-2</v>
      </c>
      <c r="AU820" s="10">
        <v>0.16238417797032917</v>
      </c>
      <c r="AV820" s="10">
        <v>-6.3418271948638971E-2</v>
      </c>
      <c r="AW820" s="10">
        <v>-7.6493407069171293E-2</v>
      </c>
      <c r="AX820" s="10">
        <v>0.12675730191571496</v>
      </c>
      <c r="AY820" s="10">
        <v>-7.4571658381818076E-2</v>
      </c>
      <c r="AZ820" s="10">
        <v>0.13329464730524052</v>
      </c>
      <c r="BA820" s="10">
        <v>-3.4487704694482452E-2</v>
      </c>
      <c r="BB820" s="10">
        <v>0.10489378579049362</v>
      </c>
      <c r="BC820" s="10">
        <v>-0.18797752292406553</v>
      </c>
      <c r="BD820" s="10">
        <v>-6.0651003497589652E-3</v>
      </c>
      <c r="BE820" s="10">
        <v>3.8991976267173468E-2</v>
      </c>
      <c r="BF820" s="10">
        <v>-0.12675730191571491</v>
      </c>
      <c r="BG820" s="10">
        <v>-0.12303785418718123</v>
      </c>
    </row>
    <row r="821" spans="2:59">
      <c r="B821" s="8" t="s">
        <v>98</v>
      </c>
      <c r="C821" s="12">
        <v>-0.17734624162076829</v>
      </c>
      <c r="D821" s="12">
        <v>-0.13353417772349627</v>
      </c>
      <c r="E821" s="12">
        <v>-1.6547960716952216E-3</v>
      </c>
      <c r="F821" s="12">
        <v>-0.14625701426159074</v>
      </c>
      <c r="G821" s="12">
        <v>8.7102695489416376E-2</v>
      </c>
      <c r="H821" s="12">
        <v>1.0000000000000011</v>
      </c>
      <c r="I821" s="12">
        <v>-0.11240466603911826</v>
      </c>
      <c r="J821" s="12">
        <v>0.17654436260942946</v>
      </c>
      <c r="K821" s="12">
        <v>9.2576254124713819E-2</v>
      </c>
      <c r="L821" s="12">
        <v>-8.4457268219133824E-2</v>
      </c>
      <c r="M821" s="12">
        <v>1.5792602646207157E-2</v>
      </c>
      <c r="N821" s="12">
        <v>-0.11617736535385485</v>
      </c>
      <c r="O821" s="12">
        <v>6.619965301541024E-2</v>
      </c>
      <c r="P821" s="12">
        <v>-5.234673682910098E-2</v>
      </c>
      <c r="Q821" s="12">
        <v>9.8639245138518114E-2</v>
      </c>
      <c r="R821" s="12">
        <v>-0.216964899608482</v>
      </c>
      <c r="S821" s="12">
        <v>-0.3581973541824432</v>
      </c>
      <c r="T821" s="12">
        <v>0.14966044343924365</v>
      </c>
      <c r="U821" s="12">
        <v>0.10233233326462615</v>
      </c>
      <c r="V821" s="12">
        <v>-7.4226275331513353E-2</v>
      </c>
      <c r="W821" s="12">
        <v>-0.1211742197526444</v>
      </c>
      <c r="X821" s="12">
        <v>9.4225963619327932E-2</v>
      </c>
      <c r="Y821" s="12">
        <v>9.373335046022685E-2</v>
      </c>
      <c r="Z821" s="12">
        <v>0.18359942612177363</v>
      </c>
      <c r="AA821" s="12">
        <v>-4.7795176982720143E-2</v>
      </c>
      <c r="AB821" s="12">
        <v>-3.5466562872588044E-2</v>
      </c>
      <c r="AC821" s="12">
        <v>-0.11985559055158122</v>
      </c>
      <c r="AD821" s="12">
        <v>0.23476194709677131</v>
      </c>
      <c r="AE821" s="12">
        <v>-6.3629305935284222E-2</v>
      </c>
      <c r="AF821" s="12">
        <v>-0.12617952231150059</v>
      </c>
      <c r="AG821" s="12">
        <v>6.8885327835920995E-2</v>
      </c>
      <c r="AH821" s="12">
        <v>-0.1827093320166715</v>
      </c>
      <c r="AI821" s="12">
        <v>3.1968063890338495E-2</v>
      </c>
      <c r="AJ821" s="12">
        <v>0.13060818179827346</v>
      </c>
      <c r="AK821" s="12">
        <v>2.4397258999941909E-2</v>
      </c>
      <c r="AL821" s="12">
        <v>-1.1710603042696489E-2</v>
      </c>
      <c r="AM821" s="12">
        <v>-2.5820094804663164E-2</v>
      </c>
      <c r="AN821" s="12">
        <v>1.1993938347110381E-2</v>
      </c>
      <c r="AO821" s="12">
        <v>9.7483480976978273E-2</v>
      </c>
      <c r="AP821" s="12">
        <v>-0.15497480146296932</v>
      </c>
      <c r="AQ821" s="12">
        <v>-5.4818427860992121E-2</v>
      </c>
      <c r="AR821" s="12">
        <v>0.14911274036006103</v>
      </c>
      <c r="AS821" s="12">
        <v>-5.2283767403438812E-2</v>
      </c>
      <c r="AT821" s="12">
        <v>0.1237300064272065</v>
      </c>
      <c r="AU821" s="12">
        <v>9.8592121702460553E-2</v>
      </c>
      <c r="AV821" s="12">
        <v>-0.1982333771024683</v>
      </c>
      <c r="AW821" s="12">
        <v>1.4189883987365452E-2</v>
      </c>
      <c r="AX821" s="12">
        <v>7.838241347805773E-2</v>
      </c>
      <c r="AY821" s="12">
        <v>4.7333835918083114E-2</v>
      </c>
      <c r="AZ821" s="12">
        <v>6.0056232944839839E-2</v>
      </c>
      <c r="BA821" s="12">
        <v>-3.2489805103485384E-3</v>
      </c>
      <c r="BB821" s="12">
        <v>-9.3380730916677201E-2</v>
      </c>
      <c r="BC821" s="12">
        <v>-5.8665562569159377E-2</v>
      </c>
      <c r="BD821" s="12">
        <v>5.1584707737450677E-2</v>
      </c>
      <c r="BE821" s="12">
        <v>8.4259097489056273E-3</v>
      </c>
      <c r="BF821" s="12">
        <v>-7.8382413478057661E-2</v>
      </c>
      <c r="BG821" s="12">
        <v>-8.6387728099689171E-2</v>
      </c>
    </row>
    <row r="822" spans="2:59">
      <c r="B822" s="8" t="s">
        <v>99</v>
      </c>
      <c r="C822" s="10">
        <v>7.6524211777382597E-2</v>
      </c>
      <c r="D822" s="10">
        <v>3.6556888383728566E-3</v>
      </c>
      <c r="E822" s="10">
        <v>-3.0911307155415121E-2</v>
      </c>
      <c r="F822" s="10">
        <v>-4.2579447430297297E-2</v>
      </c>
      <c r="G822" s="10">
        <v>-2.5106566294768276E-2</v>
      </c>
      <c r="H822" s="10">
        <v>-0.11240466603911826</v>
      </c>
      <c r="I822" s="10">
        <v>1.0000000000000007</v>
      </c>
      <c r="J822" s="10">
        <v>-6.0214168799289106E-2</v>
      </c>
      <c r="K822" s="10">
        <v>-3.1611400850760046E-3</v>
      </c>
      <c r="L822" s="10">
        <v>-3.3444247124605142E-2</v>
      </c>
      <c r="M822" s="10">
        <v>5.3822811259500419E-2</v>
      </c>
      <c r="N822" s="10">
        <v>-0.15852506442865155</v>
      </c>
      <c r="O822" s="10">
        <v>-5.5088281387619217E-2</v>
      </c>
      <c r="P822" s="10">
        <v>-0.17321170099648342</v>
      </c>
      <c r="Q822" s="10">
        <v>-0.13292918691341521</v>
      </c>
      <c r="R822" s="10">
        <v>-7.0345054389840938E-3</v>
      </c>
      <c r="S822" s="10">
        <v>-0.3516079078073851</v>
      </c>
      <c r="T822" s="10">
        <v>2.5270037604847112E-2</v>
      </c>
      <c r="U822" s="10">
        <v>8.1700337545930243E-2</v>
      </c>
      <c r="V822" s="10">
        <v>-4.595345942316257E-2</v>
      </c>
      <c r="W822" s="10">
        <v>6.7483480703946427E-2</v>
      </c>
      <c r="X822" s="10">
        <v>-3.1408599084849888E-3</v>
      </c>
      <c r="Y822" s="10">
        <v>-5.5121860365493887E-2</v>
      </c>
      <c r="Z822" s="10">
        <v>-2.5559382211229623E-2</v>
      </c>
      <c r="AA822" s="10">
        <v>8.371420341451466E-2</v>
      </c>
      <c r="AB822" s="10">
        <v>-2.7295508397842283E-2</v>
      </c>
      <c r="AC822" s="10">
        <v>-0.11716770096941526</v>
      </c>
      <c r="AD822" s="10">
        <v>1.0026994794350997E-2</v>
      </c>
      <c r="AE822" s="10">
        <v>0.13813708138110559</v>
      </c>
      <c r="AF822" s="10">
        <v>-0.12005309354796431</v>
      </c>
      <c r="AG822" s="10">
        <v>-7.0067740041220267E-2</v>
      </c>
      <c r="AH822" s="10">
        <v>2.5503829288609923E-2</v>
      </c>
      <c r="AI822" s="10">
        <v>0.14477372094239591</v>
      </c>
      <c r="AJ822" s="10">
        <v>-0.12193572317095532</v>
      </c>
      <c r="AK822" s="10">
        <v>-2.7587757576392775E-2</v>
      </c>
      <c r="AL822" s="10">
        <v>4.975921705587813E-2</v>
      </c>
      <c r="AM822" s="10">
        <v>-0.10483789564419654</v>
      </c>
      <c r="AN822" s="10">
        <v>-3.9249181948764054E-2</v>
      </c>
      <c r="AO822" s="10">
        <v>0.14089864017536941</v>
      </c>
      <c r="AP822" s="10">
        <v>5.25556266022352E-2</v>
      </c>
      <c r="AQ822" s="10">
        <v>0.11767582890368675</v>
      </c>
      <c r="AR822" s="10">
        <v>-8.9038989919854955E-2</v>
      </c>
      <c r="AS822" s="10">
        <v>-5.312925574239861E-3</v>
      </c>
      <c r="AT822" s="10">
        <v>-6.3222146203016577E-3</v>
      </c>
      <c r="AU822" s="10">
        <v>1.0554921452871744E-2</v>
      </c>
      <c r="AV822" s="10">
        <v>-3.2847403342625959E-3</v>
      </c>
      <c r="AW822" s="10">
        <v>-0.10831715132594438</v>
      </c>
      <c r="AX822" s="10">
        <v>-2.0046007787716189E-2</v>
      </c>
      <c r="AY822" s="10">
        <v>6.4587579257480487E-2</v>
      </c>
      <c r="AZ822" s="10">
        <v>1.1264660121037631E-2</v>
      </c>
      <c r="BA822" s="10">
        <v>-0.13550821749469835</v>
      </c>
      <c r="BB822" s="10">
        <v>0.12741493759175096</v>
      </c>
      <c r="BC822" s="10">
        <v>-6.3943821182015095E-2</v>
      </c>
      <c r="BD822" s="10">
        <v>-4.7601151106475843E-2</v>
      </c>
      <c r="BE822" s="10">
        <v>0.17156617364763724</v>
      </c>
      <c r="BF822" s="10">
        <v>2.0046007787716112E-2</v>
      </c>
      <c r="BG822" s="10">
        <v>-0.17907346155617029</v>
      </c>
    </row>
    <row r="823" spans="2:59">
      <c r="B823" s="8" t="s">
        <v>100</v>
      </c>
      <c r="C823" s="12">
        <v>-0.11117297289418888</v>
      </c>
      <c r="D823" s="12">
        <v>-6.6319315069554893E-2</v>
      </c>
      <c r="E823" s="12">
        <v>-3.1626417082500358E-2</v>
      </c>
      <c r="F823" s="12">
        <v>-0.12341987147039772</v>
      </c>
      <c r="G823" s="12">
        <v>-0.10938850411802747</v>
      </c>
      <c r="H823" s="12">
        <v>0.17654436260942946</v>
      </c>
      <c r="I823" s="12">
        <v>-6.0214168799289106E-2</v>
      </c>
      <c r="J823" s="12">
        <v>0.99999999999999856</v>
      </c>
      <c r="K823" s="12">
        <v>-3.2741753090154681E-2</v>
      </c>
      <c r="L823" s="12">
        <v>-3.7067499803735686E-2</v>
      </c>
      <c r="M823" s="12">
        <v>9.3790628243466692E-2</v>
      </c>
      <c r="N823" s="12">
        <v>4.0946662761133207E-2</v>
      </c>
      <c r="O823" s="12">
        <v>-1.0219161547587924E-2</v>
      </c>
      <c r="P823" s="12">
        <v>0.11846946892551485</v>
      </c>
      <c r="Q823" s="12">
        <v>4.813838249706754E-2</v>
      </c>
      <c r="R823" s="12">
        <v>-0.39192486474309812</v>
      </c>
      <c r="S823" s="12">
        <v>-0.11082943633224317</v>
      </c>
      <c r="T823" s="12">
        <v>0.10355134318538098</v>
      </c>
      <c r="U823" s="12">
        <v>-0.14957943061704379</v>
      </c>
      <c r="V823" s="12">
        <v>-0.1775388364782908</v>
      </c>
      <c r="W823" s="12">
        <v>-1.4079024670165578E-2</v>
      </c>
      <c r="X823" s="12">
        <v>0.20479844715155948</v>
      </c>
      <c r="Y823" s="12">
        <v>0.11229672134812262</v>
      </c>
      <c r="Z823" s="12">
        <v>8.4192901156637287E-2</v>
      </c>
      <c r="AA823" s="12">
        <v>0.19110990063448355</v>
      </c>
      <c r="AB823" s="12">
        <v>-0.25756380761847031</v>
      </c>
      <c r="AC823" s="12">
        <v>-2.9253904414153088E-2</v>
      </c>
      <c r="AD823" s="12">
        <v>0.13654862959033481</v>
      </c>
      <c r="AE823" s="12">
        <v>3.4640781394759075E-2</v>
      </c>
      <c r="AF823" s="12">
        <v>-0.13171962156297784</v>
      </c>
      <c r="AG823" s="12">
        <v>7.3930405987956416E-2</v>
      </c>
      <c r="AH823" s="12">
        <v>-9.787962041485572E-2</v>
      </c>
      <c r="AI823" s="12">
        <v>-4.13899724290916E-3</v>
      </c>
      <c r="AJ823" s="12">
        <v>5.4821679990238389E-2</v>
      </c>
      <c r="AK823" s="12">
        <v>-8.8103984218737982E-2</v>
      </c>
      <c r="AL823" s="12">
        <v>0.17885525103266212</v>
      </c>
      <c r="AM823" s="12">
        <v>-4.0347637711552024E-2</v>
      </c>
      <c r="AN823" s="12">
        <v>5.2395954192904062E-2</v>
      </c>
      <c r="AO823" s="12">
        <v>-2.046099887069373E-2</v>
      </c>
      <c r="AP823" s="12">
        <v>-6.7947145437435783E-2</v>
      </c>
      <c r="AQ823" s="12">
        <v>7.014974643892119E-2</v>
      </c>
      <c r="AR823" s="12">
        <v>-3.4647058070245214E-2</v>
      </c>
      <c r="AS823" s="12">
        <v>7.6889271916572299E-2</v>
      </c>
      <c r="AT823" s="12">
        <v>5.772356025546755E-2</v>
      </c>
      <c r="AU823" s="12">
        <v>-4.7506380202270951E-2</v>
      </c>
      <c r="AV823" s="12">
        <v>-1.2044558596573867E-2</v>
      </c>
      <c r="AW823" s="12">
        <v>-7.8807095952483336E-2</v>
      </c>
      <c r="AX823" s="12">
        <v>-4.0967299289892303E-2</v>
      </c>
      <c r="AY823" s="12">
        <v>-4.0362249102349194E-2</v>
      </c>
      <c r="AZ823" s="12">
        <v>-9.3825088236025506E-2</v>
      </c>
      <c r="BA823" s="12">
        <v>-2.0223597712030628E-2</v>
      </c>
      <c r="BB823" s="12">
        <v>5.223753503922033E-2</v>
      </c>
      <c r="BC823" s="12">
        <v>-7.1949108703764517E-2</v>
      </c>
      <c r="BD823" s="12">
        <v>2.3485557556269503E-3</v>
      </c>
      <c r="BE823" s="12">
        <v>9.6755740140894858E-2</v>
      </c>
      <c r="BF823" s="12">
        <v>4.0967299289892269E-2</v>
      </c>
      <c r="BG823" s="12">
        <v>-1.681632674484403E-2</v>
      </c>
    </row>
    <row r="824" spans="2:59">
      <c r="B824" s="8" t="s">
        <v>101</v>
      </c>
      <c r="C824" s="10">
        <v>-0.23684266048471619</v>
      </c>
      <c r="D824" s="10">
        <v>-1.9717322664560413E-2</v>
      </c>
      <c r="E824" s="10">
        <v>-7.1718932035057123E-2</v>
      </c>
      <c r="F824" s="10">
        <v>2.9751735329314299E-2</v>
      </c>
      <c r="G824" s="10">
        <v>-7.4689049769508728E-2</v>
      </c>
      <c r="H824" s="10">
        <v>9.2576254124713819E-2</v>
      </c>
      <c r="I824" s="10">
        <v>-3.1611400850760046E-3</v>
      </c>
      <c r="J824" s="10">
        <v>-3.2741753090154681E-2</v>
      </c>
      <c r="K824" s="10">
        <v>1.0000000000000004</v>
      </c>
      <c r="L824" s="10">
        <v>3.3270635898381314E-2</v>
      </c>
      <c r="M824" s="10">
        <v>-0.12797150923849868</v>
      </c>
      <c r="N824" s="10">
        <v>-9.0240285714872956E-2</v>
      </c>
      <c r="O824" s="10">
        <v>-3.9461054154507434E-3</v>
      </c>
      <c r="P824" s="10">
        <v>1.7425530092973502E-2</v>
      </c>
      <c r="Q824" s="10">
        <v>-0.40585607744858515</v>
      </c>
      <c r="R824" s="10">
        <v>4.7912319824474144E-2</v>
      </c>
      <c r="S824" s="10">
        <v>-3.0819099278380412E-2</v>
      </c>
      <c r="T824" s="10">
        <v>8.9903359680437139E-2</v>
      </c>
      <c r="U824" s="10">
        <v>-3.3482913184346368E-2</v>
      </c>
      <c r="V824" s="10">
        <v>5.9518818260507568E-2</v>
      </c>
      <c r="W824" s="10">
        <v>-0.17703120320134794</v>
      </c>
      <c r="X824" s="10">
        <v>0.13641322235102898</v>
      </c>
      <c r="Y824" s="10">
        <v>0.11679901606667366</v>
      </c>
      <c r="Z824" s="10">
        <v>-5.5644077869061358E-2</v>
      </c>
      <c r="AA824" s="10">
        <v>-7.2489845076014733E-2</v>
      </c>
      <c r="AB824" s="10">
        <v>-3.2994619265848631E-2</v>
      </c>
      <c r="AC824" s="10">
        <v>-6.3277805251125453E-4</v>
      </c>
      <c r="AD824" s="10">
        <v>0.1024034655975693</v>
      </c>
      <c r="AE824" s="10">
        <v>-9.6598029569783375E-2</v>
      </c>
      <c r="AF824" s="10">
        <v>1.002319942674244E-3</v>
      </c>
      <c r="AG824" s="10">
        <v>4.0198624673464481E-2</v>
      </c>
      <c r="AH824" s="10">
        <v>0.11040641587353628</v>
      </c>
      <c r="AI824" s="10">
        <v>-6.2398425702738701E-2</v>
      </c>
      <c r="AJ824" s="10">
        <v>-0.11677948121620334</v>
      </c>
      <c r="AK824" s="10">
        <v>2.7983735811792906E-2</v>
      </c>
      <c r="AL824" s="10">
        <v>1.02598146870439E-2</v>
      </c>
      <c r="AM824" s="10">
        <v>-0.1296204528709648</v>
      </c>
      <c r="AN824" s="10">
        <v>-4.8012049873910168E-2</v>
      </c>
      <c r="AO824" s="10">
        <v>4.3522761631382023E-2</v>
      </c>
      <c r="AP824" s="10">
        <v>-2.7214927691697005E-2</v>
      </c>
      <c r="AQ824" s="10">
        <v>-2.9098871417092127E-2</v>
      </c>
      <c r="AR824" s="10">
        <v>-4.8817142905976897E-3</v>
      </c>
      <c r="AS824" s="10">
        <v>6.9771961030367174E-2</v>
      </c>
      <c r="AT824" s="10">
        <v>0.16750188857465842</v>
      </c>
      <c r="AU824" s="10">
        <v>6.501736553928672E-2</v>
      </c>
      <c r="AV824" s="10">
        <v>-0.2094739404228167</v>
      </c>
      <c r="AW824" s="10">
        <v>0.10106530652202285</v>
      </c>
      <c r="AX824" s="10">
        <v>-6.7816837228064503E-2</v>
      </c>
      <c r="AY824" s="10">
        <v>-2.5820988760720285E-2</v>
      </c>
      <c r="AZ824" s="10">
        <v>-3.2215807793900472E-3</v>
      </c>
      <c r="BA824" s="10">
        <v>-1.514739160289214E-2</v>
      </c>
      <c r="BB824" s="10">
        <v>7.827371179924339E-2</v>
      </c>
      <c r="BC824" s="10">
        <v>-6.6671058697532247E-3</v>
      </c>
      <c r="BD824" s="10">
        <v>-3.8199436215091975E-2</v>
      </c>
      <c r="BE824" s="10">
        <v>1.7606717182613928E-2</v>
      </c>
      <c r="BF824" s="10">
        <v>6.7816837228064489E-2</v>
      </c>
      <c r="BG824" s="10">
        <v>-4.5377672200991676E-2</v>
      </c>
    </row>
    <row r="825" spans="2:59">
      <c r="B825" s="8" t="s">
        <v>102</v>
      </c>
      <c r="C825" s="12">
        <v>-0.18403647315691657</v>
      </c>
      <c r="D825" s="12">
        <v>-2.0885747435014893E-3</v>
      </c>
      <c r="E825" s="12">
        <v>-0.14400008689852295</v>
      </c>
      <c r="F825" s="12">
        <v>-6.1663595165119045E-2</v>
      </c>
      <c r="G825" s="12">
        <v>7.1810460674904888E-2</v>
      </c>
      <c r="H825" s="12">
        <v>-8.4457268219133824E-2</v>
      </c>
      <c r="I825" s="12">
        <v>-3.3444247124605142E-2</v>
      </c>
      <c r="J825" s="12">
        <v>-3.7067499803735686E-2</v>
      </c>
      <c r="K825" s="12">
        <v>3.3270635898381314E-2</v>
      </c>
      <c r="L825" s="12">
        <v>0.99999999999999512</v>
      </c>
      <c r="M825" s="12">
        <v>0.15639718558589091</v>
      </c>
      <c r="N825" s="12">
        <v>0.14321663473250085</v>
      </c>
      <c r="O825" s="12">
        <v>-3.7435661151132634E-3</v>
      </c>
      <c r="P825" s="12">
        <v>-5.0494621745025822E-2</v>
      </c>
      <c r="Q825" s="12">
        <v>9.8001657387959303E-3</v>
      </c>
      <c r="R825" s="12">
        <v>6.0401108284034437E-2</v>
      </c>
      <c r="S825" s="12">
        <v>6.559755222289243E-2</v>
      </c>
      <c r="T825" s="12">
        <v>0.1389229463398402</v>
      </c>
      <c r="U825" s="12">
        <v>-4.5617191207685474E-2</v>
      </c>
      <c r="V825" s="12">
        <v>-5.9686553614478569E-2</v>
      </c>
      <c r="W825" s="12">
        <v>-3.434983528024791E-2</v>
      </c>
      <c r="X825" s="12">
        <v>2.6606703818108451E-2</v>
      </c>
      <c r="Y825" s="12">
        <v>-2.3826979470471681E-2</v>
      </c>
      <c r="Z825" s="12">
        <v>0.2004720175772319</v>
      </c>
      <c r="AA825" s="12">
        <v>0.20095314845703913</v>
      </c>
      <c r="AB825" s="12">
        <v>-0.15447643224167062</v>
      </c>
      <c r="AC825" s="12">
        <v>-9.7428412214377105E-2</v>
      </c>
      <c r="AD825" s="12">
        <v>5.5360948886392529E-2</v>
      </c>
      <c r="AE825" s="12">
        <v>5.043345071775153E-2</v>
      </c>
      <c r="AF825" s="12">
        <v>-8.3025862528991509E-2</v>
      </c>
      <c r="AG825" s="12">
        <v>-0.11943394320517957</v>
      </c>
      <c r="AH825" s="12">
        <v>6.5656528521463892E-2</v>
      </c>
      <c r="AI825" s="12">
        <v>1.4563607972816616E-2</v>
      </c>
      <c r="AJ825" s="12">
        <v>2.3560154468747582E-2</v>
      </c>
      <c r="AK825" s="12">
        <v>-0.17274608161720864</v>
      </c>
      <c r="AL825" s="12">
        <v>-0.13406717104450541</v>
      </c>
      <c r="AM825" s="12">
        <v>6.9443128482983146E-2</v>
      </c>
      <c r="AN825" s="12">
        <v>-0.11369317359752903</v>
      </c>
      <c r="AO825" s="12">
        <v>0.18967415172252189</v>
      </c>
      <c r="AP825" s="12">
        <v>0.17711297499125483</v>
      </c>
      <c r="AQ825" s="12">
        <v>-0.56268313306172091</v>
      </c>
      <c r="AR825" s="12">
        <v>-0.47813157600495482</v>
      </c>
      <c r="AS825" s="12">
        <v>-0.27275880446529405</v>
      </c>
      <c r="AT825" s="12">
        <v>1.0899684774083519E-2</v>
      </c>
      <c r="AU825" s="12">
        <v>-6.4089395396946733E-2</v>
      </c>
      <c r="AV825" s="12">
        <v>4.5142659981806242E-2</v>
      </c>
      <c r="AW825" s="12">
        <v>1.5681037082806749E-3</v>
      </c>
      <c r="AX825" s="12">
        <v>-1.7740999662464935E-3</v>
      </c>
      <c r="AY825" s="12">
        <v>-4.4453546936143624E-2</v>
      </c>
      <c r="AZ825" s="12">
        <v>0.10894690115263934</v>
      </c>
      <c r="BA825" s="12">
        <v>-0.24467477089279305</v>
      </c>
      <c r="BB825" s="12">
        <v>5.9319785955887827E-2</v>
      </c>
      <c r="BC825" s="12">
        <v>8.5363920139284264E-3</v>
      </c>
      <c r="BD825" s="12">
        <v>0.20276719466760851</v>
      </c>
      <c r="BE825" s="12">
        <v>-5.5550308689427841E-2</v>
      </c>
      <c r="BF825" s="12">
        <v>1.7740999662464718E-3</v>
      </c>
      <c r="BG825" s="12">
        <v>-4.1111662772454267E-2</v>
      </c>
    </row>
    <row r="826" spans="2:59">
      <c r="B826" s="8" t="s">
        <v>103</v>
      </c>
      <c r="C826" s="10">
        <v>-0.54350956282656226</v>
      </c>
      <c r="D826" s="10">
        <v>-0.10724061550810343</v>
      </c>
      <c r="E826" s="10">
        <v>-3.104203345036867E-3</v>
      </c>
      <c r="F826" s="10">
        <v>-0.10196785152188727</v>
      </c>
      <c r="G826" s="10">
        <v>-0.13264186689631302</v>
      </c>
      <c r="H826" s="10">
        <v>1.5792602646207157E-2</v>
      </c>
      <c r="I826" s="10">
        <v>5.3822811259500419E-2</v>
      </c>
      <c r="J826" s="10">
        <v>9.3790628243466692E-2</v>
      </c>
      <c r="K826" s="10">
        <v>-0.12797150923849868</v>
      </c>
      <c r="L826" s="10">
        <v>0.15639718558589091</v>
      </c>
      <c r="M826" s="10">
        <v>1.0000000000000004</v>
      </c>
      <c r="N826" s="10">
        <v>-0.15580190294598531</v>
      </c>
      <c r="O826" s="10">
        <v>1.7357256080505958E-2</v>
      </c>
      <c r="P826" s="10">
        <v>0.17570353319441315</v>
      </c>
      <c r="Q826" s="10">
        <v>-0.33869889461660063</v>
      </c>
      <c r="R826" s="10">
        <v>-7.7332532351147218E-2</v>
      </c>
      <c r="S826" s="10">
        <v>7.2222264810804385E-3</v>
      </c>
      <c r="T826" s="10">
        <v>0.12187563583281208</v>
      </c>
      <c r="U826" s="10">
        <v>2.1553238827109935E-2</v>
      </c>
      <c r="V826" s="10">
        <v>-6.076663941537732E-2</v>
      </c>
      <c r="W826" s="10">
        <v>9.993617354641357E-2</v>
      </c>
      <c r="X826" s="10">
        <v>4.7056745413404176E-2</v>
      </c>
      <c r="Y826" s="10">
        <v>-3.2798923137410146E-2</v>
      </c>
      <c r="Z826" s="10">
        <v>-6.6982466091346241E-2</v>
      </c>
      <c r="AA826" s="10">
        <v>4.9782372226790335E-2</v>
      </c>
      <c r="AB826" s="10">
        <v>-1.6215784802343036E-2</v>
      </c>
      <c r="AC826" s="10">
        <v>6.043537403628365E-2</v>
      </c>
      <c r="AD826" s="10">
        <v>1.5622139202140955E-3</v>
      </c>
      <c r="AE826" s="10">
        <v>-5.240345988189371E-2</v>
      </c>
      <c r="AF826" s="10">
        <v>4.1475053968616164E-2</v>
      </c>
      <c r="AG826" s="10">
        <v>5.5080870792882666E-2</v>
      </c>
      <c r="AH826" s="10">
        <v>-7.4967614481821598E-2</v>
      </c>
      <c r="AI826" s="10">
        <v>1.2581376265314368E-2</v>
      </c>
      <c r="AJ826" s="10">
        <v>2.5949113856288161E-2</v>
      </c>
      <c r="AK826" s="10">
        <v>9.5671567723483689E-2</v>
      </c>
      <c r="AL826" s="10">
        <v>5.4994399598790725E-2</v>
      </c>
      <c r="AM826" s="10">
        <v>-5.9155296058913676E-2</v>
      </c>
      <c r="AN826" s="10">
        <v>-9.6627152183262704E-2</v>
      </c>
      <c r="AO826" s="10">
        <v>3.1877500933603378E-2</v>
      </c>
      <c r="AP826" s="10">
        <v>6.9928628845537952E-2</v>
      </c>
      <c r="AQ826" s="10">
        <v>-8.807137953027502E-3</v>
      </c>
      <c r="AR826" s="10">
        <v>-0.15891810352403302</v>
      </c>
      <c r="AS826" s="10">
        <v>-0.10766104952012515</v>
      </c>
      <c r="AT826" s="10">
        <v>-3.3797122357755054E-2</v>
      </c>
      <c r="AU826" s="10">
        <v>-5.9549020635733758E-2</v>
      </c>
      <c r="AV826" s="10">
        <v>8.2208353098880887E-2</v>
      </c>
      <c r="AW826" s="10">
        <v>-0.11796817261120421</v>
      </c>
      <c r="AX826" s="10">
        <v>-3.0062903597084814E-2</v>
      </c>
      <c r="AY826" s="10">
        <v>6.2242216062669824E-2</v>
      </c>
      <c r="AZ826" s="10">
        <v>3.2746726661743927E-2</v>
      </c>
      <c r="BA826" s="10">
        <v>-3.9579899652586042E-2</v>
      </c>
      <c r="BB826" s="10">
        <v>8.3728661569548057E-2</v>
      </c>
      <c r="BC826" s="10">
        <v>-9.4531031140046837E-2</v>
      </c>
      <c r="BD826" s="10">
        <v>-9.2149541112412511E-2</v>
      </c>
      <c r="BE826" s="10">
        <v>0.14386558981527317</v>
      </c>
      <c r="BF826" s="10">
        <v>3.0062903597084835E-2</v>
      </c>
      <c r="BG826" s="10">
        <v>6.0336166945181326E-2</v>
      </c>
    </row>
    <row r="827" spans="2:59">
      <c r="B827" s="8" t="s">
        <v>104</v>
      </c>
      <c r="C827" s="12">
        <v>0.1146331694908217</v>
      </c>
      <c r="D827" s="12">
        <v>0.11129899953944089</v>
      </c>
      <c r="E827" s="12">
        <v>-0.14116918109064788</v>
      </c>
      <c r="F827" s="12">
        <v>-0.13464010089949924</v>
      </c>
      <c r="G827" s="12">
        <v>0.10607172890338214</v>
      </c>
      <c r="H827" s="12">
        <v>-0.11617736535385485</v>
      </c>
      <c r="I827" s="12">
        <v>-0.15852506442865155</v>
      </c>
      <c r="J827" s="12">
        <v>4.0946662761133207E-2</v>
      </c>
      <c r="K827" s="12">
        <v>-9.0240285714872956E-2</v>
      </c>
      <c r="L827" s="12">
        <v>0.14321663473250085</v>
      </c>
      <c r="M827" s="12">
        <v>-0.15580190294598531</v>
      </c>
      <c r="N827" s="12">
        <v>0.99999999999999578</v>
      </c>
      <c r="O827" s="12">
        <v>0.10827813263355099</v>
      </c>
      <c r="P827" s="12">
        <v>-0.44538755575884681</v>
      </c>
      <c r="Q827" s="12">
        <v>0.10770055480497238</v>
      </c>
      <c r="R827" s="12">
        <v>2.1948822247560534E-2</v>
      </c>
      <c r="S827" s="12">
        <v>-0.10061700448664189</v>
      </c>
      <c r="T827" s="12">
        <v>1.0489543328882089E-2</v>
      </c>
      <c r="U827" s="12">
        <v>-0.12239325095174727</v>
      </c>
      <c r="V827" s="12">
        <v>-2.442545391324806E-2</v>
      </c>
      <c r="W827" s="12">
        <v>-8.4862686736479481E-2</v>
      </c>
      <c r="X827" s="12">
        <v>1.9096267878883227E-2</v>
      </c>
      <c r="Y827" s="12">
        <v>0.13755525450177833</v>
      </c>
      <c r="Z827" s="12">
        <v>9.3849358062002855E-2</v>
      </c>
      <c r="AA827" s="12">
        <v>-7.4575124256064954E-2</v>
      </c>
      <c r="AB827" s="12">
        <v>-4.8207424604928599E-2</v>
      </c>
      <c r="AC827" s="12">
        <v>4.029048124512615E-3</v>
      </c>
      <c r="AD827" s="12">
        <v>7.7885397778110529E-2</v>
      </c>
      <c r="AE827" s="12">
        <v>7.0283080333372203E-2</v>
      </c>
      <c r="AF827" s="12">
        <v>-0.11626079370806221</v>
      </c>
      <c r="AG827" s="12">
        <v>-1.1256337116640992E-2</v>
      </c>
      <c r="AH827" s="12">
        <v>-7.1799153114407765E-2</v>
      </c>
      <c r="AI827" s="12">
        <v>-1.42775198688982E-3</v>
      </c>
      <c r="AJ827" s="12">
        <v>0.10737770080844994</v>
      </c>
      <c r="AK827" s="12">
        <v>-4.2884715695882723E-2</v>
      </c>
      <c r="AL827" s="12">
        <v>-2.8585781924556141E-2</v>
      </c>
      <c r="AM827" s="12">
        <v>9.8614729164474155E-2</v>
      </c>
      <c r="AN827" s="12">
        <v>-0.10749722946414705</v>
      </c>
      <c r="AO827" s="12">
        <v>9.2529049601565841E-2</v>
      </c>
      <c r="AP827" s="12">
        <v>5.1604984446025168E-2</v>
      </c>
      <c r="AQ827" s="12">
        <v>-0.122933534653896</v>
      </c>
      <c r="AR827" s="12">
        <v>-2.348433592189612E-2</v>
      </c>
      <c r="AS827" s="12">
        <v>-0.12924022479883657</v>
      </c>
      <c r="AT827" s="12">
        <v>-1.0184979849478996E-2</v>
      </c>
      <c r="AU827" s="12">
        <v>-0.16350210306817511</v>
      </c>
      <c r="AV827" s="12">
        <v>0.14999142949210931</v>
      </c>
      <c r="AW827" s="12">
        <v>4.3093803195635445E-2</v>
      </c>
      <c r="AX827" s="12">
        <v>4.2801262724653684E-2</v>
      </c>
      <c r="AY827" s="12">
        <v>-0.13681950458107078</v>
      </c>
      <c r="AZ827" s="12">
        <v>1.9142794304966019E-2</v>
      </c>
      <c r="BA827" s="12">
        <v>-0.15236428962238413</v>
      </c>
      <c r="BB827" s="12">
        <v>2.5901277503911989E-2</v>
      </c>
      <c r="BC827" s="12">
        <v>6.6243473488373046E-3</v>
      </c>
      <c r="BD827" s="12">
        <v>0.22458639788463175</v>
      </c>
      <c r="BE827" s="12">
        <v>-0.11271433015077036</v>
      </c>
      <c r="BF827" s="12">
        <v>-4.2801262724653684E-2</v>
      </c>
      <c r="BG827" s="12">
        <v>-4.8698753969023338E-2</v>
      </c>
    </row>
    <row r="828" spans="2:59">
      <c r="B828" s="8" t="s">
        <v>105</v>
      </c>
      <c r="C828" s="10">
        <v>5.1301225204046536E-2</v>
      </c>
      <c r="D828" s="10">
        <v>-8.5945833900948537E-2</v>
      </c>
      <c r="E828" s="10">
        <v>-9.7875552564265873E-4</v>
      </c>
      <c r="F828" s="10">
        <v>-0.14172372026745578</v>
      </c>
      <c r="G828" s="10">
        <v>0.16177770646836234</v>
      </c>
      <c r="H828" s="10">
        <v>6.619965301541024E-2</v>
      </c>
      <c r="I828" s="10">
        <v>-5.5088281387619217E-2</v>
      </c>
      <c r="J828" s="10">
        <v>-1.0219161547587924E-2</v>
      </c>
      <c r="K828" s="10">
        <v>-3.9461054154507434E-3</v>
      </c>
      <c r="L828" s="10">
        <v>-3.7435661151132634E-3</v>
      </c>
      <c r="M828" s="10">
        <v>1.7357256080505958E-2</v>
      </c>
      <c r="N828" s="10">
        <v>0.10827813263355099</v>
      </c>
      <c r="O828" s="10">
        <v>1.000000000000002</v>
      </c>
      <c r="P828" s="10">
        <v>0.12787969380644035</v>
      </c>
      <c r="Q828" s="10">
        <v>-6.8699851159178982E-2</v>
      </c>
      <c r="R828" s="10">
        <v>-0.39923699293128267</v>
      </c>
      <c r="S828" s="10">
        <v>-8.3594027134264087E-2</v>
      </c>
      <c r="T828" s="10">
        <v>9.624320958360251E-2</v>
      </c>
      <c r="U828" s="10">
        <v>-0.18388163654274331</v>
      </c>
      <c r="V828" s="10">
        <v>1.7570662782833642E-2</v>
      </c>
      <c r="W828" s="10">
        <v>-1.0865645705500047E-2</v>
      </c>
      <c r="X828" s="10">
        <v>-0.10104118125078214</v>
      </c>
      <c r="Y828" s="10">
        <v>8.0945872947427791E-2</v>
      </c>
      <c r="Z828" s="10">
        <v>1.5974571499559352E-2</v>
      </c>
      <c r="AA828" s="10">
        <v>-1.1857650140716996E-2</v>
      </c>
      <c r="AB828" s="10">
        <v>-5.6101438625336043E-2</v>
      </c>
      <c r="AC828" s="10">
        <v>-2.1912771050912109E-2</v>
      </c>
      <c r="AD828" s="10">
        <v>0.19125430219626874</v>
      </c>
      <c r="AE828" s="10">
        <v>-8.0926027800767283E-2</v>
      </c>
      <c r="AF828" s="10">
        <v>-7.9115052235373712E-2</v>
      </c>
      <c r="AG828" s="10">
        <v>-4.8532204626197797E-2</v>
      </c>
      <c r="AH828" s="10">
        <v>1.3429271201592737E-2</v>
      </c>
      <c r="AI828" s="10">
        <v>7.9009751034527231E-3</v>
      </c>
      <c r="AJ828" s="10">
        <v>2.4682851062915474E-2</v>
      </c>
      <c r="AK828" s="10">
        <v>6.1299528486904578E-2</v>
      </c>
      <c r="AL828" s="10">
        <v>-5.1280237503056179E-2</v>
      </c>
      <c r="AM828" s="10">
        <v>-9.8724909381390322E-2</v>
      </c>
      <c r="AN828" s="10">
        <v>-3.5637262622754094E-2</v>
      </c>
      <c r="AO828" s="10">
        <v>5.1665237319692088E-2</v>
      </c>
      <c r="AP828" s="10">
        <v>-0.10182651568113343</v>
      </c>
      <c r="AQ828" s="10">
        <v>-3.2424350784281034E-2</v>
      </c>
      <c r="AR828" s="10">
        <v>3.847673339980609E-2</v>
      </c>
      <c r="AS828" s="10">
        <v>4.1694246777328282E-2</v>
      </c>
      <c r="AT828" s="10">
        <v>3.3709073963387695E-2</v>
      </c>
      <c r="AU828" s="10">
        <v>0.12592148138580012</v>
      </c>
      <c r="AV828" s="10">
        <v>-0.13922561440518469</v>
      </c>
      <c r="AW828" s="10">
        <v>-5.8396612219486256E-3</v>
      </c>
      <c r="AX828" s="10">
        <v>-4.9737657046816951E-2</v>
      </c>
      <c r="AY828" s="10">
        <v>7.7051535865987966E-2</v>
      </c>
      <c r="AZ828" s="10">
        <v>9.3768148076262634E-3</v>
      </c>
      <c r="BA828" s="10">
        <v>5.2031372430952252E-2</v>
      </c>
      <c r="BB828" s="10">
        <v>-0.11609595284234323</v>
      </c>
      <c r="BC828" s="10">
        <v>4.1228945808739814E-2</v>
      </c>
      <c r="BD828" s="10">
        <v>-1.4417672309106448E-3</v>
      </c>
      <c r="BE828" s="10">
        <v>8.196250211228466E-2</v>
      </c>
      <c r="BF828" s="10">
        <v>4.9737657046816916E-2</v>
      </c>
      <c r="BG828" s="10">
        <v>3.0901123135848207E-2</v>
      </c>
    </row>
    <row r="829" spans="2:59">
      <c r="B829" s="8" t="s">
        <v>106</v>
      </c>
      <c r="C829" s="12">
        <v>-0.11478608247190726</v>
      </c>
      <c r="D829" s="12">
        <v>-0.13342251592552379</v>
      </c>
      <c r="E829" s="12">
        <v>0.19711793490642446</v>
      </c>
      <c r="F829" s="12">
        <v>-0.27527496348617825</v>
      </c>
      <c r="G829" s="12">
        <v>-0.105332723812764</v>
      </c>
      <c r="H829" s="12">
        <v>-5.234673682910098E-2</v>
      </c>
      <c r="I829" s="12">
        <v>-0.17321170099648342</v>
      </c>
      <c r="J829" s="12">
        <v>0.11846946892551485</v>
      </c>
      <c r="K829" s="12">
        <v>1.7425530092973502E-2</v>
      </c>
      <c r="L829" s="12">
        <v>-5.0494621745025822E-2</v>
      </c>
      <c r="M829" s="12">
        <v>0.17570353319441315</v>
      </c>
      <c r="N829" s="12">
        <v>-0.44538755575884681</v>
      </c>
      <c r="O829" s="12">
        <v>0.12787969380644035</v>
      </c>
      <c r="P829" s="12">
        <v>0.99999999999999878</v>
      </c>
      <c r="Q829" s="12">
        <v>-7.0490869857790184E-2</v>
      </c>
      <c r="R829" s="12">
        <v>-0.19834683214621293</v>
      </c>
      <c r="S829" s="12">
        <v>-0.1132415339069877</v>
      </c>
      <c r="T829" s="12">
        <v>-3.9030543706141708E-2</v>
      </c>
      <c r="U829" s="12">
        <v>7.5623480681172126E-2</v>
      </c>
      <c r="V829" s="12">
        <v>3.4110605794572001E-2</v>
      </c>
      <c r="W829" s="12">
        <v>0.13814581277068261</v>
      </c>
      <c r="X829" s="12">
        <v>-6.719024113960323E-2</v>
      </c>
      <c r="Y829" s="12">
        <v>6.3603206762224735E-4</v>
      </c>
      <c r="Z829" s="12">
        <v>-6.5890281117526789E-2</v>
      </c>
      <c r="AA829" s="12">
        <v>4.0331752909109952E-2</v>
      </c>
      <c r="AB829" s="12">
        <v>-3.5446247357439939E-2</v>
      </c>
      <c r="AC829" s="12">
        <v>-5.6656079177659135E-2</v>
      </c>
      <c r="AD829" s="12">
        <v>8.3716288127418034E-2</v>
      </c>
      <c r="AE829" s="12">
        <v>-0.11475659766270531</v>
      </c>
      <c r="AF829" s="12">
        <v>2.9951524033440785E-2</v>
      </c>
      <c r="AG829" s="12">
        <v>1.1698785617349664E-2</v>
      </c>
      <c r="AH829" s="12">
        <v>3.4596783950928654E-2</v>
      </c>
      <c r="AI829" s="12">
        <v>-6.6795495403088906E-2</v>
      </c>
      <c r="AJ829" s="12">
        <v>1.7334248444895482E-2</v>
      </c>
      <c r="AK829" s="12">
        <v>8.0087086528367865E-2</v>
      </c>
      <c r="AL829" s="12">
        <v>-3.4075477388752891E-2</v>
      </c>
      <c r="AM829" s="12">
        <v>-0.15356774874099571</v>
      </c>
      <c r="AN829" s="12">
        <v>0.18244942468003714</v>
      </c>
      <c r="AO829" s="12">
        <v>-0.1120660599411699</v>
      </c>
      <c r="AP829" s="12">
        <v>-9.4997315271701077E-2</v>
      </c>
      <c r="AQ829" s="12">
        <v>6.7492750369346807E-2</v>
      </c>
      <c r="AR829" s="12">
        <v>-1.7377288806412716E-2</v>
      </c>
      <c r="AS829" s="12">
        <v>0.11030750452977646</v>
      </c>
      <c r="AT829" s="12">
        <v>4.9472506758946003E-2</v>
      </c>
      <c r="AU829" s="12">
        <v>0.1087034872195634</v>
      </c>
      <c r="AV829" s="12">
        <v>-0.13886321407928084</v>
      </c>
      <c r="AW829" s="12">
        <v>6.3508756349820112E-4</v>
      </c>
      <c r="AX829" s="12">
        <v>-5.299377813568653E-2</v>
      </c>
      <c r="AY829" s="12">
        <v>-6.4738343613456274E-3</v>
      </c>
      <c r="AZ829" s="12">
        <v>-4.3863382786408459E-2</v>
      </c>
      <c r="BA829" s="12">
        <v>8.493590043982506E-2</v>
      </c>
      <c r="BB829" s="12">
        <v>-2.4019239639165735E-3</v>
      </c>
      <c r="BC829" s="12">
        <v>8.6283803808074988E-2</v>
      </c>
      <c r="BD829" s="12">
        <v>-6.9627774768764666E-2</v>
      </c>
      <c r="BE829" s="12">
        <v>0.11944872822146654</v>
      </c>
      <c r="BF829" s="12">
        <v>5.2993778135686571E-2</v>
      </c>
      <c r="BG829" s="12">
        <v>0.23937054558991225</v>
      </c>
    </row>
    <row r="830" spans="2:59">
      <c r="B830" s="8" t="s">
        <v>107</v>
      </c>
      <c r="C830" s="10">
        <v>-0.3196606037506235</v>
      </c>
      <c r="D830" s="10">
        <v>0.15324255660750219</v>
      </c>
      <c r="E830" s="10">
        <v>-5.1007237388351764E-2</v>
      </c>
      <c r="F830" s="10">
        <v>5.880202863681408E-2</v>
      </c>
      <c r="G830" s="10">
        <v>4.1824240657161761E-2</v>
      </c>
      <c r="H830" s="10">
        <v>9.8639245138518114E-2</v>
      </c>
      <c r="I830" s="10">
        <v>-0.13292918691341521</v>
      </c>
      <c r="J830" s="10">
        <v>4.813838249706754E-2</v>
      </c>
      <c r="K830" s="10">
        <v>-0.40585607744858515</v>
      </c>
      <c r="L830" s="10">
        <v>9.8001657387959303E-3</v>
      </c>
      <c r="M830" s="10">
        <v>-0.33869889461660063</v>
      </c>
      <c r="N830" s="10">
        <v>0.10770055480497238</v>
      </c>
      <c r="O830" s="10">
        <v>-6.8699851159178982E-2</v>
      </c>
      <c r="P830" s="10">
        <v>-7.0490869857790184E-2</v>
      </c>
      <c r="Q830" s="10">
        <v>0.99999999999999933</v>
      </c>
      <c r="R830" s="10">
        <v>-5.5831825740567699E-2</v>
      </c>
      <c r="S830" s="10">
        <v>-4.5267769480802182E-2</v>
      </c>
      <c r="T830" s="10">
        <v>-0.12155900420023731</v>
      </c>
      <c r="U830" s="10">
        <v>8.1170606827186076E-2</v>
      </c>
      <c r="V830" s="10">
        <v>2.2487048608736154E-2</v>
      </c>
      <c r="W830" s="10">
        <v>-7.0097609194306867E-2</v>
      </c>
      <c r="X830" s="10">
        <v>1.2172032497546274E-2</v>
      </c>
      <c r="Y830" s="10">
        <v>-5.3897034429508262E-3</v>
      </c>
      <c r="Z830" s="10">
        <v>1.8548451245462866E-3</v>
      </c>
      <c r="AA830" s="10">
        <v>6.144846605564952E-2</v>
      </c>
      <c r="AB830" s="10">
        <v>-4.8791345271627477E-2</v>
      </c>
      <c r="AC830" s="10">
        <v>-6.4308706189521907E-3</v>
      </c>
      <c r="AD830" s="10">
        <v>4.5018523114780541E-4</v>
      </c>
      <c r="AE830" s="10">
        <v>1.5485294487693218E-2</v>
      </c>
      <c r="AF830" s="10">
        <v>-1.294720440943694E-2</v>
      </c>
      <c r="AG830" s="10">
        <v>-4.5931548979711592E-2</v>
      </c>
      <c r="AH830" s="10">
        <v>-4.4030153193248746E-2</v>
      </c>
      <c r="AI830" s="10">
        <v>6.1764348571340527E-2</v>
      </c>
      <c r="AJ830" s="10">
        <v>3.6699913476747413E-2</v>
      </c>
      <c r="AK830" s="10">
        <v>7.3307449852293038E-2</v>
      </c>
      <c r="AL830" s="10">
        <v>-0.17999907894218944</v>
      </c>
      <c r="AM830" s="10">
        <v>0.12410941991581867</v>
      </c>
      <c r="AN830" s="10">
        <v>-5.8890446025143935E-2</v>
      </c>
      <c r="AO830" s="10">
        <v>5.8489430851139328E-2</v>
      </c>
      <c r="AP830" s="10">
        <v>-1.4959138941141016E-2</v>
      </c>
      <c r="AQ830" s="10">
        <v>-6.1923276605059446E-2</v>
      </c>
      <c r="AR830" s="10">
        <v>5.5245162343934832E-2</v>
      </c>
      <c r="AS830" s="10">
        <v>-6.1098174210512481E-2</v>
      </c>
      <c r="AT830" s="10">
        <v>-5.2904200538684909E-3</v>
      </c>
      <c r="AU830" s="10">
        <v>-6.8060846788452339E-2</v>
      </c>
      <c r="AV830" s="10">
        <v>6.3399931002661877E-2</v>
      </c>
      <c r="AW830" s="10">
        <v>-6.2414291564089841E-2</v>
      </c>
      <c r="AX830" s="10">
        <v>7.0158097992248342E-2</v>
      </c>
      <c r="AY830" s="10">
        <v>-0.17379231035063644</v>
      </c>
      <c r="AZ830" s="10">
        <v>9.8952264168757534E-2</v>
      </c>
      <c r="BA830" s="10">
        <v>-7.0483895509097422E-2</v>
      </c>
      <c r="BB830" s="10">
        <v>5.9049360028277133E-2</v>
      </c>
      <c r="BC830" s="10">
        <v>6.708744696334433E-2</v>
      </c>
      <c r="BD830" s="10">
        <v>0.14928437175192424</v>
      </c>
      <c r="BE830" s="10">
        <v>-4.5295433207830506E-2</v>
      </c>
      <c r="BF830" s="10">
        <v>-7.01580979922483E-2</v>
      </c>
      <c r="BG830" s="10">
        <v>-4.1015973122805305E-2</v>
      </c>
    </row>
    <row r="831" spans="2:59">
      <c r="B831" s="8" t="s">
        <v>108</v>
      </c>
      <c r="C831" s="12">
        <v>9.1384814442883947E-2</v>
      </c>
      <c r="D831" s="12">
        <v>0.11490851039653194</v>
      </c>
      <c r="E831" s="12">
        <v>5.1716617710404214E-2</v>
      </c>
      <c r="F831" s="12">
        <v>1.8662669174126255E-2</v>
      </c>
      <c r="G831" s="12">
        <v>4.4962549705190064E-2</v>
      </c>
      <c r="H831" s="12">
        <v>-0.216964899608482</v>
      </c>
      <c r="I831" s="12">
        <v>-7.0345054389840938E-3</v>
      </c>
      <c r="J831" s="12">
        <v>-0.39192486474309812</v>
      </c>
      <c r="K831" s="12">
        <v>4.7912319824474144E-2</v>
      </c>
      <c r="L831" s="12">
        <v>6.0401108284034437E-2</v>
      </c>
      <c r="M831" s="12">
        <v>-7.7332532351147218E-2</v>
      </c>
      <c r="N831" s="12">
        <v>2.1948822247560534E-2</v>
      </c>
      <c r="O831" s="12">
        <v>-0.39923699293128267</v>
      </c>
      <c r="P831" s="12">
        <v>-0.19834683214621293</v>
      </c>
      <c r="Q831" s="12">
        <v>-5.5831825740567699E-2</v>
      </c>
      <c r="R831" s="12">
        <v>0.999999999999999</v>
      </c>
      <c r="S831" s="12">
        <v>0.29684182349465127</v>
      </c>
      <c r="T831" s="12">
        <v>-0.17649591029266162</v>
      </c>
      <c r="U831" s="12">
        <v>-0.66970110492087964</v>
      </c>
      <c r="V831" s="12">
        <v>0.12700583876609031</v>
      </c>
      <c r="W831" s="12">
        <v>5.5737443592274154E-3</v>
      </c>
      <c r="X831" s="12">
        <v>-0.12320183015768774</v>
      </c>
      <c r="Y831" s="12">
        <v>-6.7814099070025669E-2</v>
      </c>
      <c r="Z831" s="12">
        <v>-0.10893093844998894</v>
      </c>
      <c r="AA831" s="12">
        <v>-6.2305092653150707E-3</v>
      </c>
      <c r="AB831" s="12">
        <v>6.0997593290515753E-2</v>
      </c>
      <c r="AC831" s="12">
        <v>7.7990007589495064E-2</v>
      </c>
      <c r="AD831" s="12">
        <v>-0.23853125478906051</v>
      </c>
      <c r="AE831" s="12">
        <v>0.10265631189353552</v>
      </c>
      <c r="AF831" s="12">
        <v>9.7266901599645683E-2</v>
      </c>
      <c r="AG831" s="12">
        <v>-1.1243601414647064E-2</v>
      </c>
      <c r="AH831" s="12">
        <v>-4.4936738841224698E-2</v>
      </c>
      <c r="AI831" s="12">
        <v>3.4826000185217636E-2</v>
      </c>
      <c r="AJ831" s="12">
        <v>3.1566234172274485E-2</v>
      </c>
      <c r="AK831" s="12">
        <v>2.7138507063296392E-2</v>
      </c>
      <c r="AL831" s="12">
        <v>-3.7904889085021702E-2</v>
      </c>
      <c r="AM831" s="12">
        <v>0.16093640963755956</v>
      </c>
      <c r="AN831" s="12">
        <v>4.0095519234113315E-2</v>
      </c>
      <c r="AO831" s="12">
        <v>-0.10628366587201804</v>
      </c>
      <c r="AP831" s="12">
        <v>0.13683698404966863</v>
      </c>
      <c r="AQ831" s="12">
        <v>-4.7350180904355971E-2</v>
      </c>
      <c r="AR831" s="12">
        <v>-1.4681794817535001E-2</v>
      </c>
      <c r="AS831" s="12">
        <v>-6.8065374596397998E-2</v>
      </c>
      <c r="AT831" s="12">
        <v>-0.1390186455245063</v>
      </c>
      <c r="AU831" s="12">
        <v>-2.3789348697332534E-2</v>
      </c>
      <c r="AV831" s="12">
        <v>0.14789752653649901</v>
      </c>
      <c r="AW831" s="12">
        <v>9.9483044268160348E-2</v>
      </c>
      <c r="AX831" s="12">
        <v>8.6911188624988631E-2</v>
      </c>
      <c r="AY831" s="12">
        <v>-1.3228170849799097E-2</v>
      </c>
      <c r="AZ831" s="12">
        <v>7.4785112062111169E-3</v>
      </c>
      <c r="BA831" s="12">
        <v>4.6028373975062645E-4</v>
      </c>
      <c r="BB831" s="12">
        <v>9.8324197948161232E-2</v>
      </c>
      <c r="BC831" s="12">
        <v>2.9831731180931919E-2</v>
      </c>
      <c r="BD831" s="12">
        <v>-8.116774416165301E-2</v>
      </c>
      <c r="BE831" s="12">
        <v>-0.20808038370817614</v>
      </c>
      <c r="BF831" s="12">
        <v>-8.6911188624988589E-2</v>
      </c>
      <c r="BG831" s="12">
        <v>-4.7126519460706499E-2</v>
      </c>
    </row>
    <row r="832" spans="2:59">
      <c r="B832" s="8" t="s">
        <v>109</v>
      </c>
      <c r="C832" s="10">
        <v>5.8832463486276985E-2</v>
      </c>
      <c r="D832" s="10">
        <v>0.17838359272880905</v>
      </c>
      <c r="E832" s="10">
        <v>4.2583035964630854E-4</v>
      </c>
      <c r="F832" s="10">
        <v>-0.36363086023828417</v>
      </c>
      <c r="G832" s="10">
        <v>-5.4033067838902923E-2</v>
      </c>
      <c r="H832" s="10">
        <v>-0.3581973541824432</v>
      </c>
      <c r="I832" s="10">
        <v>-0.3516079078073851</v>
      </c>
      <c r="J832" s="10">
        <v>-0.11082943633224317</v>
      </c>
      <c r="K832" s="10">
        <v>-3.0819099278380412E-2</v>
      </c>
      <c r="L832" s="10">
        <v>6.559755222289243E-2</v>
      </c>
      <c r="M832" s="10">
        <v>7.2222264810804385E-3</v>
      </c>
      <c r="N832" s="10">
        <v>-0.10061700448664189</v>
      </c>
      <c r="O832" s="10">
        <v>-8.3594027134264087E-2</v>
      </c>
      <c r="P832" s="10">
        <v>-0.1132415339069877</v>
      </c>
      <c r="Q832" s="10">
        <v>-4.5267769480802182E-2</v>
      </c>
      <c r="R832" s="10">
        <v>0.29684182349465127</v>
      </c>
      <c r="S832" s="10">
        <v>0.99999999999999911</v>
      </c>
      <c r="T832" s="10">
        <v>-0.19823298286953434</v>
      </c>
      <c r="U832" s="10">
        <v>-0.2252060445106239</v>
      </c>
      <c r="V832" s="10">
        <v>5.4514059067355992E-2</v>
      </c>
      <c r="W832" s="10">
        <v>7.1767000881648821E-2</v>
      </c>
      <c r="X832" s="10">
        <v>-6.199968828219015E-2</v>
      </c>
      <c r="Y832" s="10">
        <v>-0.24113185840723755</v>
      </c>
      <c r="Z832" s="10">
        <v>-0.16464633979078186</v>
      </c>
      <c r="AA832" s="10">
        <v>2.395975002590988E-2</v>
      </c>
      <c r="AB832" s="10">
        <v>0.17696202080053045</v>
      </c>
      <c r="AC832" s="10">
        <v>0.17963034278216439</v>
      </c>
      <c r="AD832" s="10">
        <v>-0.27300550161190545</v>
      </c>
      <c r="AE832" s="10">
        <v>0.14852462637009617</v>
      </c>
      <c r="AF832" s="10">
        <v>8.6063051823298736E-2</v>
      </c>
      <c r="AG832" s="10">
        <v>7.1220181055202982E-3</v>
      </c>
      <c r="AH832" s="10">
        <v>3.179826882170847E-2</v>
      </c>
      <c r="AI832" s="10">
        <v>-1.7088388379180159E-2</v>
      </c>
      <c r="AJ832" s="10">
        <v>-2.9931745595130458E-2</v>
      </c>
      <c r="AK832" s="10">
        <v>-1.9302301112795975E-2</v>
      </c>
      <c r="AL832" s="10">
        <v>0.11445501740057755</v>
      </c>
      <c r="AM832" s="10">
        <v>0.19281007277588319</v>
      </c>
      <c r="AN832" s="10">
        <v>-8.4244922084252147E-2</v>
      </c>
      <c r="AO832" s="10">
        <v>-8.6816382918725093E-2</v>
      </c>
      <c r="AP832" s="10">
        <v>0.12745385077419569</v>
      </c>
      <c r="AQ832" s="10">
        <v>8.349252702262824E-3</v>
      </c>
      <c r="AR832" s="10">
        <v>-7.9450074202714424E-2</v>
      </c>
      <c r="AS832" s="10">
        <v>5.8340506345096015E-2</v>
      </c>
      <c r="AT832" s="10">
        <v>-9.2455206625903258E-2</v>
      </c>
      <c r="AU832" s="10">
        <v>-9.0634789538064919E-2</v>
      </c>
      <c r="AV832" s="10">
        <v>0.16271970319108231</v>
      </c>
      <c r="AW832" s="10">
        <v>-3.0442308966110953E-2</v>
      </c>
      <c r="AX832" s="10">
        <v>6.5925410781311035E-3</v>
      </c>
      <c r="AY832" s="10">
        <v>-3.0269070924056639E-2</v>
      </c>
      <c r="AZ832" s="10">
        <v>-0.13100070250244544</v>
      </c>
      <c r="BA832" s="10">
        <v>0.17961084285593465</v>
      </c>
      <c r="BB832" s="10">
        <v>-0.12389075021421452</v>
      </c>
      <c r="BC832" s="10">
        <v>3.7372238662517883E-2</v>
      </c>
      <c r="BD832" s="10">
        <v>-2.3390620618349629E-2</v>
      </c>
      <c r="BE832" s="10">
        <v>-0.12543314012460033</v>
      </c>
      <c r="BF832" s="10">
        <v>-6.5925410781311278E-3</v>
      </c>
      <c r="BG832" s="10">
        <v>5.7495230822167079E-2</v>
      </c>
    </row>
    <row r="833" spans="2:59">
      <c r="B833" s="8" t="s">
        <v>110</v>
      </c>
      <c r="C833" s="12">
        <v>-6.8724632968436145E-2</v>
      </c>
      <c r="D833" s="12">
        <v>-0.59961226310949678</v>
      </c>
      <c r="E833" s="12">
        <v>-0.35315668827379926</v>
      </c>
      <c r="F833" s="12">
        <v>0.1178146244407318</v>
      </c>
      <c r="G833" s="12">
        <v>-7.1587100208778502E-3</v>
      </c>
      <c r="H833" s="12">
        <v>0.14966044343924365</v>
      </c>
      <c r="I833" s="12">
        <v>2.5270037604847112E-2</v>
      </c>
      <c r="J833" s="12">
        <v>0.10355134318538098</v>
      </c>
      <c r="K833" s="12">
        <v>8.9903359680437139E-2</v>
      </c>
      <c r="L833" s="12">
        <v>0.1389229463398402</v>
      </c>
      <c r="M833" s="12">
        <v>0.12187563583281208</v>
      </c>
      <c r="N833" s="12">
        <v>1.0489543328882089E-2</v>
      </c>
      <c r="O833" s="12">
        <v>9.624320958360251E-2</v>
      </c>
      <c r="P833" s="12">
        <v>-3.9030543706141708E-2</v>
      </c>
      <c r="Q833" s="12">
        <v>-0.12155900420023731</v>
      </c>
      <c r="R833" s="12">
        <v>-0.17649591029266162</v>
      </c>
      <c r="S833" s="12">
        <v>-0.19823298286953434</v>
      </c>
      <c r="T833" s="12">
        <v>0.999999999999999</v>
      </c>
      <c r="U833" s="12">
        <v>8.0009710529208314E-2</v>
      </c>
      <c r="V833" s="12">
        <v>-8.3020717586498732E-2</v>
      </c>
      <c r="W833" s="12">
        <v>5.2961649262129047E-2</v>
      </c>
      <c r="X833" s="12">
        <v>2.4099347789766204E-2</v>
      </c>
      <c r="Y833" s="12">
        <v>0.12061071298112881</v>
      </c>
      <c r="Z833" s="12">
        <v>0.21479510655860112</v>
      </c>
      <c r="AA833" s="12">
        <v>0.11115918617923756</v>
      </c>
      <c r="AB833" s="12">
        <v>-0.19514837651971506</v>
      </c>
      <c r="AC833" s="12">
        <v>-4.2261568607413251E-2</v>
      </c>
      <c r="AD833" s="12">
        <v>0.22748140249233062</v>
      </c>
      <c r="AE833" s="12">
        <v>3.4945813998398766E-2</v>
      </c>
      <c r="AF833" s="12">
        <v>-0.20090576128963988</v>
      </c>
      <c r="AG833" s="12">
        <v>-7.1166687128360245E-2</v>
      </c>
      <c r="AH833" s="12">
        <v>0.14660242962744102</v>
      </c>
      <c r="AI833" s="12">
        <v>-4.5390950304611898E-2</v>
      </c>
      <c r="AJ833" s="12">
        <v>-6.5919552462999437E-2</v>
      </c>
      <c r="AK833" s="12">
        <v>5.9617419545780807E-2</v>
      </c>
      <c r="AL833" s="12">
        <v>7.6770410121443047E-2</v>
      </c>
      <c r="AM833" s="12">
        <v>-7.120100537642024E-2</v>
      </c>
      <c r="AN833" s="12">
        <v>-9.5001044497161846E-2</v>
      </c>
      <c r="AO833" s="12">
        <v>0.12314409993424788</v>
      </c>
      <c r="AP833" s="12">
        <v>-0.26514802557373413</v>
      </c>
      <c r="AQ833" s="12">
        <v>-0.23861668202211567</v>
      </c>
      <c r="AR833" s="12">
        <v>0.10404158609808682</v>
      </c>
      <c r="AS833" s="12">
        <v>9.1732141052066462E-3</v>
      </c>
      <c r="AT833" s="12">
        <v>-2.4257448293530267E-2</v>
      </c>
      <c r="AU833" s="12">
        <v>9.8994791158605364E-2</v>
      </c>
      <c r="AV833" s="12">
        <v>-6.2926103176989254E-2</v>
      </c>
      <c r="AW833" s="12">
        <v>-6.4971557082492803E-2</v>
      </c>
      <c r="AX833" s="12">
        <v>-6.4456869193324703E-2</v>
      </c>
      <c r="AY833" s="12">
        <v>7.2997238523499755E-3</v>
      </c>
      <c r="AZ833" s="12">
        <v>-4.3011876069533918E-2</v>
      </c>
      <c r="BA833" s="12">
        <v>-9.076007259259547E-2</v>
      </c>
      <c r="BB833" s="12">
        <v>-6.442037524810805E-2</v>
      </c>
      <c r="BC833" s="12">
        <v>-2.7662920117677372E-2</v>
      </c>
      <c r="BD833" s="12">
        <v>0.13637929229066609</v>
      </c>
      <c r="BE833" s="12">
        <v>0.10940719892665014</v>
      </c>
      <c r="BF833" s="12">
        <v>6.4456869193324676E-2</v>
      </c>
      <c r="BG833" s="12">
        <v>8.9590516481649202E-2</v>
      </c>
    </row>
    <row r="834" spans="2:59">
      <c r="B834" s="8" t="s">
        <v>111</v>
      </c>
      <c r="C834" s="10">
        <v>-7.2591364441646322E-2</v>
      </c>
      <c r="D834" s="10">
        <v>-3.7420216178033941E-2</v>
      </c>
      <c r="E834" s="10">
        <v>-4.0594599069994956E-2</v>
      </c>
      <c r="F834" s="10">
        <v>0.14759414704121129</v>
      </c>
      <c r="G834" s="10">
        <v>-9.198236753077503E-2</v>
      </c>
      <c r="H834" s="10">
        <v>0.10233233326462615</v>
      </c>
      <c r="I834" s="10">
        <v>8.1700337545930243E-2</v>
      </c>
      <c r="J834" s="10">
        <v>-0.14957943061704379</v>
      </c>
      <c r="K834" s="10">
        <v>-3.3482913184346368E-2</v>
      </c>
      <c r="L834" s="10">
        <v>-4.5617191207685474E-2</v>
      </c>
      <c r="M834" s="10">
        <v>2.1553238827109935E-2</v>
      </c>
      <c r="N834" s="10">
        <v>-0.12239325095174727</v>
      </c>
      <c r="O834" s="10">
        <v>-0.18388163654274331</v>
      </c>
      <c r="P834" s="10">
        <v>7.5623480681172126E-2</v>
      </c>
      <c r="Q834" s="10">
        <v>8.1170606827186076E-2</v>
      </c>
      <c r="R834" s="10">
        <v>-0.66970110492087964</v>
      </c>
      <c r="S834" s="10">
        <v>-0.2252060445106239</v>
      </c>
      <c r="T834" s="10">
        <v>8.0009710529208314E-2</v>
      </c>
      <c r="U834" s="10">
        <v>0.99999999999999967</v>
      </c>
      <c r="V834" s="10">
        <v>-5.1273632699433302E-2</v>
      </c>
      <c r="W834" s="10">
        <v>9.2966356422431763E-3</v>
      </c>
      <c r="X834" s="10">
        <v>8.5011207216376339E-2</v>
      </c>
      <c r="Y834" s="10">
        <v>-4.2948370226603028E-2</v>
      </c>
      <c r="Z834" s="10">
        <v>6.5495433162745045E-2</v>
      </c>
      <c r="AA834" s="10">
        <v>-0.1027117882286061</v>
      </c>
      <c r="AB834" s="10">
        <v>0.12415629235859965</v>
      </c>
      <c r="AC834" s="10">
        <v>-5.9118482727640927E-2</v>
      </c>
      <c r="AD834" s="10">
        <v>6.9902610512229318E-2</v>
      </c>
      <c r="AE834" s="10">
        <v>-8.8593825462274609E-2</v>
      </c>
      <c r="AF834" s="10">
        <v>1.9125944992135581E-2</v>
      </c>
      <c r="AG834" s="10">
        <v>-3.9517846890214968E-4</v>
      </c>
      <c r="AH834" s="10">
        <v>0.10428336765230849</v>
      </c>
      <c r="AI834" s="10">
        <v>-4.3558644032998126E-2</v>
      </c>
      <c r="AJ834" s="10">
        <v>-8.7147944280754674E-2</v>
      </c>
      <c r="AK834" s="10">
        <v>-1.794843510979165E-2</v>
      </c>
      <c r="AL834" s="10">
        <v>-3.1970280447987373E-2</v>
      </c>
      <c r="AM834" s="10">
        <v>-9.9072825658793551E-2</v>
      </c>
      <c r="AN834" s="10">
        <v>-5.5913471934173613E-2</v>
      </c>
      <c r="AO834" s="10">
        <v>0.10339595437180663</v>
      </c>
      <c r="AP834" s="10">
        <v>-5.1704815341044263E-2</v>
      </c>
      <c r="AQ834" s="10">
        <v>3.3727057712340656E-2</v>
      </c>
      <c r="AR834" s="10">
        <v>1.3248798197404285E-2</v>
      </c>
      <c r="AS834" s="10">
        <v>5.050555979691341E-3</v>
      </c>
      <c r="AT834" s="10">
        <v>0.10546695342394831</v>
      </c>
      <c r="AU834" s="10">
        <v>-2.5758799289018572E-2</v>
      </c>
      <c r="AV834" s="10">
        <v>-7.4517559432116756E-2</v>
      </c>
      <c r="AW834" s="10">
        <v>-6.4399692669988975E-2</v>
      </c>
      <c r="AX834" s="10">
        <v>-4.4034495573963432E-2</v>
      </c>
      <c r="AY834" s="10">
        <v>-1.0358595643913527E-2</v>
      </c>
      <c r="AZ834" s="10">
        <v>4.289198381627906E-2</v>
      </c>
      <c r="BA834" s="10">
        <v>-2.2363427921118718E-2</v>
      </c>
      <c r="BB834" s="10">
        <v>-7.1176316466800338E-2</v>
      </c>
      <c r="BC834" s="10">
        <v>-1.7844965533876961E-2</v>
      </c>
      <c r="BD834" s="10">
        <v>9.4834261637566461E-2</v>
      </c>
      <c r="BE834" s="10">
        <v>0.13070861878555615</v>
      </c>
      <c r="BF834" s="10">
        <v>4.4034495573963432E-2</v>
      </c>
      <c r="BG834" s="10">
        <v>4.535338207821811E-2</v>
      </c>
    </row>
    <row r="835" spans="2:59">
      <c r="B835" s="8" t="s">
        <v>112</v>
      </c>
      <c r="C835" s="12">
        <v>-7.2562357726478404E-3</v>
      </c>
      <c r="D835" s="12">
        <v>-3.4174292812609829E-2</v>
      </c>
      <c r="E835" s="12">
        <v>0.12746473202457778</v>
      </c>
      <c r="F835" s="12">
        <v>2.588114285207643E-2</v>
      </c>
      <c r="G835" s="12">
        <v>-9.0846409426458871E-2</v>
      </c>
      <c r="H835" s="12">
        <v>-7.4226275331513353E-2</v>
      </c>
      <c r="I835" s="12">
        <v>-4.595345942316257E-2</v>
      </c>
      <c r="J835" s="12">
        <v>-0.1775388364782908</v>
      </c>
      <c r="K835" s="12">
        <v>5.9518818260507568E-2</v>
      </c>
      <c r="L835" s="12">
        <v>-5.9686553614478569E-2</v>
      </c>
      <c r="M835" s="12">
        <v>-6.076663941537732E-2</v>
      </c>
      <c r="N835" s="12">
        <v>-2.442545391324806E-2</v>
      </c>
      <c r="O835" s="12">
        <v>1.7570662782833642E-2</v>
      </c>
      <c r="P835" s="12">
        <v>3.4110605794572001E-2</v>
      </c>
      <c r="Q835" s="12">
        <v>2.2487048608736154E-2</v>
      </c>
      <c r="R835" s="12">
        <v>0.12700583876609031</v>
      </c>
      <c r="S835" s="12">
        <v>5.4514059067355992E-2</v>
      </c>
      <c r="T835" s="12">
        <v>-8.3020717586498732E-2</v>
      </c>
      <c r="U835" s="12">
        <v>-5.1273632699433302E-2</v>
      </c>
      <c r="V835" s="12">
        <v>0.99999999999999967</v>
      </c>
      <c r="W835" s="12">
        <v>-0.25415992077930294</v>
      </c>
      <c r="X835" s="12">
        <v>-0.47719521824788852</v>
      </c>
      <c r="Y835" s="12">
        <v>-4.0517061181585906E-2</v>
      </c>
      <c r="Z835" s="12">
        <v>-0.12523934294637587</v>
      </c>
      <c r="AA835" s="12">
        <v>-8.4661706805702716E-2</v>
      </c>
      <c r="AB835" s="12">
        <v>0.10653257513031118</v>
      </c>
      <c r="AC835" s="12">
        <v>0.12054418003772635</v>
      </c>
      <c r="AD835" s="12">
        <v>-8.4933901092089426E-2</v>
      </c>
      <c r="AE835" s="12">
        <v>-5.728066416968069E-3</v>
      </c>
      <c r="AF835" s="12">
        <v>6.9052941492399225E-2</v>
      </c>
      <c r="AG835" s="12">
        <v>0.1095276639867777</v>
      </c>
      <c r="AH835" s="12">
        <v>-8.2913236087382131E-2</v>
      </c>
      <c r="AI835" s="12">
        <v>-2.5822408649202579E-2</v>
      </c>
      <c r="AJ835" s="12">
        <v>2.2073162111326015E-2</v>
      </c>
      <c r="AK835" s="12">
        <v>6.4149770460189937E-2</v>
      </c>
      <c r="AL835" s="12">
        <v>9.6641675607442995E-2</v>
      </c>
      <c r="AM835" s="12">
        <v>8.3127620869834357E-2</v>
      </c>
      <c r="AN835" s="12">
        <v>-5.9263566430570826E-2</v>
      </c>
      <c r="AO835" s="12">
        <v>-5.5817902249008795E-2</v>
      </c>
      <c r="AP835" s="12">
        <v>7.4366532009218625E-2</v>
      </c>
      <c r="AQ835" s="12">
        <v>-0.1190471356053843</v>
      </c>
      <c r="AR835" s="12">
        <v>0.19069975716305532</v>
      </c>
      <c r="AS835" s="12">
        <v>-1.0978303583762851E-2</v>
      </c>
      <c r="AT835" s="12">
        <v>-3.3538035749495973E-2</v>
      </c>
      <c r="AU835" s="12">
        <v>-0.15800580428389652</v>
      </c>
      <c r="AV835" s="12">
        <v>0.16666988328221599</v>
      </c>
      <c r="AW835" s="12">
        <v>7.7870861892176069E-2</v>
      </c>
      <c r="AX835" s="12">
        <v>3.5447523500607078E-2</v>
      </c>
      <c r="AY835" s="12">
        <v>7.8091166854725433E-2</v>
      </c>
      <c r="AZ835" s="12">
        <v>-0.12047610830749533</v>
      </c>
      <c r="BA835" s="12">
        <v>2.2629594641873467E-2</v>
      </c>
      <c r="BB835" s="12">
        <v>-7.3045487710224094E-2</v>
      </c>
      <c r="BC835" s="12">
        <v>4.3151041119690717E-2</v>
      </c>
      <c r="BD835" s="12">
        <v>-1.5625488706694352E-2</v>
      </c>
      <c r="BE835" s="12">
        <v>-0.12940251179094686</v>
      </c>
      <c r="BF835" s="12">
        <v>-3.5447523500607057E-2</v>
      </c>
      <c r="BG835" s="12">
        <v>-4.9732076542803087E-2</v>
      </c>
    </row>
    <row r="836" spans="2:59">
      <c r="B836" s="8" t="s">
        <v>113</v>
      </c>
      <c r="C836" s="10">
        <v>0.10213419801935258</v>
      </c>
      <c r="D836" s="10">
        <v>-0.17566958893599052</v>
      </c>
      <c r="E836" s="10">
        <v>0.14953508377695121</v>
      </c>
      <c r="F836" s="10">
        <v>-0.10491995580793713</v>
      </c>
      <c r="G836" s="10">
        <v>-0.11426981993720299</v>
      </c>
      <c r="H836" s="10">
        <v>-0.1211742197526444</v>
      </c>
      <c r="I836" s="10">
        <v>6.7483480703946427E-2</v>
      </c>
      <c r="J836" s="10">
        <v>-1.4079024670165578E-2</v>
      </c>
      <c r="K836" s="10">
        <v>-0.17703120320134794</v>
      </c>
      <c r="L836" s="10">
        <v>-3.434983528024791E-2</v>
      </c>
      <c r="M836" s="10">
        <v>9.993617354641357E-2</v>
      </c>
      <c r="N836" s="10">
        <v>-8.4862686736479481E-2</v>
      </c>
      <c r="O836" s="10">
        <v>-1.0865645705500047E-2</v>
      </c>
      <c r="P836" s="10">
        <v>0.13814581277068261</v>
      </c>
      <c r="Q836" s="10">
        <v>-7.0097609194306867E-2</v>
      </c>
      <c r="R836" s="10">
        <v>5.5737443592274154E-3</v>
      </c>
      <c r="S836" s="10">
        <v>7.1767000881648821E-2</v>
      </c>
      <c r="T836" s="10">
        <v>5.2961649262129047E-2</v>
      </c>
      <c r="U836" s="10">
        <v>9.2966356422431763E-3</v>
      </c>
      <c r="V836" s="10">
        <v>-0.25415992077930294</v>
      </c>
      <c r="W836" s="10">
        <v>1.0000000000000004</v>
      </c>
      <c r="X836" s="10">
        <v>-0.50996268849392246</v>
      </c>
      <c r="Y836" s="10">
        <v>5.2229828916662124E-4</v>
      </c>
      <c r="Z836" s="10">
        <v>6.3951748394903696E-2</v>
      </c>
      <c r="AA836" s="10">
        <v>8.9806659957918478E-2</v>
      </c>
      <c r="AB836" s="10">
        <v>-7.8195137966151074E-2</v>
      </c>
      <c r="AC836" s="10">
        <v>-9.3942465210173035E-2</v>
      </c>
      <c r="AD836" s="10">
        <v>2.0384561918779113E-3</v>
      </c>
      <c r="AE836" s="10">
        <v>0.11447760630876923</v>
      </c>
      <c r="AF836" s="10">
        <v>-9.4736675292838995E-2</v>
      </c>
      <c r="AG836" s="10">
        <v>-0.16863421682620827</v>
      </c>
      <c r="AH836" s="10">
        <v>0.18729892250621491</v>
      </c>
      <c r="AI836" s="10">
        <v>3.4909950435293149E-3</v>
      </c>
      <c r="AJ836" s="10">
        <v>-7.133039774550122E-2</v>
      </c>
      <c r="AK836" s="10">
        <v>-3.9980326800226201E-2</v>
      </c>
      <c r="AL836" s="10">
        <v>-5.1533324641346502E-2</v>
      </c>
      <c r="AM836" s="10">
        <v>-0.10281745327395862</v>
      </c>
      <c r="AN836" s="10">
        <v>0.11586128892790741</v>
      </c>
      <c r="AO836" s="10">
        <v>-1.8831981285317038E-2</v>
      </c>
      <c r="AP836" s="10">
        <v>-1.0556171648039375E-2</v>
      </c>
      <c r="AQ836" s="10">
        <v>0.13148706505076665</v>
      </c>
      <c r="AR836" s="10">
        <v>-0.10273820297532284</v>
      </c>
      <c r="AS836" s="10">
        <v>-2.0496325452006074E-2</v>
      </c>
      <c r="AT836" s="10">
        <v>7.8270327441088847E-2</v>
      </c>
      <c r="AU836" s="10">
        <v>5.7288350097470221E-2</v>
      </c>
      <c r="AV836" s="10">
        <v>-0.12103023196036151</v>
      </c>
      <c r="AW836" s="10">
        <v>-6.1097108863134297E-2</v>
      </c>
      <c r="AX836" s="10">
        <v>-4.2533369647003494E-2</v>
      </c>
      <c r="AY836" s="10">
        <v>2.2864561844072748E-2</v>
      </c>
      <c r="AZ836" s="10">
        <v>4.993026397381764E-2</v>
      </c>
      <c r="BA836" s="10">
        <v>4.9335245115205269E-2</v>
      </c>
      <c r="BB836" s="10">
        <v>8.7721159056144679E-2</v>
      </c>
      <c r="BC836" s="10">
        <v>-6.1850413464915061E-3</v>
      </c>
      <c r="BD836" s="10">
        <v>-0.14478654606117969</v>
      </c>
      <c r="BE836" s="10">
        <v>0.13090031634546198</v>
      </c>
      <c r="BF836" s="10">
        <v>4.2533369647003536E-2</v>
      </c>
      <c r="BG836" s="10">
        <v>0.15922253297882355</v>
      </c>
    </row>
    <row r="837" spans="2:59">
      <c r="B837" s="8" t="s">
        <v>114</v>
      </c>
      <c r="C837" s="12">
        <v>-0.15810581494938014</v>
      </c>
      <c r="D837" s="12">
        <v>9.785350985907787E-2</v>
      </c>
      <c r="E837" s="12">
        <v>-0.13979738391682212</v>
      </c>
      <c r="F837" s="12">
        <v>4.8579835224963425E-2</v>
      </c>
      <c r="G837" s="12">
        <v>-0.44399763323227132</v>
      </c>
      <c r="H837" s="12">
        <v>9.4225963619327932E-2</v>
      </c>
      <c r="I837" s="12">
        <v>-3.1408599084849888E-3</v>
      </c>
      <c r="J837" s="12">
        <v>0.20479844715155948</v>
      </c>
      <c r="K837" s="12">
        <v>0.13641322235102898</v>
      </c>
      <c r="L837" s="12">
        <v>2.6606703818108451E-2</v>
      </c>
      <c r="M837" s="12">
        <v>4.7056745413404176E-2</v>
      </c>
      <c r="N837" s="12">
        <v>1.9096267878883227E-2</v>
      </c>
      <c r="O837" s="12">
        <v>-0.10104118125078214</v>
      </c>
      <c r="P837" s="12">
        <v>-6.719024113960323E-2</v>
      </c>
      <c r="Q837" s="12">
        <v>1.2172032497546274E-2</v>
      </c>
      <c r="R837" s="12">
        <v>-0.12320183015768774</v>
      </c>
      <c r="S837" s="12">
        <v>-6.199968828219015E-2</v>
      </c>
      <c r="T837" s="12">
        <v>2.4099347789766204E-2</v>
      </c>
      <c r="U837" s="12">
        <v>8.5011207216376339E-2</v>
      </c>
      <c r="V837" s="12">
        <v>-0.47719521824788852</v>
      </c>
      <c r="W837" s="12">
        <v>-0.50996268849392246</v>
      </c>
      <c r="X837" s="12">
        <v>1.0000000000000011</v>
      </c>
      <c r="Y837" s="12">
        <v>9.4615142616638503E-2</v>
      </c>
      <c r="Z837" s="12">
        <v>2.7490283650965213E-2</v>
      </c>
      <c r="AA837" s="12">
        <v>-5.2484040514862981E-2</v>
      </c>
      <c r="AB837" s="12">
        <v>-3.2129305317432834E-2</v>
      </c>
      <c r="AC837" s="12">
        <v>2.4006721978553237E-2</v>
      </c>
      <c r="AD837" s="12">
        <v>8.3055516042994867E-3</v>
      </c>
      <c r="AE837" s="12">
        <v>-8.9015756832227177E-2</v>
      </c>
      <c r="AF837" s="12">
        <v>6.6167296751516114E-2</v>
      </c>
      <c r="AG837" s="12">
        <v>8.4534358377983759E-2</v>
      </c>
      <c r="AH837" s="12">
        <v>-5.973963202858755E-2</v>
      </c>
      <c r="AI837" s="12">
        <v>3.6671860414113827E-2</v>
      </c>
      <c r="AJ837" s="12">
        <v>-5.2007018959746097E-2</v>
      </c>
      <c r="AK837" s="12">
        <v>4.3657259927429984E-2</v>
      </c>
      <c r="AL837" s="12">
        <v>-4.9123525204020677E-2</v>
      </c>
      <c r="AM837" s="12">
        <v>-4.7783974912125616E-4</v>
      </c>
      <c r="AN837" s="12">
        <v>5.2796954916049417E-2</v>
      </c>
      <c r="AO837" s="12">
        <v>-6.8906803113746432E-2</v>
      </c>
      <c r="AP837" s="12">
        <v>-5.3792377785091182E-2</v>
      </c>
      <c r="AQ837" s="12">
        <v>3.041490635482549E-2</v>
      </c>
      <c r="AR837" s="12">
        <v>-6.0941356516242717E-2</v>
      </c>
      <c r="AS837" s="12">
        <v>-1.2394790988361656E-2</v>
      </c>
      <c r="AT837" s="12">
        <v>1.4318802123922694E-2</v>
      </c>
      <c r="AU837" s="12">
        <v>-2.6037764425331344E-2</v>
      </c>
      <c r="AV837" s="12">
        <v>9.2739790612700046E-3</v>
      </c>
      <c r="AW837" s="12">
        <v>3.578031418030176E-2</v>
      </c>
      <c r="AX837" s="12">
        <v>-6.8951471224186864E-2</v>
      </c>
      <c r="AY837" s="12">
        <v>-2.9548209556950658E-2</v>
      </c>
      <c r="AZ837" s="12">
        <v>-3.027800087227572E-2</v>
      </c>
      <c r="BA837" s="12">
        <v>-3.3440555582988959E-2</v>
      </c>
      <c r="BB837" s="12">
        <v>-7.6536294276613848E-2</v>
      </c>
      <c r="BC837" s="12">
        <v>8.5646873317849537E-2</v>
      </c>
      <c r="BD837" s="12">
        <v>0.12535392594527037</v>
      </c>
      <c r="BE837" s="12">
        <v>-2.9244602699164814E-2</v>
      </c>
      <c r="BF837" s="12">
        <v>6.8951471224186767E-2</v>
      </c>
      <c r="BG837" s="12">
        <v>-1.1885908028004212E-2</v>
      </c>
    </row>
    <row r="838" spans="2:59">
      <c r="B838" s="8" t="s">
        <v>115</v>
      </c>
      <c r="C838" s="10">
        <v>-5.030002769347755E-2</v>
      </c>
      <c r="D838" s="10">
        <v>-0.20768911818250788</v>
      </c>
      <c r="E838" s="10">
        <v>0.11565654315124803</v>
      </c>
      <c r="F838" s="10">
        <v>0.1247705065522049</v>
      </c>
      <c r="G838" s="10">
        <v>-0.10992906866073406</v>
      </c>
      <c r="H838" s="10">
        <v>9.373335046022685E-2</v>
      </c>
      <c r="I838" s="10">
        <v>-5.5121860365493887E-2</v>
      </c>
      <c r="J838" s="10">
        <v>0.11229672134812262</v>
      </c>
      <c r="K838" s="10">
        <v>0.11679901606667366</v>
      </c>
      <c r="L838" s="10">
        <v>-2.3826979470471681E-2</v>
      </c>
      <c r="M838" s="10">
        <v>-3.2798923137410146E-2</v>
      </c>
      <c r="N838" s="10">
        <v>0.13755525450177833</v>
      </c>
      <c r="O838" s="10">
        <v>8.0945872947427791E-2</v>
      </c>
      <c r="P838" s="10">
        <v>6.3603206762224735E-4</v>
      </c>
      <c r="Q838" s="10">
        <v>-5.3897034429508262E-3</v>
      </c>
      <c r="R838" s="10">
        <v>-6.7814099070025669E-2</v>
      </c>
      <c r="S838" s="10">
        <v>-0.24113185840723755</v>
      </c>
      <c r="T838" s="10">
        <v>0.12061071298112881</v>
      </c>
      <c r="U838" s="10">
        <v>-4.2948370226603028E-2</v>
      </c>
      <c r="V838" s="10">
        <v>-4.0517061181585906E-2</v>
      </c>
      <c r="W838" s="10">
        <v>5.2229828916662124E-4</v>
      </c>
      <c r="X838" s="10">
        <v>9.4615142616638503E-2</v>
      </c>
      <c r="Y838" s="10">
        <v>1.0000000000000013</v>
      </c>
      <c r="Z838" s="10">
        <v>1.8347975122948001E-2</v>
      </c>
      <c r="AA838" s="10">
        <v>-0.29726749055136237</v>
      </c>
      <c r="AB838" s="10">
        <v>-0.56250852390609773</v>
      </c>
      <c r="AC838" s="10">
        <v>-3.9038313487570267E-2</v>
      </c>
      <c r="AD838" s="10">
        <v>9.0713944196529062E-2</v>
      </c>
      <c r="AE838" s="10">
        <v>-0.12559715849513145</v>
      </c>
      <c r="AF838" s="10">
        <v>3.3471304059143836E-2</v>
      </c>
      <c r="AG838" s="10">
        <v>0.11265055793535844</v>
      </c>
      <c r="AH838" s="10">
        <v>-0.16210575407147126</v>
      </c>
      <c r="AI838" s="10">
        <v>6.0941750763326537E-2</v>
      </c>
      <c r="AJ838" s="10">
        <v>2.5071388418182936E-2</v>
      </c>
      <c r="AK838" s="10">
        <v>0.14944053217334319</v>
      </c>
      <c r="AL838" s="10">
        <v>-0.11126748794746899</v>
      </c>
      <c r="AM838" s="10">
        <v>7.7797703356157419E-2</v>
      </c>
      <c r="AN838" s="10">
        <v>2.320470266494461E-2</v>
      </c>
      <c r="AO838" s="10">
        <v>1.448740032310891E-2</v>
      </c>
      <c r="AP838" s="10">
        <v>-0.19935665424238125</v>
      </c>
      <c r="AQ838" s="10">
        <v>-0.1169877154459321</v>
      </c>
      <c r="AR838" s="10">
        <v>0.14992873733967443</v>
      </c>
      <c r="AS838" s="10">
        <v>6.588731846941176E-2</v>
      </c>
      <c r="AT838" s="10">
        <v>0.17595122080966649</v>
      </c>
      <c r="AU838" s="10">
        <v>-0.13833693609183553</v>
      </c>
      <c r="AV838" s="10">
        <v>-4.2280284523320236E-2</v>
      </c>
      <c r="AW838" s="10">
        <v>-0.12873286958521396</v>
      </c>
      <c r="AX838" s="10">
        <v>-2.4273598029092045E-2</v>
      </c>
      <c r="AY838" s="10">
        <v>-9.237772346649846E-3</v>
      </c>
      <c r="AZ838" s="10">
        <v>6.6462966952913717E-3</v>
      </c>
      <c r="BA838" s="10">
        <v>-4.8772941169049983E-2</v>
      </c>
      <c r="BB838" s="10">
        <v>2.5249178461169593E-2</v>
      </c>
      <c r="BC838" s="10">
        <v>0.10556240487502806</v>
      </c>
      <c r="BD838" s="10">
        <v>2.8240701648193468E-2</v>
      </c>
      <c r="BE838" s="10">
        <v>4.578209366804787E-2</v>
      </c>
      <c r="BF838" s="10">
        <v>2.4273598029092024E-2</v>
      </c>
      <c r="BG838" s="10">
        <v>0.17642220751641158</v>
      </c>
    </row>
    <row r="839" spans="2:59">
      <c r="B839" s="8" t="s">
        <v>116</v>
      </c>
      <c r="C839" s="12">
        <v>0.10387716958908483</v>
      </c>
      <c r="D839" s="12">
        <v>-3.4085289875998459E-2</v>
      </c>
      <c r="E839" s="12">
        <v>-0.18657344250664992</v>
      </c>
      <c r="F839" s="12">
        <v>4.3157353022333464E-2</v>
      </c>
      <c r="G839" s="12">
        <v>2.4410524359114266E-2</v>
      </c>
      <c r="H839" s="12">
        <v>0.18359942612177363</v>
      </c>
      <c r="I839" s="12">
        <v>-2.5559382211229623E-2</v>
      </c>
      <c r="J839" s="12">
        <v>8.4192901156637287E-2</v>
      </c>
      <c r="K839" s="12">
        <v>-5.5644077869061358E-2</v>
      </c>
      <c r="L839" s="12">
        <v>0.2004720175772319</v>
      </c>
      <c r="M839" s="12">
        <v>-6.6982466091346241E-2</v>
      </c>
      <c r="N839" s="12">
        <v>9.3849358062002855E-2</v>
      </c>
      <c r="O839" s="12">
        <v>1.5974571499559352E-2</v>
      </c>
      <c r="P839" s="12">
        <v>-6.5890281117526789E-2</v>
      </c>
      <c r="Q839" s="12">
        <v>1.8548451245462866E-3</v>
      </c>
      <c r="R839" s="12">
        <v>-0.10893093844998894</v>
      </c>
      <c r="S839" s="12">
        <v>-0.16464633979078186</v>
      </c>
      <c r="T839" s="12">
        <v>0.21479510655860112</v>
      </c>
      <c r="U839" s="12">
        <v>6.5495433162745045E-2</v>
      </c>
      <c r="V839" s="12">
        <v>-0.12523934294637587</v>
      </c>
      <c r="W839" s="12">
        <v>6.3951748394903696E-2</v>
      </c>
      <c r="X839" s="12">
        <v>2.7490283650965213E-2</v>
      </c>
      <c r="Y839" s="12">
        <v>1.8347975122948001E-2</v>
      </c>
      <c r="Z839" s="12">
        <v>1</v>
      </c>
      <c r="AA839" s="12">
        <v>0.23570316892697385</v>
      </c>
      <c r="AB839" s="12">
        <v>-0.21914798609675382</v>
      </c>
      <c r="AC839" s="12">
        <v>-8.8939774073154329E-2</v>
      </c>
      <c r="AD839" s="12">
        <v>0.24409869799955861</v>
      </c>
      <c r="AE839" s="12">
        <v>0.20568629818038334</v>
      </c>
      <c r="AF839" s="12">
        <v>-0.35249610891021677</v>
      </c>
      <c r="AG839" s="12">
        <v>-9.6378812391421584E-4</v>
      </c>
      <c r="AH839" s="12">
        <v>-0.12012596394685089</v>
      </c>
      <c r="AI839" s="12">
        <v>0.17496652127020443</v>
      </c>
      <c r="AJ839" s="12">
        <v>-3.8071365394200238E-2</v>
      </c>
      <c r="AK839" s="12">
        <v>-0.4121481885907658</v>
      </c>
      <c r="AL839" s="12">
        <v>-4.0990487883428199E-3</v>
      </c>
      <c r="AM839" s="12">
        <v>-4.9691693473394367E-2</v>
      </c>
      <c r="AN839" s="12">
        <v>-0.10535334366376546</v>
      </c>
      <c r="AO839" s="12">
        <v>0.17454928183190774</v>
      </c>
      <c r="AP839" s="12">
        <v>-0.33837791044934534</v>
      </c>
      <c r="AQ839" s="12">
        <v>-0.21005652895206733</v>
      </c>
      <c r="AR839" s="12">
        <v>7.474641422899761E-3</v>
      </c>
      <c r="AS839" s="12">
        <v>-0.33197600974761293</v>
      </c>
      <c r="AT839" s="12">
        <v>9.9265011833086642E-2</v>
      </c>
      <c r="AU839" s="12">
        <v>4.1370627208843623E-2</v>
      </c>
      <c r="AV839" s="12">
        <v>-0.12658167209876642</v>
      </c>
      <c r="AW839" s="12">
        <v>1.9412034028496613E-2</v>
      </c>
      <c r="AX839" s="12">
        <v>-8.3281853549542331E-2</v>
      </c>
      <c r="AY839" s="12">
        <v>-2.7726302514441786E-2</v>
      </c>
      <c r="AZ839" s="12">
        <v>3.0038685689777984E-2</v>
      </c>
      <c r="BA839" s="12">
        <v>-7.4770863834447227E-2</v>
      </c>
      <c r="BB839" s="12">
        <v>-3.8469999250260009E-3</v>
      </c>
      <c r="BC839" s="12">
        <v>-3.1134728899873926E-2</v>
      </c>
      <c r="BD839" s="12">
        <v>9.3806393686585235E-2</v>
      </c>
      <c r="BE839" s="12">
        <v>2.2752793517529155E-2</v>
      </c>
      <c r="BF839" s="12">
        <v>8.3281853549542248E-2</v>
      </c>
      <c r="BG839" s="12">
        <v>9.1779385029740423E-2</v>
      </c>
    </row>
    <row r="840" spans="2:59">
      <c r="B840" s="8" t="s">
        <v>117</v>
      </c>
      <c r="C840" s="10">
        <v>-5.1995679832038948E-2</v>
      </c>
      <c r="D840" s="10">
        <v>-3.7229580394628127E-2</v>
      </c>
      <c r="E840" s="10">
        <v>-7.3652796818281949E-2</v>
      </c>
      <c r="F840" s="10">
        <v>-3.3012918931525498E-2</v>
      </c>
      <c r="G840" s="10">
        <v>7.605354291989351E-2</v>
      </c>
      <c r="H840" s="10">
        <v>-4.7795176982720143E-2</v>
      </c>
      <c r="I840" s="10">
        <v>8.371420341451466E-2</v>
      </c>
      <c r="J840" s="10">
        <v>0.19110990063448355</v>
      </c>
      <c r="K840" s="10">
        <v>-7.2489845076014733E-2</v>
      </c>
      <c r="L840" s="10">
        <v>0.20095314845703913</v>
      </c>
      <c r="M840" s="10">
        <v>4.9782372226790335E-2</v>
      </c>
      <c r="N840" s="10">
        <v>-7.4575124256064954E-2</v>
      </c>
      <c r="O840" s="10">
        <v>-1.1857650140716996E-2</v>
      </c>
      <c r="P840" s="10">
        <v>4.0331752909109952E-2</v>
      </c>
      <c r="Q840" s="10">
        <v>6.144846605564952E-2</v>
      </c>
      <c r="R840" s="10">
        <v>-6.2305092653150707E-3</v>
      </c>
      <c r="S840" s="10">
        <v>2.395975002590988E-2</v>
      </c>
      <c r="T840" s="10">
        <v>0.11115918617923756</v>
      </c>
      <c r="U840" s="10">
        <v>-0.1027117882286061</v>
      </c>
      <c r="V840" s="10">
        <v>-8.4661706805702716E-2</v>
      </c>
      <c r="W840" s="10">
        <v>8.9806659957918478E-2</v>
      </c>
      <c r="X840" s="10">
        <v>-5.2484040514862981E-2</v>
      </c>
      <c r="Y840" s="10">
        <v>-0.29726749055136237</v>
      </c>
      <c r="Z840" s="10">
        <v>0.23570316892697385</v>
      </c>
      <c r="AA840" s="10">
        <v>1.0000000000000004</v>
      </c>
      <c r="AB840" s="10">
        <v>-0.62220025001728363</v>
      </c>
      <c r="AC840" s="10">
        <v>-0.10024057067433531</v>
      </c>
      <c r="AD840" s="10">
        <v>0.14556974969428266</v>
      </c>
      <c r="AE840" s="10">
        <v>7.8169085507259622E-2</v>
      </c>
      <c r="AF840" s="10">
        <v>-0.17399321615764088</v>
      </c>
      <c r="AG840" s="10">
        <v>-1.5876880167677569E-2</v>
      </c>
      <c r="AH840" s="10">
        <v>-2.1552953646413839E-2</v>
      </c>
      <c r="AI840" s="10">
        <v>0.16452621733202583</v>
      </c>
      <c r="AJ840" s="10">
        <v>-0.13960251610895855</v>
      </c>
      <c r="AK840" s="10">
        <v>-0.10974374297306531</v>
      </c>
      <c r="AL840" s="10">
        <v>-7.3385759658614061E-2</v>
      </c>
      <c r="AM840" s="10">
        <v>-2.9174189424773997E-2</v>
      </c>
      <c r="AN840" s="10">
        <v>-6.2176107956489875E-2</v>
      </c>
      <c r="AO840" s="10">
        <v>0.14612611958314448</v>
      </c>
      <c r="AP840" s="10">
        <v>-0.1196528352536088</v>
      </c>
      <c r="AQ840" s="10">
        <v>-5.6345121736751533E-2</v>
      </c>
      <c r="AR840" s="10">
        <v>-0.15635182708786521</v>
      </c>
      <c r="AS840" s="10">
        <v>-1.5897872316992787E-2</v>
      </c>
      <c r="AT840" s="10">
        <v>4.5834678042061039E-2</v>
      </c>
      <c r="AU840" s="10">
        <v>0.1796352814030962</v>
      </c>
      <c r="AV840" s="10">
        <v>-0.19654878537632189</v>
      </c>
      <c r="AW840" s="10">
        <v>-5.3905345403824696E-2</v>
      </c>
      <c r="AX840" s="10">
        <v>-7.9268278939989098E-2</v>
      </c>
      <c r="AY840" s="10">
        <v>-6.9149359336981825E-2</v>
      </c>
      <c r="AZ840" s="10">
        <v>0.15277119393626865</v>
      </c>
      <c r="BA840" s="10">
        <v>-3.0595616354945034E-2</v>
      </c>
      <c r="BB840" s="10">
        <v>3.5457070830897511E-2</v>
      </c>
      <c r="BC840" s="10">
        <v>-0.10481141675324232</v>
      </c>
      <c r="BD840" s="10">
        <v>5.0590724758762216E-2</v>
      </c>
      <c r="BE840" s="10">
        <v>6.7413558353798794E-2</v>
      </c>
      <c r="BF840" s="10">
        <v>7.9268278939989126E-2</v>
      </c>
      <c r="BG840" s="10">
        <v>-0.1385830207018163</v>
      </c>
    </row>
    <row r="841" spans="2:59">
      <c r="B841" s="8" t="s">
        <v>118</v>
      </c>
      <c r="C841" s="12">
        <v>8.6267142722812995E-2</v>
      </c>
      <c r="D841" s="12">
        <v>0.2025276299992082</v>
      </c>
      <c r="E841" s="12">
        <v>-3.1050836269872085E-2</v>
      </c>
      <c r="F841" s="12">
        <v>-7.3715154579328757E-2</v>
      </c>
      <c r="G841" s="12">
        <v>2.4275851535381532E-2</v>
      </c>
      <c r="H841" s="12">
        <v>-3.5466562872588044E-2</v>
      </c>
      <c r="I841" s="12">
        <v>-2.7295508397842283E-2</v>
      </c>
      <c r="J841" s="12">
        <v>-0.25756380761847031</v>
      </c>
      <c r="K841" s="12">
        <v>-3.2994619265848631E-2</v>
      </c>
      <c r="L841" s="12">
        <v>-0.15447643224167062</v>
      </c>
      <c r="M841" s="12">
        <v>-1.6215784802343036E-2</v>
      </c>
      <c r="N841" s="12">
        <v>-4.8207424604928599E-2</v>
      </c>
      <c r="O841" s="12">
        <v>-5.6101438625336043E-2</v>
      </c>
      <c r="P841" s="12">
        <v>-3.5446247357439939E-2</v>
      </c>
      <c r="Q841" s="12">
        <v>-4.8791345271627477E-2</v>
      </c>
      <c r="R841" s="12">
        <v>6.0997593290515753E-2</v>
      </c>
      <c r="S841" s="12">
        <v>0.17696202080053045</v>
      </c>
      <c r="T841" s="12">
        <v>-0.19514837651971506</v>
      </c>
      <c r="U841" s="12">
        <v>0.12415629235859965</v>
      </c>
      <c r="V841" s="12">
        <v>0.10653257513031118</v>
      </c>
      <c r="W841" s="12">
        <v>-7.8195137966151074E-2</v>
      </c>
      <c r="X841" s="12">
        <v>-3.2129305317432834E-2</v>
      </c>
      <c r="Y841" s="12">
        <v>-0.56250852390609773</v>
      </c>
      <c r="Z841" s="12">
        <v>-0.21914798609675382</v>
      </c>
      <c r="AA841" s="12">
        <v>-0.62220025001728363</v>
      </c>
      <c r="AB841" s="12">
        <v>0.99999999999999656</v>
      </c>
      <c r="AC841" s="12">
        <v>0.11881042712035828</v>
      </c>
      <c r="AD841" s="12">
        <v>-0.20043269042715717</v>
      </c>
      <c r="AE841" s="12">
        <v>3.5290558632162176E-2</v>
      </c>
      <c r="AF841" s="12">
        <v>0.12322322694581177</v>
      </c>
      <c r="AG841" s="12">
        <v>-7.8616452121565844E-2</v>
      </c>
      <c r="AH841" s="12">
        <v>0.15157779533474883</v>
      </c>
      <c r="AI841" s="12">
        <v>-0.19243687596574099</v>
      </c>
      <c r="AJ841" s="12">
        <v>0.10033034086614077</v>
      </c>
      <c r="AK841" s="12">
        <v>-2.7498639956233393E-2</v>
      </c>
      <c r="AL841" s="12">
        <v>0.15477824701114021</v>
      </c>
      <c r="AM841" s="12">
        <v>-3.8525151814407445E-2</v>
      </c>
      <c r="AN841" s="12">
        <v>3.4814502649663799E-2</v>
      </c>
      <c r="AO841" s="12">
        <v>-0.13841454542566303</v>
      </c>
      <c r="AP841" s="12">
        <v>0.26706897899154969</v>
      </c>
      <c r="AQ841" s="12">
        <v>0.14471227954340604</v>
      </c>
      <c r="AR841" s="12">
        <v>1.2460725273105494E-2</v>
      </c>
      <c r="AS841" s="12">
        <v>-4.02560004701705E-2</v>
      </c>
      <c r="AT841" s="12">
        <v>-0.18395645650804332</v>
      </c>
      <c r="AU841" s="12">
        <v>-4.2127114583013707E-2</v>
      </c>
      <c r="AV841" s="12">
        <v>0.20486542401029767</v>
      </c>
      <c r="AW841" s="12">
        <v>0.15222971397280968</v>
      </c>
      <c r="AX841" s="12">
        <v>8.8543812010123693E-2</v>
      </c>
      <c r="AY841" s="12">
        <v>6.7453241817151816E-2</v>
      </c>
      <c r="AZ841" s="12">
        <v>-0.1377396557093116</v>
      </c>
      <c r="BA841" s="12">
        <v>6.6483945886629522E-2</v>
      </c>
      <c r="BB841" s="12">
        <v>-5.1405975069780813E-2</v>
      </c>
      <c r="BC841" s="12">
        <v>4.2069800010507991E-3</v>
      </c>
      <c r="BD841" s="12">
        <v>-6.696358303011031E-2</v>
      </c>
      <c r="BE841" s="12">
        <v>-9.5913691617610569E-2</v>
      </c>
      <c r="BF841" s="12">
        <v>-8.8543812010123804E-2</v>
      </c>
      <c r="BG841" s="12">
        <v>-2.4648554242829517E-2</v>
      </c>
    </row>
    <row r="842" spans="2:59">
      <c r="B842" s="8" t="s">
        <v>119</v>
      </c>
      <c r="C842" s="10">
        <v>-5.1414030947961743E-2</v>
      </c>
      <c r="D842" s="10">
        <v>-9.6614327146402779E-2</v>
      </c>
      <c r="E842" s="10">
        <v>0.15749393288537841</v>
      </c>
      <c r="F842" s="10">
        <v>4.4835587769657549E-2</v>
      </c>
      <c r="G842" s="10">
        <v>-6.6660411208002271E-2</v>
      </c>
      <c r="H842" s="10">
        <v>-0.11985559055158122</v>
      </c>
      <c r="I842" s="10">
        <v>-0.11716770096941526</v>
      </c>
      <c r="J842" s="10">
        <v>-2.9253904414153088E-2</v>
      </c>
      <c r="K842" s="10">
        <v>-6.3277805251125453E-4</v>
      </c>
      <c r="L842" s="10">
        <v>-9.7428412214377105E-2</v>
      </c>
      <c r="M842" s="10">
        <v>6.043537403628365E-2</v>
      </c>
      <c r="N842" s="10">
        <v>4.029048124512615E-3</v>
      </c>
      <c r="O842" s="10">
        <v>-2.1912771050912109E-2</v>
      </c>
      <c r="P842" s="10">
        <v>-5.6656079177659135E-2</v>
      </c>
      <c r="Q842" s="10">
        <v>-6.4308706189521907E-3</v>
      </c>
      <c r="R842" s="10">
        <v>7.7990007589495064E-2</v>
      </c>
      <c r="S842" s="10">
        <v>0.17963034278216439</v>
      </c>
      <c r="T842" s="10">
        <v>-4.2261568607413251E-2</v>
      </c>
      <c r="U842" s="10">
        <v>-5.9118482727640927E-2</v>
      </c>
      <c r="V842" s="10">
        <v>0.12054418003772635</v>
      </c>
      <c r="W842" s="10">
        <v>-9.3942465210173035E-2</v>
      </c>
      <c r="X842" s="10">
        <v>2.4006721978553237E-2</v>
      </c>
      <c r="Y842" s="10">
        <v>-3.9038313487570267E-2</v>
      </c>
      <c r="Z842" s="10">
        <v>-8.8939774073154329E-2</v>
      </c>
      <c r="AA842" s="10">
        <v>-0.10024057067433531</v>
      </c>
      <c r="AB842" s="10">
        <v>0.11881042712035828</v>
      </c>
      <c r="AC842" s="10">
        <v>1.0000000000000033</v>
      </c>
      <c r="AD842" s="10">
        <v>-2.0914480730336988E-2</v>
      </c>
      <c r="AE842" s="10">
        <v>-5.2156667891979307E-2</v>
      </c>
      <c r="AF842" s="10">
        <v>5.8314151369789707E-2</v>
      </c>
      <c r="AG842" s="10">
        <v>0.22201555761130776</v>
      </c>
      <c r="AH842" s="10">
        <v>-4.1303490678521355E-2</v>
      </c>
      <c r="AI842" s="10">
        <v>-8.0004588917114566E-2</v>
      </c>
      <c r="AJ842" s="10">
        <v>-9.0056799305597193E-2</v>
      </c>
      <c r="AK842" s="10">
        <v>5.818932024584033E-2</v>
      </c>
      <c r="AL842" s="10">
        <v>0.16313358702104844</v>
      </c>
      <c r="AM842" s="10">
        <v>-3.4379273235826943E-2</v>
      </c>
      <c r="AN842" s="10">
        <v>-0.38099991911266556</v>
      </c>
      <c r="AO842" s="10">
        <v>-0.56202190383162454</v>
      </c>
      <c r="AP842" s="10">
        <v>4.112098746664701E-2</v>
      </c>
      <c r="AQ842" s="10">
        <v>6.85806843337156E-2</v>
      </c>
      <c r="AR842" s="10">
        <v>3.1965137107583488E-2</v>
      </c>
      <c r="AS842" s="10">
        <v>-6.7397012548258443E-3</v>
      </c>
      <c r="AT842" s="10">
        <v>-0.13805338077435531</v>
      </c>
      <c r="AU842" s="10">
        <v>-0.10387953688106821</v>
      </c>
      <c r="AV842" s="10">
        <v>0.21591157621750157</v>
      </c>
      <c r="AW842" s="10">
        <v>7.6575674257125276E-2</v>
      </c>
      <c r="AX842" s="10">
        <v>0.11216841406690059</v>
      </c>
      <c r="AY842" s="10">
        <v>0.21258299350083776</v>
      </c>
      <c r="AZ842" s="10">
        <v>-0.18176364779532064</v>
      </c>
      <c r="BA842" s="10">
        <v>-5.2189842734806265E-2</v>
      </c>
      <c r="BB842" s="10">
        <v>1.4547443076706291E-2</v>
      </c>
      <c r="BC842" s="10">
        <v>4.7444958838890633E-2</v>
      </c>
      <c r="BD842" s="10">
        <v>-0.13767920545226231</v>
      </c>
      <c r="BE842" s="10">
        <v>-3.6528413541820126E-2</v>
      </c>
      <c r="BF842" s="10">
        <v>-0.11216841406690048</v>
      </c>
      <c r="BG842" s="10">
        <v>-0.21842004541992255</v>
      </c>
    </row>
    <row r="843" spans="2:59">
      <c r="B843" s="8" t="s">
        <v>120</v>
      </c>
      <c r="C843" s="12">
        <v>-7.8080757289667124E-2</v>
      </c>
      <c r="D843" s="12">
        <v>-4.672831194983857E-2</v>
      </c>
      <c r="E843" s="12">
        <v>-0.18516626405174752</v>
      </c>
      <c r="F843" s="12">
        <v>-4.1156914726574394E-2</v>
      </c>
      <c r="G843" s="12">
        <v>8.6659266717501945E-2</v>
      </c>
      <c r="H843" s="12">
        <v>0.23476194709677131</v>
      </c>
      <c r="I843" s="12">
        <v>1.0026994794350997E-2</v>
      </c>
      <c r="J843" s="12">
        <v>0.13654862959033481</v>
      </c>
      <c r="K843" s="12">
        <v>0.1024034655975693</v>
      </c>
      <c r="L843" s="12">
        <v>5.5360948886392529E-2</v>
      </c>
      <c r="M843" s="12">
        <v>1.5622139202140955E-3</v>
      </c>
      <c r="N843" s="12">
        <v>7.7885397778110529E-2</v>
      </c>
      <c r="O843" s="12">
        <v>0.19125430219626874</v>
      </c>
      <c r="P843" s="12">
        <v>8.3716288127418034E-2</v>
      </c>
      <c r="Q843" s="12">
        <v>4.5018523114780541E-4</v>
      </c>
      <c r="R843" s="12">
        <v>-0.23853125478906051</v>
      </c>
      <c r="S843" s="12">
        <v>-0.27300550161190545</v>
      </c>
      <c r="T843" s="12">
        <v>0.22748140249233062</v>
      </c>
      <c r="U843" s="12">
        <v>6.9902610512229318E-2</v>
      </c>
      <c r="V843" s="12">
        <v>-8.4933901092089426E-2</v>
      </c>
      <c r="W843" s="12">
        <v>2.0384561918779113E-3</v>
      </c>
      <c r="X843" s="12">
        <v>8.3055516042994867E-3</v>
      </c>
      <c r="Y843" s="12">
        <v>9.0713944196529062E-2</v>
      </c>
      <c r="Z843" s="12">
        <v>0.24409869799955861</v>
      </c>
      <c r="AA843" s="12">
        <v>0.14556974969428266</v>
      </c>
      <c r="AB843" s="12">
        <v>-0.20043269042715717</v>
      </c>
      <c r="AC843" s="12">
        <v>-2.0914480730336988E-2</v>
      </c>
      <c r="AD843" s="12">
        <v>0.99999999999999933</v>
      </c>
      <c r="AE843" s="12">
        <v>-0.1923614809858735</v>
      </c>
      <c r="AF843" s="12">
        <v>-0.60152540456280501</v>
      </c>
      <c r="AG843" s="12">
        <v>6.574918258586443E-2</v>
      </c>
      <c r="AH843" s="12">
        <v>-1.1627004817765971E-2</v>
      </c>
      <c r="AI843" s="12">
        <v>-0.11306352049287235</v>
      </c>
      <c r="AJ843" s="12">
        <v>7.2768037592711429E-2</v>
      </c>
      <c r="AK843" s="12">
        <v>-6.5849818523221998E-2</v>
      </c>
      <c r="AL843" s="12">
        <v>3.1915000445037707E-2</v>
      </c>
      <c r="AM843" s="12">
        <v>-6.7648583578584526E-2</v>
      </c>
      <c r="AN843" s="12">
        <v>4.2832964492303421E-2</v>
      </c>
      <c r="AO843" s="12">
        <v>-1.9435334641415107E-2</v>
      </c>
      <c r="AP843" s="12">
        <v>-8.9777829975809395E-2</v>
      </c>
      <c r="AQ843" s="12">
        <v>-0.10291299389397712</v>
      </c>
      <c r="AR843" s="12">
        <v>4.9773179731146144E-2</v>
      </c>
      <c r="AS843" s="12">
        <v>-0.1088531098864296</v>
      </c>
      <c r="AT843" s="12">
        <v>0.14058512373250298</v>
      </c>
      <c r="AU843" s="12">
        <v>6.527359540498455E-2</v>
      </c>
      <c r="AV843" s="12">
        <v>-0.18502093617964413</v>
      </c>
      <c r="AW843" s="12">
        <v>7.6213339394777632E-2</v>
      </c>
      <c r="AX843" s="12">
        <v>7.4273988499848299E-3</v>
      </c>
      <c r="AY843" s="12">
        <v>-7.7883952398990555E-2</v>
      </c>
      <c r="AZ843" s="12">
        <v>-2.9605590261963081E-2</v>
      </c>
      <c r="BA843" s="12">
        <v>-0.23192750049687719</v>
      </c>
      <c r="BB843" s="12">
        <v>9.7422995643931601E-2</v>
      </c>
      <c r="BC843" s="12">
        <v>2.2827147353871153E-3</v>
      </c>
      <c r="BD843" s="12">
        <v>0.18274215386077805</v>
      </c>
      <c r="BE843" s="12">
        <v>-1.0236914256049631E-2</v>
      </c>
      <c r="BF843" s="12">
        <v>-7.4273988499848299E-3</v>
      </c>
      <c r="BG843" s="12">
        <v>4.4089011914998581E-2</v>
      </c>
    </row>
    <row r="844" spans="2:59">
      <c r="B844" s="8" t="s">
        <v>121</v>
      </c>
      <c r="C844" s="10">
        <v>0.10745015384341802</v>
      </c>
      <c r="D844" s="10">
        <v>-7.880610574576509E-2</v>
      </c>
      <c r="E844" s="10">
        <v>5.5289600236580867E-2</v>
      </c>
      <c r="F844" s="10">
        <v>-0.19306200377401006</v>
      </c>
      <c r="G844" s="10">
        <v>9.8487527258079108E-3</v>
      </c>
      <c r="H844" s="10">
        <v>-6.3629305935284222E-2</v>
      </c>
      <c r="I844" s="10">
        <v>0.13813708138110559</v>
      </c>
      <c r="J844" s="10">
        <v>3.4640781394759075E-2</v>
      </c>
      <c r="K844" s="10">
        <v>-9.6598029569783375E-2</v>
      </c>
      <c r="L844" s="10">
        <v>5.043345071775153E-2</v>
      </c>
      <c r="M844" s="10">
        <v>-5.240345988189371E-2</v>
      </c>
      <c r="N844" s="10">
        <v>7.0283080333372203E-2</v>
      </c>
      <c r="O844" s="10">
        <v>-8.0926027800767283E-2</v>
      </c>
      <c r="P844" s="10">
        <v>-0.11475659766270531</v>
      </c>
      <c r="Q844" s="10">
        <v>1.5485294487693218E-2</v>
      </c>
      <c r="R844" s="10">
        <v>0.10265631189353552</v>
      </c>
      <c r="S844" s="10">
        <v>0.14852462637009617</v>
      </c>
      <c r="T844" s="10">
        <v>3.4945813998398766E-2</v>
      </c>
      <c r="U844" s="10">
        <v>-8.8593825462274609E-2</v>
      </c>
      <c r="V844" s="10">
        <v>-5.728066416968069E-3</v>
      </c>
      <c r="W844" s="10">
        <v>0.11447760630876923</v>
      </c>
      <c r="X844" s="10">
        <v>-8.9015756832227177E-2</v>
      </c>
      <c r="Y844" s="10">
        <v>-0.12559715849513145</v>
      </c>
      <c r="Z844" s="10">
        <v>0.20568629818038334</v>
      </c>
      <c r="AA844" s="10">
        <v>7.8169085507259622E-2</v>
      </c>
      <c r="AB844" s="10">
        <v>3.5290558632162176E-2</v>
      </c>
      <c r="AC844" s="10">
        <v>-5.2156667891979307E-2</v>
      </c>
      <c r="AD844" s="10">
        <v>-0.1923614809858735</v>
      </c>
      <c r="AE844" s="10">
        <v>1.0000000000000004</v>
      </c>
      <c r="AF844" s="10">
        <v>-0.66822407110922466</v>
      </c>
      <c r="AG844" s="10">
        <v>9.136104124428715E-2</v>
      </c>
      <c r="AH844" s="10">
        <v>-0.11354687595057093</v>
      </c>
      <c r="AI844" s="10">
        <v>0.21122666938691073</v>
      </c>
      <c r="AJ844" s="10">
        <v>-0.18457402008472501</v>
      </c>
      <c r="AK844" s="10">
        <v>3.2103787790224256E-2</v>
      </c>
      <c r="AL844" s="10">
        <v>-3.4710742735526913E-2</v>
      </c>
      <c r="AM844" s="10">
        <v>2.8849819628013905E-4</v>
      </c>
      <c r="AN844" s="10">
        <v>-9.5127430201278687E-2</v>
      </c>
      <c r="AO844" s="10">
        <v>0.13219108719827655</v>
      </c>
      <c r="AP844" s="10">
        <v>-0.11261744837764913</v>
      </c>
      <c r="AQ844" s="10">
        <v>4.6089228964316636E-2</v>
      </c>
      <c r="AR844" s="10">
        <v>-0.10323067353757562</v>
      </c>
      <c r="AS844" s="10">
        <v>-0.13862395712648221</v>
      </c>
      <c r="AT844" s="10">
        <v>-6.3037881046132333E-3</v>
      </c>
      <c r="AU844" s="10">
        <v>-1.1018694176727524E-2</v>
      </c>
      <c r="AV844" s="10">
        <v>1.5257416943472053E-2</v>
      </c>
      <c r="AW844" s="10">
        <v>-7.169851769419959E-2</v>
      </c>
      <c r="AX844" s="10">
        <v>-6.0315215277269615E-2</v>
      </c>
      <c r="AY844" s="10">
        <v>1.1590013941683909E-3</v>
      </c>
      <c r="AZ844" s="10">
        <v>9.0493164272173063E-2</v>
      </c>
      <c r="BA844" s="10">
        <v>-0.12265162458413992</v>
      </c>
      <c r="BB844" s="10">
        <v>6.0780197559240516E-2</v>
      </c>
      <c r="BC844" s="10">
        <v>-7.100928892715179E-2</v>
      </c>
      <c r="BD844" s="10">
        <v>5.3864464122179809E-2</v>
      </c>
      <c r="BE844" s="10">
        <v>5.912458001057478E-2</v>
      </c>
      <c r="BF844" s="10">
        <v>6.0315215277269567E-2</v>
      </c>
      <c r="BG844" s="10">
        <v>0.11297450442251974</v>
      </c>
    </row>
    <row r="845" spans="2:59">
      <c r="B845" s="8" t="s">
        <v>122</v>
      </c>
      <c r="C845" s="12">
        <v>-2.8276063835922908E-2</v>
      </c>
      <c r="D845" s="12">
        <v>9.9578255172910773E-2</v>
      </c>
      <c r="E845" s="12">
        <v>9.5369107725184907E-2</v>
      </c>
      <c r="F845" s="12">
        <v>0.18836527595044747</v>
      </c>
      <c r="G845" s="12">
        <v>-7.371544631882794E-2</v>
      </c>
      <c r="H845" s="12">
        <v>-0.12617952231150059</v>
      </c>
      <c r="I845" s="12">
        <v>-0.12005309354796431</v>
      </c>
      <c r="J845" s="12">
        <v>-0.13171962156297784</v>
      </c>
      <c r="K845" s="12">
        <v>1.002319942674244E-3</v>
      </c>
      <c r="L845" s="12">
        <v>-8.3025862528991509E-2</v>
      </c>
      <c r="M845" s="12">
        <v>4.1475053968616164E-2</v>
      </c>
      <c r="N845" s="12">
        <v>-0.11626079370806221</v>
      </c>
      <c r="O845" s="12">
        <v>-7.9115052235373712E-2</v>
      </c>
      <c r="P845" s="12">
        <v>2.9951524033440785E-2</v>
      </c>
      <c r="Q845" s="12">
        <v>-1.294720440943694E-2</v>
      </c>
      <c r="R845" s="12">
        <v>9.7266901599645683E-2</v>
      </c>
      <c r="S845" s="12">
        <v>8.6063051823298736E-2</v>
      </c>
      <c r="T845" s="12">
        <v>-0.20090576128963988</v>
      </c>
      <c r="U845" s="12">
        <v>1.9125944992135581E-2</v>
      </c>
      <c r="V845" s="12">
        <v>6.9052941492399225E-2</v>
      </c>
      <c r="W845" s="12">
        <v>-9.4736675292838995E-2</v>
      </c>
      <c r="X845" s="12">
        <v>6.6167296751516114E-2</v>
      </c>
      <c r="Y845" s="12">
        <v>3.3471304059143836E-2</v>
      </c>
      <c r="Z845" s="12">
        <v>-0.35249610891021677</v>
      </c>
      <c r="AA845" s="12">
        <v>-0.17399321615764088</v>
      </c>
      <c r="AB845" s="12">
        <v>0.12322322694581177</v>
      </c>
      <c r="AC845" s="12">
        <v>5.8314151369789707E-2</v>
      </c>
      <c r="AD845" s="12">
        <v>-0.60152540456280501</v>
      </c>
      <c r="AE845" s="12">
        <v>-0.66822407110922466</v>
      </c>
      <c r="AF845" s="12">
        <v>1.0000000000000007</v>
      </c>
      <c r="AG845" s="12">
        <v>-0.12421876255475391</v>
      </c>
      <c r="AH845" s="12">
        <v>0.10124826482697237</v>
      </c>
      <c r="AI845" s="12">
        <v>-8.6234967746549165E-2</v>
      </c>
      <c r="AJ845" s="12">
        <v>9.5086949835464507E-2</v>
      </c>
      <c r="AK845" s="12">
        <v>2.3787662227465787E-2</v>
      </c>
      <c r="AL845" s="12">
        <v>4.0611639278296139E-3</v>
      </c>
      <c r="AM845" s="12">
        <v>5.1050795046521123E-2</v>
      </c>
      <c r="AN845" s="12">
        <v>4.4966672872058161E-2</v>
      </c>
      <c r="AO845" s="12">
        <v>-9.2876776303501205E-2</v>
      </c>
      <c r="AP845" s="12">
        <v>0.15973925150858459</v>
      </c>
      <c r="AQ845" s="12">
        <v>4.0500999888587519E-2</v>
      </c>
      <c r="AR845" s="12">
        <v>4.6301667701216132E-2</v>
      </c>
      <c r="AS845" s="12">
        <v>0.1953713534103155</v>
      </c>
      <c r="AT845" s="12">
        <v>-0.10144855406078977</v>
      </c>
      <c r="AU845" s="12">
        <v>-4.0515282424152164E-2</v>
      </c>
      <c r="AV845" s="12">
        <v>0.12784740645026604</v>
      </c>
      <c r="AW845" s="12">
        <v>5.8792245564982272E-4</v>
      </c>
      <c r="AX845" s="12">
        <v>4.3469167185977653E-2</v>
      </c>
      <c r="AY845" s="12">
        <v>5.8101779330933856E-2</v>
      </c>
      <c r="AZ845" s="12">
        <v>-5.1222035117518577E-2</v>
      </c>
      <c r="BA845" s="12">
        <v>0.27567394993619448</v>
      </c>
      <c r="BB845" s="12">
        <v>-0.12333672274664335</v>
      </c>
      <c r="BC845" s="12">
        <v>5.6075032165768056E-2</v>
      </c>
      <c r="BD845" s="12">
        <v>-0.18238896248703559</v>
      </c>
      <c r="BE845" s="12">
        <v>-4.0369976481748851E-2</v>
      </c>
      <c r="BF845" s="12">
        <v>-4.3469167185977639E-2</v>
      </c>
      <c r="BG845" s="12">
        <v>-0.12539237298415645</v>
      </c>
    </row>
    <row r="846" spans="2:59">
      <c r="B846" s="8" t="s">
        <v>123</v>
      </c>
      <c r="C846" s="10">
        <v>-3.9261198735677377E-2</v>
      </c>
      <c r="D846" s="10">
        <v>-7.4401339314464687E-2</v>
      </c>
      <c r="E846" s="10">
        <v>0.16199578560877978</v>
      </c>
      <c r="F846" s="10">
        <v>-5.4669609821425018E-3</v>
      </c>
      <c r="G846" s="10">
        <v>-5.9265384034954828E-2</v>
      </c>
      <c r="H846" s="10">
        <v>6.8885327835920995E-2</v>
      </c>
      <c r="I846" s="10">
        <v>-7.0067740041220267E-2</v>
      </c>
      <c r="J846" s="10">
        <v>7.3930405987956416E-2</v>
      </c>
      <c r="K846" s="10">
        <v>4.0198624673464481E-2</v>
      </c>
      <c r="L846" s="10">
        <v>-0.11943394320517957</v>
      </c>
      <c r="M846" s="10">
        <v>5.5080870792882666E-2</v>
      </c>
      <c r="N846" s="10">
        <v>-1.1256337116640992E-2</v>
      </c>
      <c r="O846" s="10">
        <v>-4.8532204626197797E-2</v>
      </c>
      <c r="P846" s="10">
        <v>1.1698785617349664E-2</v>
      </c>
      <c r="Q846" s="10">
        <v>-4.5931548979711592E-2</v>
      </c>
      <c r="R846" s="10">
        <v>-1.1243601414647064E-2</v>
      </c>
      <c r="S846" s="10">
        <v>7.1220181055202982E-3</v>
      </c>
      <c r="T846" s="10">
        <v>-7.1166687128360245E-2</v>
      </c>
      <c r="U846" s="10">
        <v>-3.9517846890214968E-4</v>
      </c>
      <c r="V846" s="10">
        <v>0.1095276639867777</v>
      </c>
      <c r="W846" s="10">
        <v>-0.16863421682620827</v>
      </c>
      <c r="X846" s="10">
        <v>8.4534358377983759E-2</v>
      </c>
      <c r="Y846" s="10">
        <v>0.11265055793535844</v>
      </c>
      <c r="Z846" s="10">
        <v>-9.6378812391421584E-4</v>
      </c>
      <c r="AA846" s="10">
        <v>-1.5876880167677569E-2</v>
      </c>
      <c r="AB846" s="10">
        <v>-7.8616452121565844E-2</v>
      </c>
      <c r="AC846" s="10">
        <v>0.22201555761130776</v>
      </c>
      <c r="AD846" s="10">
        <v>6.574918258586443E-2</v>
      </c>
      <c r="AE846" s="10">
        <v>9.136104124428715E-2</v>
      </c>
      <c r="AF846" s="10">
        <v>-0.12421876255475391</v>
      </c>
      <c r="AG846" s="10">
        <v>0.99999999999999811</v>
      </c>
      <c r="AH846" s="10">
        <v>-0.50346282322393743</v>
      </c>
      <c r="AI846" s="10">
        <v>-0.21164655316473685</v>
      </c>
      <c r="AJ846" s="10">
        <v>-0.1571815433058581</v>
      </c>
      <c r="AK846" s="10">
        <v>0.19093764967119481</v>
      </c>
      <c r="AL846" s="10">
        <v>6.6120772396478733E-2</v>
      </c>
      <c r="AM846" s="10">
        <v>-0.12918603977152224</v>
      </c>
      <c r="AN846" s="10">
        <v>-7.5130063154622201E-2</v>
      </c>
      <c r="AO846" s="10">
        <v>-0.13323857002887535</v>
      </c>
      <c r="AP846" s="10">
        <v>-0.14820876853261908</v>
      </c>
      <c r="AQ846" s="10">
        <v>-5.8554670270639451E-2</v>
      </c>
      <c r="AR846" s="10">
        <v>0.19071532637269545</v>
      </c>
      <c r="AS846" s="10">
        <v>-1.7932147608563903E-2</v>
      </c>
      <c r="AT846" s="10">
        <v>-9.1632690137354103E-3</v>
      </c>
      <c r="AU846" s="10">
        <v>-2.6699025894242473E-2</v>
      </c>
      <c r="AV846" s="10">
        <v>3.1367835260858415E-2</v>
      </c>
      <c r="AW846" s="10">
        <v>-4.5201722933875862E-3</v>
      </c>
      <c r="AX846" s="10">
        <v>-3.921122654909405E-2</v>
      </c>
      <c r="AY846" s="10">
        <v>-2.7274431508365445E-2</v>
      </c>
      <c r="AZ846" s="10">
        <v>-0.16213483675296694</v>
      </c>
      <c r="BA846" s="10">
        <v>-0.11096095141209629</v>
      </c>
      <c r="BB846" s="10">
        <v>0.18500933518714829</v>
      </c>
      <c r="BC846" s="10">
        <v>0.12322129166994175</v>
      </c>
      <c r="BD846" s="10">
        <v>-4.9314162737227295E-2</v>
      </c>
      <c r="BE846" s="10">
        <v>0.10466795223517139</v>
      </c>
      <c r="BF846" s="10">
        <v>3.921122654909398E-2</v>
      </c>
      <c r="BG846" s="10">
        <v>3.6673469902833551E-2</v>
      </c>
    </row>
    <row r="847" spans="2:59">
      <c r="B847" s="8" t="s">
        <v>124</v>
      </c>
      <c r="C847" s="12">
        <v>3.1471419809979043E-2</v>
      </c>
      <c r="D847" s="12">
        <v>3.2008930384984E-3</v>
      </c>
      <c r="E847" s="12">
        <v>-0.15827874618864884</v>
      </c>
      <c r="F847" s="12">
        <v>0.1245997702132126</v>
      </c>
      <c r="G847" s="12">
        <v>-3.8434711884032156E-2</v>
      </c>
      <c r="H847" s="12">
        <v>-0.1827093320166715</v>
      </c>
      <c r="I847" s="12">
        <v>2.5503829288609923E-2</v>
      </c>
      <c r="J847" s="12">
        <v>-9.787962041485572E-2</v>
      </c>
      <c r="K847" s="12">
        <v>0.11040641587353628</v>
      </c>
      <c r="L847" s="12">
        <v>6.5656528521463892E-2</v>
      </c>
      <c r="M847" s="12">
        <v>-7.4967614481821598E-2</v>
      </c>
      <c r="N847" s="12">
        <v>-7.1799153114407765E-2</v>
      </c>
      <c r="O847" s="12">
        <v>1.3429271201592737E-2</v>
      </c>
      <c r="P847" s="12">
        <v>3.4596783950928654E-2</v>
      </c>
      <c r="Q847" s="12">
        <v>-4.4030153193248746E-2</v>
      </c>
      <c r="R847" s="12">
        <v>-4.4936738841224698E-2</v>
      </c>
      <c r="S847" s="12">
        <v>3.179826882170847E-2</v>
      </c>
      <c r="T847" s="12">
        <v>0.14660242962744102</v>
      </c>
      <c r="U847" s="12">
        <v>0.10428336765230849</v>
      </c>
      <c r="V847" s="12">
        <v>-8.2913236087382131E-2</v>
      </c>
      <c r="W847" s="12">
        <v>0.18729892250621491</v>
      </c>
      <c r="X847" s="12">
        <v>-5.973963202858755E-2</v>
      </c>
      <c r="Y847" s="12">
        <v>-0.16210575407147126</v>
      </c>
      <c r="Z847" s="12">
        <v>-0.12012596394685089</v>
      </c>
      <c r="AA847" s="12">
        <v>-2.1552953646413839E-2</v>
      </c>
      <c r="AB847" s="12">
        <v>0.15157779533474883</v>
      </c>
      <c r="AC847" s="12">
        <v>-4.1303490678521355E-2</v>
      </c>
      <c r="AD847" s="12">
        <v>-1.1627004817765971E-2</v>
      </c>
      <c r="AE847" s="12">
        <v>-0.11354687595057093</v>
      </c>
      <c r="AF847" s="12">
        <v>0.10124826482697237</v>
      </c>
      <c r="AG847" s="12">
        <v>-0.50346282322393743</v>
      </c>
      <c r="AH847" s="12">
        <v>0.9999999999999909</v>
      </c>
      <c r="AI847" s="12">
        <v>-0.40588833757937226</v>
      </c>
      <c r="AJ847" s="12">
        <v>-0.32270190114184411</v>
      </c>
      <c r="AK847" s="12">
        <v>-0.15173670486271895</v>
      </c>
      <c r="AL847" s="12">
        <v>-3.6972484400675257E-2</v>
      </c>
      <c r="AM847" s="12">
        <v>-3.6565098819362679E-2</v>
      </c>
      <c r="AN847" s="12">
        <v>1.1255333697010395E-2</v>
      </c>
      <c r="AO847" s="12">
        <v>2.7222418939433397E-2</v>
      </c>
      <c r="AP847" s="12">
        <v>0.19694835487768755</v>
      </c>
      <c r="AQ847" s="12">
        <v>0.12440389481950805</v>
      </c>
      <c r="AR847" s="12">
        <v>-0.20281435895483349</v>
      </c>
      <c r="AS847" s="12">
        <v>5.987024124954568E-2</v>
      </c>
      <c r="AT847" s="12">
        <v>4.776925290853417E-2</v>
      </c>
      <c r="AU847" s="12">
        <v>7.0401050076476637E-2</v>
      </c>
      <c r="AV847" s="12">
        <v>-0.10435163073411005</v>
      </c>
      <c r="AW847" s="12">
        <v>4.6445783247173127E-2</v>
      </c>
      <c r="AX847" s="12">
        <v>-7.6794775041782656E-2</v>
      </c>
      <c r="AY847" s="12">
        <v>9.4098523003565679E-2</v>
      </c>
      <c r="AZ847" s="12">
        <v>0.12427705449336243</v>
      </c>
      <c r="BA847" s="12">
        <v>1.7309574644098175E-2</v>
      </c>
      <c r="BB847" s="12">
        <v>-7.2312256404421571E-2</v>
      </c>
      <c r="BC847" s="12">
        <v>-0.10841873786942074</v>
      </c>
      <c r="BD847" s="12">
        <v>-2.4394226978663072E-2</v>
      </c>
      <c r="BE847" s="12">
        <v>-9.880086297463956E-3</v>
      </c>
      <c r="BF847" s="12">
        <v>7.6794775041782615E-2</v>
      </c>
      <c r="BG847" s="12">
        <v>3.597065512825412E-2</v>
      </c>
    </row>
    <row r="848" spans="2:59">
      <c r="B848" s="8" t="s">
        <v>125</v>
      </c>
      <c r="C848" s="10">
        <v>-2.4115656909621353E-2</v>
      </c>
      <c r="D848" s="10">
        <v>-4.4724384075452116E-2</v>
      </c>
      <c r="E848" s="10">
        <v>0.10013175571330617</v>
      </c>
      <c r="F848" s="10">
        <v>-6.389033646987656E-2</v>
      </c>
      <c r="G848" s="10">
        <v>-3.4516060011417778E-2</v>
      </c>
      <c r="H848" s="10">
        <v>3.1968063890338495E-2</v>
      </c>
      <c r="I848" s="10">
        <v>0.14477372094239591</v>
      </c>
      <c r="J848" s="10">
        <v>-4.13899724290916E-3</v>
      </c>
      <c r="K848" s="10">
        <v>-6.2398425702738701E-2</v>
      </c>
      <c r="L848" s="10">
        <v>1.4563607972816616E-2</v>
      </c>
      <c r="M848" s="10">
        <v>1.2581376265314368E-2</v>
      </c>
      <c r="N848" s="10">
        <v>-1.42775198688982E-3</v>
      </c>
      <c r="O848" s="10">
        <v>7.9009751034527231E-3</v>
      </c>
      <c r="P848" s="10">
        <v>-6.6795495403088906E-2</v>
      </c>
      <c r="Q848" s="10">
        <v>6.1764348571340527E-2</v>
      </c>
      <c r="R848" s="10">
        <v>3.4826000185217636E-2</v>
      </c>
      <c r="S848" s="10">
        <v>-1.7088388379180159E-2</v>
      </c>
      <c r="T848" s="10">
        <v>-4.5390950304611898E-2</v>
      </c>
      <c r="U848" s="10">
        <v>-4.3558644032998126E-2</v>
      </c>
      <c r="V848" s="10">
        <v>-2.5822408649202579E-2</v>
      </c>
      <c r="W848" s="10">
        <v>3.4909950435293149E-3</v>
      </c>
      <c r="X848" s="10">
        <v>3.6671860414113827E-2</v>
      </c>
      <c r="Y848" s="10">
        <v>6.0941750763326537E-2</v>
      </c>
      <c r="Z848" s="10">
        <v>0.17496652127020443</v>
      </c>
      <c r="AA848" s="10">
        <v>0.16452621733202583</v>
      </c>
      <c r="AB848" s="10">
        <v>-0.19243687596574099</v>
      </c>
      <c r="AC848" s="10">
        <v>-8.0004588917114566E-2</v>
      </c>
      <c r="AD848" s="10">
        <v>-0.11306352049287235</v>
      </c>
      <c r="AE848" s="10">
        <v>0.21122666938691073</v>
      </c>
      <c r="AF848" s="10">
        <v>-8.6234967746549165E-2</v>
      </c>
      <c r="AG848" s="10">
        <v>-0.21164655316473685</v>
      </c>
      <c r="AH848" s="10">
        <v>-0.40588833757937226</v>
      </c>
      <c r="AI848" s="10">
        <v>0.99999999999999856</v>
      </c>
      <c r="AJ848" s="10">
        <v>-0.36766083742764416</v>
      </c>
      <c r="AK848" s="10">
        <v>5.27528193978185E-2</v>
      </c>
      <c r="AL848" s="10">
        <v>-8.8474467981698307E-2</v>
      </c>
      <c r="AM848" s="10">
        <v>0.16324580297961139</v>
      </c>
      <c r="AN848" s="10">
        <v>-7.817457156521592E-4</v>
      </c>
      <c r="AO848" s="10">
        <v>7.2932562540561921E-2</v>
      </c>
      <c r="AP848" s="10">
        <v>-0.21432321381736733</v>
      </c>
      <c r="AQ848" s="10">
        <v>-1.9937917300257298E-2</v>
      </c>
      <c r="AR848" s="10">
        <v>5.5131198326498045E-3</v>
      </c>
      <c r="AS848" s="10">
        <v>1.0131257522165186E-3</v>
      </c>
      <c r="AT848" s="10">
        <v>8.9333002765604685E-2</v>
      </c>
      <c r="AU848" s="10">
        <v>-9.54381565182994E-2</v>
      </c>
      <c r="AV848" s="10">
        <v>2.1451494912799366E-4</v>
      </c>
      <c r="AW848" s="10">
        <v>-5.8065588313752067E-2</v>
      </c>
      <c r="AX848" s="10">
        <v>1.0148047532803441E-3</v>
      </c>
      <c r="AY848" s="10">
        <v>-5.8157615483655181E-2</v>
      </c>
      <c r="AZ848" s="10">
        <v>2.6747389119860764E-2</v>
      </c>
      <c r="BA848" s="10">
        <v>3.5292412023664718E-2</v>
      </c>
      <c r="BB848" s="10">
        <v>-6.0235001771379526E-2</v>
      </c>
      <c r="BC848" s="10">
        <v>5.8708121004569833E-2</v>
      </c>
      <c r="BD848" s="10">
        <v>7.0900459958104831E-2</v>
      </c>
      <c r="BE848" s="10">
        <v>-7.9470369958829362E-2</v>
      </c>
      <c r="BF848" s="10">
        <v>-1.0148047532803658E-3</v>
      </c>
      <c r="BG848" s="10">
        <v>-3.4618121021589329E-2</v>
      </c>
    </row>
    <row r="849" spans="2:59">
      <c r="B849" s="8" t="s">
        <v>126</v>
      </c>
      <c r="C849" s="12">
        <v>2.7224703936426564E-2</v>
      </c>
      <c r="D849" s="12">
        <v>0.1243260777869649</v>
      </c>
      <c r="E849" s="12">
        <v>-7.5853745839908296E-2</v>
      </c>
      <c r="F849" s="12">
        <v>-8.5580915974018484E-2</v>
      </c>
      <c r="G849" s="12">
        <v>0.15140163411756094</v>
      </c>
      <c r="H849" s="12">
        <v>0.13060818179827346</v>
      </c>
      <c r="I849" s="12">
        <v>-0.12193572317095532</v>
      </c>
      <c r="J849" s="12">
        <v>5.4821679990238389E-2</v>
      </c>
      <c r="K849" s="12">
        <v>-0.11677948121620334</v>
      </c>
      <c r="L849" s="12">
        <v>2.3560154468747582E-2</v>
      </c>
      <c r="M849" s="12">
        <v>2.5949113856288161E-2</v>
      </c>
      <c r="N849" s="12">
        <v>0.10737770080844994</v>
      </c>
      <c r="O849" s="12">
        <v>2.4682851062915474E-2</v>
      </c>
      <c r="P849" s="12">
        <v>1.7334248444895482E-2</v>
      </c>
      <c r="Q849" s="12">
        <v>3.6699913476747413E-2</v>
      </c>
      <c r="R849" s="12">
        <v>3.1566234172274485E-2</v>
      </c>
      <c r="S849" s="12">
        <v>-2.9931745595130458E-2</v>
      </c>
      <c r="T849" s="12">
        <v>-6.5919552462999437E-2</v>
      </c>
      <c r="U849" s="12">
        <v>-8.7147944280754674E-2</v>
      </c>
      <c r="V849" s="12">
        <v>2.2073162111326015E-2</v>
      </c>
      <c r="W849" s="12">
        <v>-7.133039774550122E-2</v>
      </c>
      <c r="X849" s="12">
        <v>-5.2007018959746097E-2</v>
      </c>
      <c r="Y849" s="12">
        <v>2.5071388418182936E-2</v>
      </c>
      <c r="Z849" s="12">
        <v>-3.8071365394200238E-2</v>
      </c>
      <c r="AA849" s="12">
        <v>-0.13960251610895855</v>
      </c>
      <c r="AB849" s="12">
        <v>0.10033034086614077</v>
      </c>
      <c r="AC849" s="12">
        <v>-9.0056799305597193E-2</v>
      </c>
      <c r="AD849" s="12">
        <v>7.2768037592711429E-2</v>
      </c>
      <c r="AE849" s="12">
        <v>-0.18457402008472501</v>
      </c>
      <c r="AF849" s="12">
        <v>9.5086949835464507E-2</v>
      </c>
      <c r="AG849" s="12">
        <v>-0.1571815433058581</v>
      </c>
      <c r="AH849" s="12">
        <v>-0.32270190114184411</v>
      </c>
      <c r="AI849" s="12">
        <v>-0.36766083742764416</v>
      </c>
      <c r="AJ849" s="12">
        <v>1.0000000000000031</v>
      </c>
      <c r="AK849" s="12">
        <v>-6.1755523691771876E-2</v>
      </c>
      <c r="AL849" s="12">
        <v>7.7954941817920467E-2</v>
      </c>
      <c r="AM849" s="12">
        <v>8.0100160604442349E-4</v>
      </c>
      <c r="AN849" s="12">
        <v>6.5275465853276662E-2</v>
      </c>
      <c r="AO849" s="12">
        <v>2.2913733203573327E-2</v>
      </c>
      <c r="AP849" s="12">
        <v>0.13881584126524832</v>
      </c>
      <c r="AQ849" s="12">
        <v>-7.8709012200882125E-2</v>
      </c>
      <c r="AR849" s="12">
        <v>5.8273937437255591E-2</v>
      </c>
      <c r="AS849" s="12">
        <v>-6.0568819303382981E-2</v>
      </c>
      <c r="AT849" s="12">
        <v>-0.15302520618845072</v>
      </c>
      <c r="AU849" s="12">
        <v>4.305885466728554E-2</v>
      </c>
      <c r="AV849" s="12">
        <v>0.1032294961373726</v>
      </c>
      <c r="AW849" s="12">
        <v>9.1244332856445145E-3</v>
      </c>
      <c r="AX849" s="12">
        <v>0.14061350954504265</v>
      </c>
      <c r="AY849" s="12">
        <v>-2.9144639788387865E-2</v>
      </c>
      <c r="AZ849" s="12">
        <v>-2.1816998468806532E-2</v>
      </c>
      <c r="BA849" s="12">
        <v>5.4633204582481824E-2</v>
      </c>
      <c r="BB849" s="12">
        <v>-3.2692702135032156E-2</v>
      </c>
      <c r="BC849" s="12">
        <v>-5.378514401765979E-2</v>
      </c>
      <c r="BD849" s="12">
        <v>4.3298900558619655E-3</v>
      </c>
      <c r="BE849" s="12">
        <v>-8.1787237381660913E-3</v>
      </c>
      <c r="BF849" s="12">
        <v>-0.14061350954504251</v>
      </c>
      <c r="BG849" s="12">
        <v>-4.6851721247710282E-2</v>
      </c>
    </row>
    <row r="850" spans="2:59">
      <c r="B850" s="8" t="s">
        <v>127</v>
      </c>
      <c r="C850" s="10">
        <v>-0.18195742529902587</v>
      </c>
      <c r="D850" s="10">
        <v>-0.14906634557593157</v>
      </c>
      <c r="E850" s="10">
        <v>0.11141908875805213</v>
      </c>
      <c r="F850" s="10">
        <v>-1.4837901887166154E-2</v>
      </c>
      <c r="G850" s="10">
        <v>-9.9989849591735513E-2</v>
      </c>
      <c r="H850" s="10">
        <v>2.4397258999941909E-2</v>
      </c>
      <c r="I850" s="10">
        <v>-2.7587757576392775E-2</v>
      </c>
      <c r="J850" s="10">
        <v>-8.8103984218737982E-2</v>
      </c>
      <c r="K850" s="10">
        <v>2.7983735811792906E-2</v>
      </c>
      <c r="L850" s="10">
        <v>-0.17274608161720864</v>
      </c>
      <c r="M850" s="10">
        <v>9.5671567723483689E-2</v>
      </c>
      <c r="N850" s="10">
        <v>-4.2884715695882723E-2</v>
      </c>
      <c r="O850" s="10">
        <v>6.1299528486904578E-2</v>
      </c>
      <c r="P850" s="10">
        <v>8.0087086528367865E-2</v>
      </c>
      <c r="Q850" s="10">
        <v>7.3307449852293038E-2</v>
      </c>
      <c r="R850" s="10">
        <v>2.7138507063296392E-2</v>
      </c>
      <c r="S850" s="10">
        <v>-1.9302301112795975E-2</v>
      </c>
      <c r="T850" s="10">
        <v>5.9617419545780807E-2</v>
      </c>
      <c r="U850" s="10">
        <v>-1.794843510979165E-2</v>
      </c>
      <c r="V850" s="10">
        <v>6.4149770460189937E-2</v>
      </c>
      <c r="W850" s="10">
        <v>-3.9980326800226201E-2</v>
      </c>
      <c r="X850" s="10">
        <v>4.3657259927429984E-2</v>
      </c>
      <c r="Y850" s="10">
        <v>0.14944053217334319</v>
      </c>
      <c r="Z850" s="10">
        <v>-0.4121481885907658</v>
      </c>
      <c r="AA850" s="10">
        <v>-0.10974374297306531</v>
      </c>
      <c r="AB850" s="10">
        <v>-2.7498639956233393E-2</v>
      </c>
      <c r="AC850" s="10">
        <v>5.818932024584033E-2</v>
      </c>
      <c r="AD850" s="10">
        <v>-6.5849818523221998E-2</v>
      </c>
      <c r="AE850" s="10">
        <v>3.2103787790224256E-2</v>
      </c>
      <c r="AF850" s="10">
        <v>2.3787662227465787E-2</v>
      </c>
      <c r="AG850" s="10">
        <v>0.19093764967119481</v>
      </c>
      <c r="AH850" s="10">
        <v>-0.15173670486271895</v>
      </c>
      <c r="AI850" s="10">
        <v>5.27528193978185E-2</v>
      </c>
      <c r="AJ850" s="10">
        <v>-6.1755523691771876E-2</v>
      </c>
      <c r="AK850" s="10">
        <v>0.99999999999999944</v>
      </c>
      <c r="AL850" s="10">
        <v>-0.10663536096556733</v>
      </c>
      <c r="AM850" s="10">
        <v>-8.3103187047020965E-2</v>
      </c>
      <c r="AN850" s="10">
        <v>5.3766079249075234E-2</v>
      </c>
      <c r="AO850" s="10">
        <v>-0.10063599590986673</v>
      </c>
      <c r="AP850" s="10">
        <v>-0.38972583008077949</v>
      </c>
      <c r="AQ850" s="10">
        <v>2.9358116726698164E-2</v>
      </c>
      <c r="AR850" s="10">
        <v>0.1546745200324563</v>
      </c>
      <c r="AS850" s="10">
        <v>-8.7738571303189003E-2</v>
      </c>
      <c r="AT850" s="10">
        <v>-1.2937762152598519E-2</v>
      </c>
      <c r="AU850" s="10">
        <v>-9.8869874820027397E-3</v>
      </c>
      <c r="AV850" s="10">
        <v>2.0364924230886643E-2</v>
      </c>
      <c r="AW850" s="10">
        <v>1.3719833276542761E-3</v>
      </c>
      <c r="AX850" s="10">
        <v>-3.1783162008083433E-2</v>
      </c>
      <c r="AY850" s="10">
        <v>1.7322802392020359E-2</v>
      </c>
      <c r="AZ850" s="10">
        <v>-5.2287546234317493E-2</v>
      </c>
      <c r="BA850" s="10">
        <v>-6.7267235429101083E-2</v>
      </c>
      <c r="BB850" s="10">
        <v>5.6821781185644911E-2</v>
      </c>
      <c r="BC850" s="10">
        <v>0.17012113292681041</v>
      </c>
      <c r="BD850" s="10">
        <v>-5.7610222624838586E-3</v>
      </c>
      <c r="BE850" s="10">
        <v>6.3788477288741333E-2</v>
      </c>
      <c r="BF850" s="10">
        <v>3.178316200808342E-2</v>
      </c>
      <c r="BG850" s="10">
        <v>2.3992284921013789E-2</v>
      </c>
    </row>
    <row r="851" spans="2:59">
      <c r="B851" s="8" t="s">
        <v>128</v>
      </c>
      <c r="C851" s="12">
        <v>0.1099652482236155</v>
      </c>
      <c r="D851" s="12">
        <v>-1.330526381610515E-2</v>
      </c>
      <c r="E851" s="12">
        <v>-6.5371097115731816E-2</v>
      </c>
      <c r="F851" s="12">
        <v>-0.10738537882334723</v>
      </c>
      <c r="G851" s="12">
        <v>3.0703775341253053E-2</v>
      </c>
      <c r="H851" s="12">
        <v>-1.1710603042696489E-2</v>
      </c>
      <c r="I851" s="12">
        <v>4.975921705587813E-2</v>
      </c>
      <c r="J851" s="12">
        <v>0.17885525103266212</v>
      </c>
      <c r="K851" s="12">
        <v>1.02598146870439E-2</v>
      </c>
      <c r="L851" s="12">
        <v>-0.13406717104450541</v>
      </c>
      <c r="M851" s="12">
        <v>5.4994399598790725E-2</v>
      </c>
      <c r="N851" s="12">
        <v>-2.8585781924556141E-2</v>
      </c>
      <c r="O851" s="12">
        <v>-5.1280237503056179E-2</v>
      </c>
      <c r="P851" s="12">
        <v>-3.4075477388752891E-2</v>
      </c>
      <c r="Q851" s="12">
        <v>-0.17999907894218944</v>
      </c>
      <c r="R851" s="12">
        <v>-3.7904889085021702E-2</v>
      </c>
      <c r="S851" s="12">
        <v>0.11445501740057755</v>
      </c>
      <c r="T851" s="12">
        <v>7.6770410121443047E-2</v>
      </c>
      <c r="U851" s="12">
        <v>-3.1970280447987373E-2</v>
      </c>
      <c r="V851" s="12">
        <v>9.6641675607442995E-2</v>
      </c>
      <c r="W851" s="12">
        <v>-5.1533324641346502E-2</v>
      </c>
      <c r="X851" s="12">
        <v>-4.9123525204020677E-2</v>
      </c>
      <c r="Y851" s="12">
        <v>-0.11126748794746899</v>
      </c>
      <c r="Z851" s="12">
        <v>-4.0990487883428199E-3</v>
      </c>
      <c r="AA851" s="12">
        <v>-7.3385759658614061E-2</v>
      </c>
      <c r="AB851" s="12">
        <v>0.15477824701114021</v>
      </c>
      <c r="AC851" s="12">
        <v>0.16313358702104844</v>
      </c>
      <c r="AD851" s="12">
        <v>3.1915000445037707E-2</v>
      </c>
      <c r="AE851" s="12">
        <v>-3.4710742735526913E-2</v>
      </c>
      <c r="AF851" s="12">
        <v>4.0611639278296139E-3</v>
      </c>
      <c r="AG851" s="12">
        <v>6.6120772396478733E-2</v>
      </c>
      <c r="AH851" s="12">
        <v>-3.6972484400675257E-2</v>
      </c>
      <c r="AI851" s="12">
        <v>-8.8474467981698307E-2</v>
      </c>
      <c r="AJ851" s="12">
        <v>7.7954941817920467E-2</v>
      </c>
      <c r="AK851" s="12">
        <v>-0.10663536096556733</v>
      </c>
      <c r="AL851" s="12">
        <v>0.99999999999999789</v>
      </c>
      <c r="AM851" s="12">
        <v>6.7880510479196493E-2</v>
      </c>
      <c r="AN851" s="12">
        <v>-6.2101885032719004E-2</v>
      </c>
      <c r="AO851" s="12">
        <v>-9.1731166807971345E-2</v>
      </c>
      <c r="AP851" s="12">
        <v>6.4989429104047331E-3</v>
      </c>
      <c r="AQ851" s="12">
        <v>6.6114739947315454E-2</v>
      </c>
      <c r="AR851" s="12">
        <v>7.4006425310463642E-2</v>
      </c>
      <c r="AS851" s="12">
        <v>0.10930044199981161</v>
      </c>
      <c r="AT851" s="12">
        <v>-5.4559562347776529E-2</v>
      </c>
      <c r="AU851" s="12">
        <v>-2.5741151474119706E-2</v>
      </c>
      <c r="AV851" s="12">
        <v>7.2156620265634866E-2</v>
      </c>
      <c r="AW851" s="12">
        <v>-0.18613225115947682</v>
      </c>
      <c r="AX851" s="12">
        <v>1.329751110766071E-2</v>
      </c>
      <c r="AY851" s="12">
        <v>0.11857804881627393</v>
      </c>
      <c r="AZ851" s="12">
        <v>-0.59280372246304114</v>
      </c>
      <c r="BA851" s="12">
        <v>1.5676666571493431E-2</v>
      </c>
      <c r="BB851" s="12">
        <v>-3.9114429572397427E-2</v>
      </c>
      <c r="BC851" s="12">
        <v>-0.3220843661054657</v>
      </c>
      <c r="BD851" s="12">
        <v>-7.3530762438706918E-2</v>
      </c>
      <c r="BE851" s="12">
        <v>0.10104343218889179</v>
      </c>
      <c r="BF851" s="12">
        <v>-1.3297511107660734E-2</v>
      </c>
      <c r="BG851" s="12">
        <v>-8.1801306176284602E-2</v>
      </c>
    </row>
    <row r="852" spans="2:59">
      <c r="B852" s="8" t="s">
        <v>129</v>
      </c>
      <c r="C852" s="10">
        <v>3.5685673628071068E-2</v>
      </c>
      <c r="D852" s="10">
        <v>8.5719564938784867E-2</v>
      </c>
      <c r="E852" s="10">
        <v>-2.5154260408250861E-2</v>
      </c>
      <c r="F852" s="10">
        <v>-5.0003488312412532E-2</v>
      </c>
      <c r="G852" s="10">
        <v>3.1138737035862216E-2</v>
      </c>
      <c r="H852" s="10">
        <v>-2.5820094804663164E-2</v>
      </c>
      <c r="I852" s="10">
        <v>-0.10483789564419654</v>
      </c>
      <c r="J852" s="10">
        <v>-4.0347637711552024E-2</v>
      </c>
      <c r="K852" s="10">
        <v>-0.1296204528709648</v>
      </c>
      <c r="L852" s="10">
        <v>6.9443128482983146E-2</v>
      </c>
      <c r="M852" s="10">
        <v>-5.9155296058913676E-2</v>
      </c>
      <c r="N852" s="10">
        <v>9.8614729164474155E-2</v>
      </c>
      <c r="O852" s="10">
        <v>-9.8724909381390322E-2</v>
      </c>
      <c r="P852" s="10">
        <v>-0.15356774874099571</v>
      </c>
      <c r="Q852" s="10">
        <v>0.12410941991581867</v>
      </c>
      <c r="R852" s="10">
        <v>0.16093640963755956</v>
      </c>
      <c r="S852" s="10">
        <v>0.19281007277588319</v>
      </c>
      <c r="T852" s="10">
        <v>-7.120100537642024E-2</v>
      </c>
      <c r="U852" s="10">
        <v>-9.9072825658793551E-2</v>
      </c>
      <c r="V852" s="10">
        <v>8.3127620869834357E-2</v>
      </c>
      <c r="W852" s="10">
        <v>-0.10281745327395862</v>
      </c>
      <c r="X852" s="10">
        <v>-4.7783974912125616E-4</v>
      </c>
      <c r="Y852" s="10">
        <v>7.7797703356157419E-2</v>
      </c>
      <c r="Z852" s="10">
        <v>-4.9691693473394367E-2</v>
      </c>
      <c r="AA852" s="10">
        <v>-2.9174189424773997E-2</v>
      </c>
      <c r="AB852" s="10">
        <v>-3.8525151814407445E-2</v>
      </c>
      <c r="AC852" s="10">
        <v>-3.4379273235826943E-2</v>
      </c>
      <c r="AD852" s="10">
        <v>-6.7648583578584526E-2</v>
      </c>
      <c r="AE852" s="10">
        <v>2.8849819628013905E-4</v>
      </c>
      <c r="AF852" s="10">
        <v>5.1050795046521123E-2</v>
      </c>
      <c r="AG852" s="10">
        <v>-0.12918603977152224</v>
      </c>
      <c r="AH852" s="10">
        <v>-3.6565098819362679E-2</v>
      </c>
      <c r="AI852" s="10">
        <v>0.16324580297961139</v>
      </c>
      <c r="AJ852" s="10">
        <v>8.0100160604442349E-4</v>
      </c>
      <c r="AK852" s="10">
        <v>-8.3103187047020965E-2</v>
      </c>
      <c r="AL852" s="10">
        <v>6.7880510479196493E-2</v>
      </c>
      <c r="AM852" s="10">
        <v>0.99999999999999978</v>
      </c>
      <c r="AN852" s="10">
        <v>-6.7711341443942905E-2</v>
      </c>
      <c r="AO852" s="10">
        <v>9.1614169683015445E-2</v>
      </c>
      <c r="AP852" s="10">
        <v>0.12322167336155029</v>
      </c>
      <c r="AQ852" s="10">
        <v>-0.10260042654378035</v>
      </c>
      <c r="AR852" s="10">
        <v>3.4289412415000886E-2</v>
      </c>
      <c r="AS852" s="10">
        <v>-5.1367871877703577E-3</v>
      </c>
      <c r="AT852" s="10">
        <v>5.132058614212562E-3</v>
      </c>
      <c r="AU852" s="10">
        <v>-0.13080493167888946</v>
      </c>
      <c r="AV852" s="10">
        <v>0.10782270021928334</v>
      </c>
      <c r="AW852" s="10">
        <v>-0.22851059619414429</v>
      </c>
      <c r="AX852" s="10">
        <v>3.128630940616791E-2</v>
      </c>
      <c r="AY852" s="10">
        <v>0.15726058245586003</v>
      </c>
      <c r="AZ852" s="10">
        <v>3.2648454582324266E-2</v>
      </c>
      <c r="BA852" s="10">
        <v>4.4300853197162558E-2</v>
      </c>
      <c r="BB852" s="10">
        <v>-0.19638501027434394</v>
      </c>
      <c r="BC852" s="10">
        <v>-0.10754573440087631</v>
      </c>
      <c r="BD852" s="10">
        <v>1.5512736664686064E-2</v>
      </c>
      <c r="BE852" s="10">
        <v>-0.59209310978536467</v>
      </c>
      <c r="BF852" s="10">
        <v>-3.1286309406167868E-2</v>
      </c>
      <c r="BG852" s="10">
        <v>-3.0374935705130134E-2</v>
      </c>
    </row>
    <row r="853" spans="2:59">
      <c r="B853" s="8" t="s">
        <v>130</v>
      </c>
      <c r="C853" s="12">
        <v>0.18412493636949484</v>
      </c>
      <c r="D853" s="12">
        <v>4.6475384575847559E-2</v>
      </c>
      <c r="E853" s="12">
        <v>4.5811521657762561E-2</v>
      </c>
      <c r="F853" s="12">
        <v>3.8662557429818681E-2</v>
      </c>
      <c r="G853" s="12">
        <v>-0.16442221849340588</v>
      </c>
      <c r="H853" s="12">
        <v>1.1993938347110381E-2</v>
      </c>
      <c r="I853" s="12">
        <v>-3.9249181948764054E-2</v>
      </c>
      <c r="J853" s="12">
        <v>5.2395954192904062E-2</v>
      </c>
      <c r="K853" s="12">
        <v>-4.8012049873910168E-2</v>
      </c>
      <c r="L853" s="12">
        <v>-0.11369317359752903</v>
      </c>
      <c r="M853" s="12">
        <v>-9.6627152183262704E-2</v>
      </c>
      <c r="N853" s="12">
        <v>-0.10749722946414705</v>
      </c>
      <c r="O853" s="12">
        <v>-3.5637262622754094E-2</v>
      </c>
      <c r="P853" s="12">
        <v>0.18244942468003714</v>
      </c>
      <c r="Q853" s="12">
        <v>-5.8890446025143935E-2</v>
      </c>
      <c r="R853" s="12">
        <v>4.0095519234113315E-2</v>
      </c>
      <c r="S853" s="12">
        <v>-8.4244922084252147E-2</v>
      </c>
      <c r="T853" s="12">
        <v>-9.5001044497161846E-2</v>
      </c>
      <c r="U853" s="12">
        <v>-5.5913471934173613E-2</v>
      </c>
      <c r="V853" s="12">
        <v>-5.9263566430570826E-2</v>
      </c>
      <c r="W853" s="12">
        <v>0.11586128892790741</v>
      </c>
      <c r="X853" s="12">
        <v>5.2796954916049417E-2</v>
      </c>
      <c r="Y853" s="12">
        <v>2.320470266494461E-2</v>
      </c>
      <c r="Z853" s="12">
        <v>-0.10535334366376546</v>
      </c>
      <c r="AA853" s="12">
        <v>-6.2176107956489875E-2</v>
      </c>
      <c r="AB853" s="12">
        <v>3.4814502649663799E-2</v>
      </c>
      <c r="AC853" s="12">
        <v>-0.38099991911266556</v>
      </c>
      <c r="AD853" s="12">
        <v>4.2832964492303421E-2</v>
      </c>
      <c r="AE853" s="12">
        <v>-9.5127430201278687E-2</v>
      </c>
      <c r="AF853" s="12">
        <v>4.4966672872058161E-2</v>
      </c>
      <c r="AG853" s="12">
        <v>-7.5130063154622201E-2</v>
      </c>
      <c r="AH853" s="12">
        <v>1.1255333697010395E-2</v>
      </c>
      <c r="AI853" s="12">
        <v>-7.817457156521592E-4</v>
      </c>
      <c r="AJ853" s="12">
        <v>6.5275465853276662E-2</v>
      </c>
      <c r="AK853" s="12">
        <v>5.3766079249075234E-2</v>
      </c>
      <c r="AL853" s="12">
        <v>-6.2101885032719004E-2</v>
      </c>
      <c r="AM853" s="12">
        <v>-6.7711341443942905E-2</v>
      </c>
      <c r="AN853" s="12">
        <v>1.0000000000000098</v>
      </c>
      <c r="AO853" s="12">
        <v>-0.55060640419203588</v>
      </c>
      <c r="AP853" s="12">
        <v>2.4320314032904577E-2</v>
      </c>
      <c r="AQ853" s="12">
        <v>6.6134761574260473E-2</v>
      </c>
      <c r="AR853" s="12">
        <v>5.2063804793853349E-2</v>
      </c>
      <c r="AS853" s="12">
        <v>3.7998679783713532E-2</v>
      </c>
      <c r="AT853" s="12">
        <v>-0.10474522210500692</v>
      </c>
      <c r="AU853" s="12">
        <v>0.18637742797023207</v>
      </c>
      <c r="AV853" s="12">
        <v>-6.4318765874845057E-2</v>
      </c>
      <c r="AW853" s="12">
        <v>-7.5439983844036343E-2</v>
      </c>
      <c r="AX853" s="12">
        <v>3.4420660778854167E-2</v>
      </c>
      <c r="AY853" s="12">
        <v>-0.140067443822879</v>
      </c>
      <c r="AZ853" s="12">
        <v>-6.7132659517151513E-2</v>
      </c>
      <c r="BA853" s="12">
        <v>0.15477951184430108</v>
      </c>
      <c r="BB853" s="12">
        <v>-6.7747059010732441E-2</v>
      </c>
      <c r="BC853" s="12">
        <v>0.14219491796686937</v>
      </c>
      <c r="BD853" s="12">
        <v>3.5530854668179873E-2</v>
      </c>
      <c r="BE853" s="12">
        <v>0.11534636960444331</v>
      </c>
      <c r="BF853" s="12">
        <v>-3.4420660778854126E-2</v>
      </c>
      <c r="BG853" s="12">
        <v>0.27388315203527264</v>
      </c>
    </row>
    <row r="854" spans="2:59">
      <c r="B854" s="8" t="s">
        <v>131</v>
      </c>
      <c r="C854" s="10">
        <v>-0.1182978216236265</v>
      </c>
      <c r="D854" s="10">
        <v>4.5652786745732178E-2</v>
      </c>
      <c r="E854" s="10">
        <v>-0.18317837021164307</v>
      </c>
      <c r="F854" s="10">
        <v>-7.5067830019222098E-2</v>
      </c>
      <c r="G854" s="10">
        <v>0.20727691566787665</v>
      </c>
      <c r="H854" s="10">
        <v>9.7483480976978273E-2</v>
      </c>
      <c r="I854" s="10">
        <v>0.14089864017536941</v>
      </c>
      <c r="J854" s="10">
        <v>-2.046099887069373E-2</v>
      </c>
      <c r="K854" s="10">
        <v>4.3522761631382023E-2</v>
      </c>
      <c r="L854" s="10">
        <v>0.18967415172252189</v>
      </c>
      <c r="M854" s="10">
        <v>3.1877500933603378E-2</v>
      </c>
      <c r="N854" s="10">
        <v>9.2529049601565841E-2</v>
      </c>
      <c r="O854" s="10">
        <v>5.1665237319692088E-2</v>
      </c>
      <c r="P854" s="10">
        <v>-0.1120660599411699</v>
      </c>
      <c r="Q854" s="10">
        <v>5.8489430851139328E-2</v>
      </c>
      <c r="R854" s="10">
        <v>-0.10628366587201804</v>
      </c>
      <c r="S854" s="10">
        <v>-8.6816382918725093E-2</v>
      </c>
      <c r="T854" s="10">
        <v>0.12314409993424788</v>
      </c>
      <c r="U854" s="10">
        <v>0.10339595437180663</v>
      </c>
      <c r="V854" s="10">
        <v>-5.5817902249008795E-2</v>
      </c>
      <c r="W854" s="10">
        <v>-1.8831981285317038E-2</v>
      </c>
      <c r="X854" s="10">
        <v>-6.8906803113746432E-2</v>
      </c>
      <c r="Y854" s="10">
        <v>1.448740032310891E-2</v>
      </c>
      <c r="Z854" s="10">
        <v>0.17454928183190774</v>
      </c>
      <c r="AA854" s="10">
        <v>0.14612611958314448</v>
      </c>
      <c r="AB854" s="10">
        <v>-0.13841454542566303</v>
      </c>
      <c r="AC854" s="10">
        <v>-0.56202190383162454</v>
      </c>
      <c r="AD854" s="10">
        <v>-1.9435334641415107E-2</v>
      </c>
      <c r="AE854" s="10">
        <v>0.13219108719827655</v>
      </c>
      <c r="AF854" s="10">
        <v>-9.2876776303501205E-2</v>
      </c>
      <c r="AG854" s="10">
        <v>-0.13323857002887535</v>
      </c>
      <c r="AH854" s="10">
        <v>2.7222418939433397E-2</v>
      </c>
      <c r="AI854" s="10">
        <v>7.2932562540561921E-2</v>
      </c>
      <c r="AJ854" s="10">
        <v>2.2913733203573327E-2</v>
      </c>
      <c r="AK854" s="10">
        <v>-0.10063599590986673</v>
      </c>
      <c r="AL854" s="10">
        <v>-9.1731166807971345E-2</v>
      </c>
      <c r="AM854" s="10">
        <v>9.1614169683015445E-2</v>
      </c>
      <c r="AN854" s="10">
        <v>-0.55060640419203588</v>
      </c>
      <c r="AO854" s="10">
        <v>0.99999999999999856</v>
      </c>
      <c r="AP854" s="10">
        <v>-5.8883521359153264E-2</v>
      </c>
      <c r="AQ854" s="10">
        <v>-0.12108296782581955</v>
      </c>
      <c r="AR854" s="10">
        <v>-7.543629072468315E-2</v>
      </c>
      <c r="AS854" s="10">
        <v>-2.7908486216254094E-2</v>
      </c>
      <c r="AT854" s="10">
        <v>0.21834813573367731</v>
      </c>
      <c r="AU854" s="10">
        <v>-7.2943709570031268E-2</v>
      </c>
      <c r="AV854" s="10">
        <v>-0.13739926585028617</v>
      </c>
      <c r="AW854" s="10">
        <v>-1.6489686404485106E-3</v>
      </c>
      <c r="AX854" s="10">
        <v>-0.13206538508708135</v>
      </c>
      <c r="AY854" s="10">
        <v>-6.6629448677066022E-2</v>
      </c>
      <c r="AZ854" s="10">
        <v>0.22416443951863713</v>
      </c>
      <c r="BA854" s="10">
        <v>-9.1345032435621615E-2</v>
      </c>
      <c r="BB854" s="10">
        <v>4.7471981215038705E-2</v>
      </c>
      <c r="BC854" s="10">
        <v>-0.17004350434683083</v>
      </c>
      <c r="BD854" s="10">
        <v>9.2519709027292424E-2</v>
      </c>
      <c r="BE854" s="10">
        <v>-7.0208381595523089E-2</v>
      </c>
      <c r="BF854" s="10">
        <v>0.13206538508708124</v>
      </c>
      <c r="BG854" s="10">
        <v>-4.7811660123341981E-2</v>
      </c>
    </row>
    <row r="855" spans="2:59">
      <c r="B855" s="8" t="s">
        <v>132</v>
      </c>
      <c r="C855" s="12">
        <v>-3.2680348976578531E-2</v>
      </c>
      <c r="D855" s="12">
        <v>0.24251785557745342</v>
      </c>
      <c r="E855" s="12">
        <v>-4.0124797601542158E-3</v>
      </c>
      <c r="F855" s="12">
        <v>-1.9296768919490382E-2</v>
      </c>
      <c r="G855" s="12">
        <v>1.3247006883203858E-2</v>
      </c>
      <c r="H855" s="12">
        <v>-0.15497480146296932</v>
      </c>
      <c r="I855" s="12">
        <v>5.25556266022352E-2</v>
      </c>
      <c r="J855" s="12">
        <v>-6.7947145437435783E-2</v>
      </c>
      <c r="K855" s="12">
        <v>-2.7214927691697005E-2</v>
      </c>
      <c r="L855" s="12">
        <v>0.17711297499125483</v>
      </c>
      <c r="M855" s="12">
        <v>6.9928628845537952E-2</v>
      </c>
      <c r="N855" s="12">
        <v>5.1604984446025168E-2</v>
      </c>
      <c r="O855" s="12">
        <v>-0.10182651568113343</v>
      </c>
      <c r="P855" s="12">
        <v>-9.4997315271701077E-2</v>
      </c>
      <c r="Q855" s="12">
        <v>-1.4959138941141016E-2</v>
      </c>
      <c r="R855" s="12">
        <v>0.13683698404966863</v>
      </c>
      <c r="S855" s="12">
        <v>0.12745385077419569</v>
      </c>
      <c r="T855" s="12">
        <v>-0.26514802557373413</v>
      </c>
      <c r="U855" s="12">
        <v>-5.1704815341044263E-2</v>
      </c>
      <c r="V855" s="12">
        <v>7.4366532009218625E-2</v>
      </c>
      <c r="W855" s="12">
        <v>-1.0556171648039375E-2</v>
      </c>
      <c r="X855" s="12">
        <v>-5.3792377785091182E-2</v>
      </c>
      <c r="Y855" s="12">
        <v>-0.19935665424238125</v>
      </c>
      <c r="Z855" s="12">
        <v>-0.33837791044934534</v>
      </c>
      <c r="AA855" s="12">
        <v>-0.1196528352536088</v>
      </c>
      <c r="AB855" s="12">
        <v>0.26706897899154969</v>
      </c>
      <c r="AC855" s="12">
        <v>4.112098746664701E-2</v>
      </c>
      <c r="AD855" s="12">
        <v>-8.9777829975809395E-2</v>
      </c>
      <c r="AE855" s="12">
        <v>-0.11261744837764913</v>
      </c>
      <c r="AF855" s="12">
        <v>0.15973925150858459</v>
      </c>
      <c r="AG855" s="12">
        <v>-0.14820876853261908</v>
      </c>
      <c r="AH855" s="12">
        <v>0.19694835487768755</v>
      </c>
      <c r="AI855" s="12">
        <v>-0.21432321381736733</v>
      </c>
      <c r="AJ855" s="12">
        <v>0.13881584126524832</v>
      </c>
      <c r="AK855" s="12">
        <v>-0.38972583008077949</v>
      </c>
      <c r="AL855" s="12">
        <v>6.4989429104047331E-3</v>
      </c>
      <c r="AM855" s="12">
        <v>0.12322167336155029</v>
      </c>
      <c r="AN855" s="12">
        <v>2.4320314032904577E-2</v>
      </c>
      <c r="AO855" s="12">
        <v>-5.8883521359153264E-2</v>
      </c>
      <c r="AP855" s="12">
        <v>0.99999999999999911</v>
      </c>
      <c r="AQ855" s="12">
        <v>-3.3530912943471936E-3</v>
      </c>
      <c r="AR855" s="12">
        <v>-0.18700178736106859</v>
      </c>
      <c r="AS855" s="12">
        <v>-0.41864174489262634</v>
      </c>
      <c r="AT855" s="12">
        <v>-5.4363375007018717E-2</v>
      </c>
      <c r="AU855" s="12">
        <v>-5.0345724040823915E-2</v>
      </c>
      <c r="AV855" s="12">
        <v>9.3143261116548429E-2</v>
      </c>
      <c r="AW855" s="12">
        <v>-2.8808113698757267E-2</v>
      </c>
      <c r="AX855" s="12">
        <v>0.12376424069940743</v>
      </c>
      <c r="AY855" s="12">
        <v>2.0521586010239769E-2</v>
      </c>
      <c r="AZ855" s="12">
        <v>8.5393850730417498E-2</v>
      </c>
      <c r="BA855" s="12">
        <v>5.7690587228659912E-2</v>
      </c>
      <c r="BB855" s="12">
        <v>1.1912295544227292E-2</v>
      </c>
      <c r="BC855" s="12">
        <v>-0.10700524519066422</v>
      </c>
      <c r="BD855" s="12">
        <v>-7.999124517755106E-2</v>
      </c>
      <c r="BE855" s="12">
        <v>-7.2420109756797635E-2</v>
      </c>
      <c r="BF855" s="12">
        <v>-0.12376424069940736</v>
      </c>
      <c r="BG855" s="12">
        <v>-7.7288020700005677E-2</v>
      </c>
    </row>
    <row r="856" spans="2:59">
      <c r="B856" s="8" t="s">
        <v>133</v>
      </c>
      <c r="C856" s="10">
        <v>8.8691174159836794E-2</v>
      </c>
      <c r="D856" s="10">
        <v>0.15662111217434385</v>
      </c>
      <c r="E856" s="10">
        <v>6.8436168221218632E-2</v>
      </c>
      <c r="F856" s="10">
        <v>-2.0672595150652468E-2</v>
      </c>
      <c r="G856" s="10">
        <v>-7.4266606364467816E-2</v>
      </c>
      <c r="H856" s="10">
        <v>-5.4818427860992121E-2</v>
      </c>
      <c r="I856" s="10">
        <v>0.11767582890368675</v>
      </c>
      <c r="J856" s="10">
        <v>7.014974643892119E-2</v>
      </c>
      <c r="K856" s="10">
        <v>-2.9098871417092127E-2</v>
      </c>
      <c r="L856" s="10">
        <v>-0.56268313306172091</v>
      </c>
      <c r="M856" s="10">
        <v>-8.807137953027502E-3</v>
      </c>
      <c r="N856" s="10">
        <v>-0.122933534653896</v>
      </c>
      <c r="O856" s="10">
        <v>-3.2424350784281034E-2</v>
      </c>
      <c r="P856" s="10">
        <v>6.7492750369346807E-2</v>
      </c>
      <c r="Q856" s="10">
        <v>-6.1923276605059446E-2</v>
      </c>
      <c r="R856" s="10">
        <v>-4.7350180904355971E-2</v>
      </c>
      <c r="S856" s="10">
        <v>8.349252702262824E-3</v>
      </c>
      <c r="T856" s="10">
        <v>-0.23861668202211567</v>
      </c>
      <c r="U856" s="10">
        <v>3.3727057712340656E-2</v>
      </c>
      <c r="V856" s="10">
        <v>-0.1190471356053843</v>
      </c>
      <c r="W856" s="10">
        <v>0.13148706505076665</v>
      </c>
      <c r="X856" s="10">
        <v>3.041490635482549E-2</v>
      </c>
      <c r="Y856" s="10">
        <v>-0.1169877154459321</v>
      </c>
      <c r="Z856" s="10">
        <v>-0.21005652895206733</v>
      </c>
      <c r="AA856" s="10">
        <v>-5.6345121736751533E-2</v>
      </c>
      <c r="AB856" s="10">
        <v>0.14471227954340604</v>
      </c>
      <c r="AC856" s="10">
        <v>6.85806843337156E-2</v>
      </c>
      <c r="AD856" s="10">
        <v>-0.10291299389397712</v>
      </c>
      <c r="AE856" s="10">
        <v>4.6089228964316636E-2</v>
      </c>
      <c r="AF856" s="10">
        <v>4.0500999888587519E-2</v>
      </c>
      <c r="AG856" s="10">
        <v>-5.8554670270639451E-2</v>
      </c>
      <c r="AH856" s="10">
        <v>0.12440389481950805</v>
      </c>
      <c r="AI856" s="10">
        <v>-1.9937917300257298E-2</v>
      </c>
      <c r="AJ856" s="10">
        <v>-7.8709012200882125E-2</v>
      </c>
      <c r="AK856" s="10">
        <v>2.9358116726698164E-2</v>
      </c>
      <c r="AL856" s="10">
        <v>6.6114739947315454E-2</v>
      </c>
      <c r="AM856" s="10">
        <v>-0.10260042654378035</v>
      </c>
      <c r="AN856" s="10">
        <v>6.6134761574260473E-2</v>
      </c>
      <c r="AO856" s="10">
        <v>-0.12108296782581955</v>
      </c>
      <c r="AP856" s="10">
        <v>-3.3530912943471936E-3</v>
      </c>
      <c r="AQ856" s="10">
        <v>1.0000000000000013</v>
      </c>
      <c r="AR856" s="10">
        <v>-0.45702028787359339</v>
      </c>
      <c r="AS856" s="10">
        <v>0.22160351762283539</v>
      </c>
      <c r="AT856" s="10">
        <v>-2.2952017521334151E-2</v>
      </c>
      <c r="AU856" s="10">
        <v>9.5915000830773645E-2</v>
      </c>
      <c r="AV856" s="10">
        <v>-6.1473295995236668E-2</v>
      </c>
      <c r="AW856" s="10">
        <v>6.5781499040696009E-2</v>
      </c>
      <c r="AX856" s="10">
        <v>-1.5750852352924151E-2</v>
      </c>
      <c r="AY856" s="10">
        <v>9.8257638265224403E-3</v>
      </c>
      <c r="AZ856" s="10">
        <v>-6.8780891355326418E-2</v>
      </c>
      <c r="BA856" s="10">
        <v>0.12891532328864366</v>
      </c>
      <c r="BB856" s="10">
        <v>-4.9564218631854687E-2</v>
      </c>
      <c r="BC856" s="10">
        <v>1.348690766682476E-2</v>
      </c>
      <c r="BD856" s="10">
        <v>-7.8840713238485127E-2</v>
      </c>
      <c r="BE856" s="10">
        <v>2.5704306321153704E-2</v>
      </c>
      <c r="BF856" s="10">
        <v>1.575085235292413E-2</v>
      </c>
      <c r="BG856" s="10">
        <v>5.773203729570831E-3</v>
      </c>
    </row>
    <row r="857" spans="2:59">
      <c r="B857" s="8" t="s">
        <v>134</v>
      </c>
      <c r="C857" s="12">
        <v>0.10378470875737771</v>
      </c>
      <c r="D857" s="12">
        <v>-0.164152980829325</v>
      </c>
      <c r="E857" s="12">
        <v>8.2227346947735036E-2</v>
      </c>
      <c r="F857" s="12">
        <v>8.8310127341228339E-2</v>
      </c>
      <c r="G857" s="12">
        <v>1.6393682821748345E-3</v>
      </c>
      <c r="H857" s="12">
        <v>0.14911274036006103</v>
      </c>
      <c r="I857" s="12">
        <v>-8.9038989919854955E-2</v>
      </c>
      <c r="J857" s="12">
        <v>-3.4647058070245214E-2</v>
      </c>
      <c r="K857" s="12">
        <v>-4.8817142905976897E-3</v>
      </c>
      <c r="L857" s="12">
        <v>-0.47813157600495482</v>
      </c>
      <c r="M857" s="12">
        <v>-0.15891810352403302</v>
      </c>
      <c r="N857" s="12">
        <v>-2.348433592189612E-2</v>
      </c>
      <c r="O857" s="12">
        <v>3.847673339980609E-2</v>
      </c>
      <c r="P857" s="12">
        <v>-1.7377288806412716E-2</v>
      </c>
      <c r="Q857" s="12">
        <v>5.5245162343934832E-2</v>
      </c>
      <c r="R857" s="12">
        <v>-1.4681794817535001E-2</v>
      </c>
      <c r="S857" s="12">
        <v>-7.9450074202714424E-2</v>
      </c>
      <c r="T857" s="12">
        <v>0.10404158609808682</v>
      </c>
      <c r="U857" s="12">
        <v>1.3248798197404285E-2</v>
      </c>
      <c r="V857" s="12">
        <v>0.19069975716305532</v>
      </c>
      <c r="W857" s="12">
        <v>-0.10273820297532284</v>
      </c>
      <c r="X857" s="12">
        <v>-6.0941356516242717E-2</v>
      </c>
      <c r="Y857" s="12">
        <v>0.14992873733967443</v>
      </c>
      <c r="Z857" s="12">
        <v>7.474641422899761E-3</v>
      </c>
      <c r="AA857" s="12">
        <v>-0.15635182708786521</v>
      </c>
      <c r="AB857" s="12">
        <v>1.2460725273105494E-2</v>
      </c>
      <c r="AC857" s="12">
        <v>3.1965137107583488E-2</v>
      </c>
      <c r="AD857" s="12">
        <v>4.9773179731146144E-2</v>
      </c>
      <c r="AE857" s="12">
        <v>-0.10323067353757562</v>
      </c>
      <c r="AF857" s="12">
        <v>4.6301667701216132E-2</v>
      </c>
      <c r="AG857" s="12">
        <v>0.19071532637269545</v>
      </c>
      <c r="AH857" s="12">
        <v>-0.20281435895483349</v>
      </c>
      <c r="AI857" s="12">
        <v>5.5131198326498045E-3</v>
      </c>
      <c r="AJ857" s="12">
        <v>5.8273937437255591E-2</v>
      </c>
      <c r="AK857" s="12">
        <v>0.1546745200324563</v>
      </c>
      <c r="AL857" s="12">
        <v>7.4006425310463642E-2</v>
      </c>
      <c r="AM857" s="12">
        <v>3.4289412415000886E-2</v>
      </c>
      <c r="AN857" s="12">
        <v>5.2063804793853349E-2</v>
      </c>
      <c r="AO857" s="12">
        <v>-7.543629072468315E-2</v>
      </c>
      <c r="AP857" s="12">
        <v>-0.18700178736106859</v>
      </c>
      <c r="AQ857" s="12">
        <v>-0.45702028787359339</v>
      </c>
      <c r="AR857" s="12">
        <v>0.99999999999999756</v>
      </c>
      <c r="AS857" s="12">
        <v>5.8034179844825333E-2</v>
      </c>
      <c r="AT857" s="12">
        <v>1.2657602095568767E-2</v>
      </c>
      <c r="AU857" s="12">
        <v>-3.2946898948769787E-2</v>
      </c>
      <c r="AV857" s="12">
        <v>1.6740422560909712E-2</v>
      </c>
      <c r="AW857" s="12">
        <v>-7.1575942901536058E-2</v>
      </c>
      <c r="AX857" s="12">
        <v>1.8643137837659227E-2</v>
      </c>
      <c r="AY857" s="12">
        <v>3.7390414393988686E-2</v>
      </c>
      <c r="AZ857" s="12">
        <v>-4.4145717391200288E-2</v>
      </c>
      <c r="BA857" s="12">
        <v>0.12629267189148891</v>
      </c>
      <c r="BB857" s="12">
        <v>-1.1166071717175836E-2</v>
      </c>
      <c r="BC857" s="12">
        <v>-2.3513707889921041E-2</v>
      </c>
      <c r="BD857" s="12">
        <v>-0.13440348037698527</v>
      </c>
      <c r="BE857" s="12">
        <v>3.2459983433507741E-2</v>
      </c>
      <c r="BF857" s="12">
        <v>-1.8643137837659252E-2</v>
      </c>
      <c r="BG857" s="12">
        <v>3.8100315656809963E-2</v>
      </c>
    </row>
    <row r="858" spans="2:59">
      <c r="B858" s="8" t="s">
        <v>135</v>
      </c>
      <c r="C858" s="10">
        <v>0.10920364757357852</v>
      </c>
      <c r="D858" s="10">
        <v>-0.10074896949018745</v>
      </c>
      <c r="E858" s="10">
        <v>0.10810893453654885</v>
      </c>
      <c r="F858" s="10">
        <v>-1.1665395594725288E-2</v>
      </c>
      <c r="G858" s="10">
        <v>6.0275323621650743E-2</v>
      </c>
      <c r="H858" s="10">
        <v>-5.2283767403438812E-2</v>
      </c>
      <c r="I858" s="10">
        <v>-5.312925574239861E-3</v>
      </c>
      <c r="J858" s="10">
        <v>7.6889271916572299E-2</v>
      </c>
      <c r="K858" s="10">
        <v>6.9771961030367174E-2</v>
      </c>
      <c r="L858" s="10">
        <v>-0.27275880446529405</v>
      </c>
      <c r="M858" s="10">
        <v>-0.10766104952012515</v>
      </c>
      <c r="N858" s="10">
        <v>-0.12924022479883657</v>
      </c>
      <c r="O858" s="10">
        <v>4.1694246777328282E-2</v>
      </c>
      <c r="P858" s="10">
        <v>0.11030750452977646</v>
      </c>
      <c r="Q858" s="10">
        <v>-6.1098174210512481E-2</v>
      </c>
      <c r="R858" s="10">
        <v>-6.8065374596397998E-2</v>
      </c>
      <c r="S858" s="10">
        <v>5.8340506345096015E-2</v>
      </c>
      <c r="T858" s="10">
        <v>9.1732141052066462E-3</v>
      </c>
      <c r="U858" s="10">
        <v>5.050555979691341E-3</v>
      </c>
      <c r="V858" s="10">
        <v>-1.0978303583762851E-2</v>
      </c>
      <c r="W858" s="10">
        <v>-2.0496325452006074E-2</v>
      </c>
      <c r="X858" s="10">
        <v>-1.2394790988361656E-2</v>
      </c>
      <c r="Y858" s="10">
        <v>6.588731846941176E-2</v>
      </c>
      <c r="Z858" s="10">
        <v>-0.33197600974761293</v>
      </c>
      <c r="AA858" s="10">
        <v>-1.5897872316992787E-2</v>
      </c>
      <c r="AB858" s="10">
        <v>-4.02560004701705E-2</v>
      </c>
      <c r="AC858" s="10">
        <v>-6.7397012548258443E-3</v>
      </c>
      <c r="AD858" s="10">
        <v>-0.1088531098864296</v>
      </c>
      <c r="AE858" s="10">
        <v>-0.13862395712648221</v>
      </c>
      <c r="AF858" s="10">
        <v>0.1953713534103155</v>
      </c>
      <c r="AG858" s="10">
        <v>-1.7932147608563903E-2</v>
      </c>
      <c r="AH858" s="10">
        <v>5.987024124954568E-2</v>
      </c>
      <c r="AI858" s="10">
        <v>1.0131257522165186E-3</v>
      </c>
      <c r="AJ858" s="10">
        <v>-6.0568819303382981E-2</v>
      </c>
      <c r="AK858" s="10">
        <v>-8.7738571303189003E-2</v>
      </c>
      <c r="AL858" s="10">
        <v>0.10930044199981161</v>
      </c>
      <c r="AM858" s="10">
        <v>-5.1367871877703577E-3</v>
      </c>
      <c r="AN858" s="10">
        <v>3.7998679783713532E-2</v>
      </c>
      <c r="AO858" s="10">
        <v>-2.7908486216254094E-2</v>
      </c>
      <c r="AP858" s="10">
        <v>-0.41864174489262634</v>
      </c>
      <c r="AQ858" s="10">
        <v>0.22160351762283539</v>
      </c>
      <c r="AR858" s="10">
        <v>5.8034179844825333E-2</v>
      </c>
      <c r="AS858" s="10">
        <v>0.999999999999999</v>
      </c>
      <c r="AT858" s="10">
        <v>-3.690344140555249E-2</v>
      </c>
      <c r="AU858" s="10">
        <v>2.3411319692241136E-2</v>
      </c>
      <c r="AV858" s="10">
        <v>1.3687820656103411E-2</v>
      </c>
      <c r="AW858" s="10">
        <v>1.1022695824424618E-2</v>
      </c>
      <c r="AX858" s="10">
        <v>-2.0192330305703901E-2</v>
      </c>
      <c r="AY858" s="10">
        <v>-1.071173376660246E-2</v>
      </c>
      <c r="AZ858" s="10">
        <v>-8.540888550989735E-2</v>
      </c>
      <c r="BA858" s="10">
        <v>8.8416544702209138E-2</v>
      </c>
      <c r="BB858" s="10">
        <v>-7.0017325151538634E-2</v>
      </c>
      <c r="BC858" s="10">
        <v>-1.0970168053896142E-2</v>
      </c>
      <c r="BD858" s="10">
        <v>-6.4978835754947051E-3</v>
      </c>
      <c r="BE858" s="10">
        <v>-5.1111675558989161E-3</v>
      </c>
      <c r="BF858" s="10">
        <v>2.0192330305703814E-2</v>
      </c>
      <c r="BG858" s="10">
        <v>-3.8799214365154044E-2</v>
      </c>
    </row>
    <row r="859" spans="2:59">
      <c r="B859" s="8" t="s">
        <v>136</v>
      </c>
      <c r="C859" s="12">
        <v>-8.7143606146461883E-2</v>
      </c>
      <c r="D859" s="12">
        <v>6.5152391976628823E-2</v>
      </c>
      <c r="E859" s="12">
        <v>-5.0594830718462262E-2</v>
      </c>
      <c r="F859" s="12">
        <v>-2.9273577096477384E-2</v>
      </c>
      <c r="G859" s="12">
        <v>-8.3210349208314507E-2</v>
      </c>
      <c r="H859" s="12">
        <v>0.1237300064272065</v>
      </c>
      <c r="I859" s="12">
        <v>-6.3222146203016577E-3</v>
      </c>
      <c r="J859" s="12">
        <v>5.772356025546755E-2</v>
      </c>
      <c r="K859" s="12">
        <v>0.16750188857465842</v>
      </c>
      <c r="L859" s="12">
        <v>1.0899684774083519E-2</v>
      </c>
      <c r="M859" s="12">
        <v>-3.3797122357755054E-2</v>
      </c>
      <c r="N859" s="12">
        <v>-1.0184979849478996E-2</v>
      </c>
      <c r="O859" s="12">
        <v>3.3709073963387695E-2</v>
      </c>
      <c r="P859" s="12">
        <v>4.9472506758946003E-2</v>
      </c>
      <c r="Q859" s="12">
        <v>-5.2904200538684909E-3</v>
      </c>
      <c r="R859" s="12">
        <v>-0.1390186455245063</v>
      </c>
      <c r="S859" s="12">
        <v>-9.2455206625903258E-2</v>
      </c>
      <c r="T859" s="12">
        <v>-2.4257448293530267E-2</v>
      </c>
      <c r="U859" s="12">
        <v>0.10546695342394831</v>
      </c>
      <c r="V859" s="12">
        <v>-3.3538035749495973E-2</v>
      </c>
      <c r="W859" s="12">
        <v>7.8270327441088847E-2</v>
      </c>
      <c r="X859" s="12">
        <v>1.4318802123922694E-2</v>
      </c>
      <c r="Y859" s="12">
        <v>0.17595122080966649</v>
      </c>
      <c r="Z859" s="12">
        <v>9.9265011833086642E-2</v>
      </c>
      <c r="AA859" s="12">
        <v>4.5834678042061039E-2</v>
      </c>
      <c r="AB859" s="12">
        <v>-0.18395645650804332</v>
      </c>
      <c r="AC859" s="12">
        <v>-0.13805338077435531</v>
      </c>
      <c r="AD859" s="12">
        <v>0.14058512373250298</v>
      </c>
      <c r="AE859" s="12">
        <v>-6.3037881046132333E-3</v>
      </c>
      <c r="AF859" s="12">
        <v>-0.10144855406078977</v>
      </c>
      <c r="AG859" s="12">
        <v>-9.1632690137354103E-3</v>
      </c>
      <c r="AH859" s="12">
        <v>4.776925290853417E-2</v>
      </c>
      <c r="AI859" s="12">
        <v>8.9333002765604685E-2</v>
      </c>
      <c r="AJ859" s="12">
        <v>-0.15302520618845072</v>
      </c>
      <c r="AK859" s="12">
        <v>-1.2937762152598519E-2</v>
      </c>
      <c r="AL859" s="12">
        <v>-5.4559562347776529E-2</v>
      </c>
      <c r="AM859" s="12">
        <v>5.132058614212562E-3</v>
      </c>
      <c r="AN859" s="12">
        <v>-0.10474522210500692</v>
      </c>
      <c r="AO859" s="12">
        <v>0.21834813573367731</v>
      </c>
      <c r="AP859" s="12">
        <v>-5.4363375007018717E-2</v>
      </c>
      <c r="AQ859" s="12">
        <v>-2.2952017521334151E-2</v>
      </c>
      <c r="AR859" s="12">
        <v>1.2657602095568767E-2</v>
      </c>
      <c r="AS859" s="12">
        <v>-3.690344140555249E-2</v>
      </c>
      <c r="AT859" s="12">
        <v>1.0000000000000036</v>
      </c>
      <c r="AU859" s="12">
        <v>-0.36795592749507627</v>
      </c>
      <c r="AV859" s="12">
        <v>-0.60011662321502535</v>
      </c>
      <c r="AW859" s="12">
        <v>-3.3807869789922368E-2</v>
      </c>
      <c r="AX859" s="12">
        <v>-0.12681028944558856</v>
      </c>
      <c r="AY859" s="12">
        <v>-3.6203072091367972E-2</v>
      </c>
      <c r="AZ859" s="12">
        <v>4.9005095020424799E-2</v>
      </c>
      <c r="BA859" s="12">
        <v>-0.13263806698921249</v>
      </c>
      <c r="BB859" s="12">
        <v>0.10467794872147343</v>
      </c>
      <c r="BC859" s="12">
        <v>-2.0139091105299133E-3</v>
      </c>
      <c r="BD859" s="12">
        <v>5.2255981343343236E-2</v>
      </c>
      <c r="BE859" s="12">
        <v>2.3975772698638927E-2</v>
      </c>
      <c r="BF859" s="12">
        <v>0.12681028944558848</v>
      </c>
      <c r="BG859" s="12">
        <v>-8.7010961730222325E-2</v>
      </c>
    </row>
    <row r="860" spans="2:59">
      <c r="B860" s="8" t="s">
        <v>137</v>
      </c>
      <c r="C860" s="10">
        <v>7.3179010705548803E-2</v>
      </c>
      <c r="D860" s="10">
        <v>-0.12428102463146333</v>
      </c>
      <c r="E860" s="10">
        <v>4.0935749979883862E-2</v>
      </c>
      <c r="F860" s="10">
        <v>5.9085390867263214E-2</v>
      </c>
      <c r="G860" s="10">
        <v>0.16238417797032917</v>
      </c>
      <c r="H860" s="10">
        <v>9.8592121702460553E-2</v>
      </c>
      <c r="I860" s="10">
        <v>1.0554921452871744E-2</v>
      </c>
      <c r="J860" s="10">
        <v>-4.7506380202270951E-2</v>
      </c>
      <c r="K860" s="10">
        <v>6.501736553928672E-2</v>
      </c>
      <c r="L860" s="10">
        <v>-6.4089395396946733E-2</v>
      </c>
      <c r="M860" s="10">
        <v>-5.9549020635733758E-2</v>
      </c>
      <c r="N860" s="10">
        <v>-0.16350210306817511</v>
      </c>
      <c r="O860" s="10">
        <v>0.12592148138580012</v>
      </c>
      <c r="P860" s="10">
        <v>0.1087034872195634</v>
      </c>
      <c r="Q860" s="10">
        <v>-6.8060846788452339E-2</v>
      </c>
      <c r="R860" s="10">
        <v>-2.3789348697332534E-2</v>
      </c>
      <c r="S860" s="10">
        <v>-9.0634789538064919E-2</v>
      </c>
      <c r="T860" s="10">
        <v>9.8994791158605364E-2</v>
      </c>
      <c r="U860" s="10">
        <v>-2.5758799289018572E-2</v>
      </c>
      <c r="V860" s="10">
        <v>-0.15800580428389652</v>
      </c>
      <c r="W860" s="10">
        <v>5.7288350097470221E-2</v>
      </c>
      <c r="X860" s="10">
        <v>-2.6037764425331344E-2</v>
      </c>
      <c r="Y860" s="10">
        <v>-0.13833693609183553</v>
      </c>
      <c r="Z860" s="10">
        <v>4.1370627208843623E-2</v>
      </c>
      <c r="AA860" s="10">
        <v>0.1796352814030962</v>
      </c>
      <c r="AB860" s="10">
        <v>-4.2127114583013707E-2</v>
      </c>
      <c r="AC860" s="10">
        <v>-0.10387953688106821</v>
      </c>
      <c r="AD860" s="10">
        <v>6.527359540498455E-2</v>
      </c>
      <c r="AE860" s="10">
        <v>-1.1018694176727524E-2</v>
      </c>
      <c r="AF860" s="10">
        <v>-4.0515282424152164E-2</v>
      </c>
      <c r="AG860" s="10">
        <v>-2.6699025894242473E-2</v>
      </c>
      <c r="AH860" s="10">
        <v>7.0401050076476637E-2</v>
      </c>
      <c r="AI860" s="10">
        <v>-9.54381565182994E-2</v>
      </c>
      <c r="AJ860" s="10">
        <v>4.305885466728554E-2</v>
      </c>
      <c r="AK860" s="10">
        <v>-9.8869874820027397E-3</v>
      </c>
      <c r="AL860" s="10">
        <v>-2.5741151474119706E-2</v>
      </c>
      <c r="AM860" s="10">
        <v>-0.13080493167888946</v>
      </c>
      <c r="AN860" s="10">
        <v>0.18637742797023207</v>
      </c>
      <c r="AO860" s="10">
        <v>-7.2943709570031268E-2</v>
      </c>
      <c r="AP860" s="10">
        <v>-5.0345724040823915E-2</v>
      </c>
      <c r="AQ860" s="10">
        <v>9.5915000830773645E-2</v>
      </c>
      <c r="AR860" s="10">
        <v>-3.2946898948769787E-2</v>
      </c>
      <c r="AS860" s="10">
        <v>2.3411319692241136E-2</v>
      </c>
      <c r="AT860" s="10">
        <v>-0.36795592749507627</v>
      </c>
      <c r="AU860" s="10">
        <v>1</v>
      </c>
      <c r="AV860" s="10">
        <v>-0.52297677327726733</v>
      </c>
      <c r="AW860" s="10">
        <v>-0.17087428693635384</v>
      </c>
      <c r="AX860" s="10">
        <v>-5.3380115260819885E-2</v>
      </c>
      <c r="AY860" s="10">
        <v>6.5133428553690642E-2</v>
      </c>
      <c r="AZ860" s="10">
        <v>3.0020979210435776E-2</v>
      </c>
      <c r="BA860" s="10">
        <v>7.0397612589578613E-4</v>
      </c>
      <c r="BB860" s="10">
        <v>2.2980082131297933E-2</v>
      </c>
      <c r="BC860" s="10">
        <v>-9.0618239441285376E-3</v>
      </c>
      <c r="BD860" s="10">
        <v>-7.4557596942388588E-2</v>
      </c>
      <c r="BE860" s="10">
        <v>0.24363585392911391</v>
      </c>
      <c r="BF860" s="10">
        <v>5.3380115260819962E-2</v>
      </c>
      <c r="BG860" s="10">
        <v>5.0093579169839676E-2</v>
      </c>
    </row>
    <row r="861" spans="2:59">
      <c r="B861" s="8" t="s">
        <v>138</v>
      </c>
      <c r="C861" s="12">
        <v>1.6927346569406365E-2</v>
      </c>
      <c r="D861" s="12">
        <v>4.7192370204863734E-2</v>
      </c>
      <c r="E861" s="12">
        <v>1.1162451423792083E-2</v>
      </c>
      <c r="F861" s="12">
        <v>-2.3995335385916895E-2</v>
      </c>
      <c r="G861" s="12">
        <v>-6.3418271948638971E-2</v>
      </c>
      <c r="H861" s="12">
        <v>-0.1982333771024683</v>
      </c>
      <c r="I861" s="12">
        <v>-3.2847403342625959E-3</v>
      </c>
      <c r="J861" s="12">
        <v>-1.2044558596573867E-2</v>
      </c>
      <c r="K861" s="12">
        <v>-0.2094739404228167</v>
      </c>
      <c r="L861" s="12">
        <v>4.5142659981806242E-2</v>
      </c>
      <c r="M861" s="12">
        <v>8.2208353098880887E-2</v>
      </c>
      <c r="N861" s="12">
        <v>0.14999142949210931</v>
      </c>
      <c r="O861" s="12">
        <v>-0.13922561440518469</v>
      </c>
      <c r="P861" s="12">
        <v>-0.13886321407928084</v>
      </c>
      <c r="Q861" s="12">
        <v>6.3399931002661877E-2</v>
      </c>
      <c r="R861" s="12">
        <v>0.14789752653649901</v>
      </c>
      <c r="S861" s="12">
        <v>0.16271970319108231</v>
      </c>
      <c r="T861" s="12">
        <v>-6.2926103176989254E-2</v>
      </c>
      <c r="U861" s="12">
        <v>-7.4517559432116756E-2</v>
      </c>
      <c r="V861" s="12">
        <v>0.16666988328221599</v>
      </c>
      <c r="W861" s="12">
        <v>-0.12103023196036151</v>
      </c>
      <c r="X861" s="12">
        <v>9.2739790612700046E-3</v>
      </c>
      <c r="Y861" s="12">
        <v>-4.2280284523320236E-2</v>
      </c>
      <c r="Z861" s="12">
        <v>-0.12658167209876642</v>
      </c>
      <c r="AA861" s="12">
        <v>-0.19654878537632189</v>
      </c>
      <c r="AB861" s="12">
        <v>0.20486542401029767</v>
      </c>
      <c r="AC861" s="12">
        <v>0.21591157621750157</v>
      </c>
      <c r="AD861" s="12">
        <v>-0.18502093617964413</v>
      </c>
      <c r="AE861" s="12">
        <v>1.5257416943472053E-2</v>
      </c>
      <c r="AF861" s="12">
        <v>0.12784740645026604</v>
      </c>
      <c r="AG861" s="12">
        <v>3.1367835260858415E-2</v>
      </c>
      <c r="AH861" s="12">
        <v>-0.10435163073411005</v>
      </c>
      <c r="AI861" s="12">
        <v>2.1451494912799366E-4</v>
      </c>
      <c r="AJ861" s="12">
        <v>0.1032294961373726</v>
      </c>
      <c r="AK861" s="12">
        <v>2.0364924230886643E-2</v>
      </c>
      <c r="AL861" s="12">
        <v>7.2156620265634866E-2</v>
      </c>
      <c r="AM861" s="12">
        <v>0.10782270021928334</v>
      </c>
      <c r="AN861" s="12">
        <v>-6.4318765874845057E-2</v>
      </c>
      <c r="AO861" s="12">
        <v>-0.13739926585028617</v>
      </c>
      <c r="AP861" s="12">
        <v>9.3143261116548429E-2</v>
      </c>
      <c r="AQ861" s="12">
        <v>-6.1473295995236668E-2</v>
      </c>
      <c r="AR861" s="12">
        <v>1.6740422560909712E-2</v>
      </c>
      <c r="AS861" s="12">
        <v>1.3687820656103411E-2</v>
      </c>
      <c r="AT861" s="12">
        <v>-0.60011662321502535</v>
      </c>
      <c r="AU861" s="12">
        <v>-0.52297677327726733</v>
      </c>
      <c r="AV861" s="12">
        <v>0.99999999999999334</v>
      </c>
      <c r="AW861" s="12">
        <v>0.17798754655807256</v>
      </c>
      <c r="AX861" s="12">
        <v>0.16216258683358126</v>
      </c>
      <c r="AY861" s="12">
        <v>-2.2846289279136706E-2</v>
      </c>
      <c r="AZ861" s="12">
        <v>-7.0746871438165909E-2</v>
      </c>
      <c r="BA861" s="12">
        <v>0.12097795250429925</v>
      </c>
      <c r="BB861" s="12">
        <v>-0.11572271572400979</v>
      </c>
      <c r="BC861" s="12">
        <v>9.6416421282739823E-3</v>
      </c>
      <c r="BD861" s="12">
        <v>1.6238575759934516E-2</v>
      </c>
      <c r="BE861" s="12">
        <v>-0.23156919221991548</v>
      </c>
      <c r="BF861" s="12">
        <v>-0.16216258683358115</v>
      </c>
      <c r="BG861" s="12">
        <v>3.6665369080218765E-2</v>
      </c>
    </row>
    <row r="862" spans="2:59">
      <c r="B862" s="8" t="s">
        <v>139</v>
      </c>
      <c r="C862" s="10">
        <v>9.7063479321466001E-2</v>
      </c>
      <c r="D862" s="10">
        <v>4.7527629517409048E-2</v>
      </c>
      <c r="E862" s="10">
        <v>1.2926680439581258E-2</v>
      </c>
      <c r="F862" s="10">
        <v>7.8078070258648893E-2</v>
      </c>
      <c r="G862" s="10">
        <v>-7.6493407069171293E-2</v>
      </c>
      <c r="H862" s="10">
        <v>1.4189883987365452E-2</v>
      </c>
      <c r="I862" s="10">
        <v>-0.10831715132594438</v>
      </c>
      <c r="J862" s="10">
        <v>-7.8807095952483336E-2</v>
      </c>
      <c r="K862" s="10">
        <v>0.10106530652202285</v>
      </c>
      <c r="L862" s="10">
        <v>1.5681037082806749E-3</v>
      </c>
      <c r="M862" s="10">
        <v>-0.11796817261120421</v>
      </c>
      <c r="N862" s="10">
        <v>4.3093803195635445E-2</v>
      </c>
      <c r="O862" s="10">
        <v>-5.8396612219486256E-3</v>
      </c>
      <c r="P862" s="10">
        <v>6.3508756349820112E-4</v>
      </c>
      <c r="Q862" s="10">
        <v>-6.2414291564089841E-2</v>
      </c>
      <c r="R862" s="10">
        <v>9.9483044268160348E-2</v>
      </c>
      <c r="S862" s="10">
        <v>-3.0442308966110953E-2</v>
      </c>
      <c r="T862" s="10">
        <v>-6.4971557082492803E-2</v>
      </c>
      <c r="U862" s="10">
        <v>-6.4399692669988975E-2</v>
      </c>
      <c r="V862" s="10">
        <v>7.7870861892176069E-2</v>
      </c>
      <c r="W862" s="10">
        <v>-6.1097108863134297E-2</v>
      </c>
      <c r="X862" s="10">
        <v>3.578031418030176E-2</v>
      </c>
      <c r="Y862" s="10">
        <v>-0.12873286958521396</v>
      </c>
      <c r="Z862" s="10">
        <v>1.9412034028496613E-2</v>
      </c>
      <c r="AA862" s="10">
        <v>-5.3905345403824696E-2</v>
      </c>
      <c r="AB862" s="10">
        <v>0.15222971397280968</v>
      </c>
      <c r="AC862" s="10">
        <v>7.6575674257125276E-2</v>
      </c>
      <c r="AD862" s="10">
        <v>7.6213339394777632E-2</v>
      </c>
      <c r="AE862" s="10">
        <v>-7.169851769419959E-2</v>
      </c>
      <c r="AF862" s="10">
        <v>5.8792245564982272E-4</v>
      </c>
      <c r="AG862" s="10">
        <v>-4.5201722933875862E-3</v>
      </c>
      <c r="AH862" s="10">
        <v>4.6445783247173127E-2</v>
      </c>
      <c r="AI862" s="10">
        <v>-5.8065588313752067E-2</v>
      </c>
      <c r="AJ862" s="10">
        <v>9.1244332856445145E-3</v>
      </c>
      <c r="AK862" s="10">
        <v>1.3719833276542761E-3</v>
      </c>
      <c r="AL862" s="10">
        <v>-0.18613225115947682</v>
      </c>
      <c r="AM862" s="10">
        <v>-0.22851059619414429</v>
      </c>
      <c r="AN862" s="10">
        <v>-7.5439983844036343E-2</v>
      </c>
      <c r="AO862" s="10">
        <v>-1.6489686404485106E-3</v>
      </c>
      <c r="AP862" s="10">
        <v>-2.8808113698757267E-2</v>
      </c>
      <c r="AQ862" s="10">
        <v>6.5781499040696009E-2</v>
      </c>
      <c r="AR862" s="10">
        <v>-7.1575942901536058E-2</v>
      </c>
      <c r="AS862" s="10">
        <v>1.1022695824424618E-2</v>
      </c>
      <c r="AT862" s="10">
        <v>-3.3807869789922368E-2</v>
      </c>
      <c r="AU862" s="10">
        <v>-0.17087428693635384</v>
      </c>
      <c r="AV862" s="10">
        <v>0.17798754655807256</v>
      </c>
      <c r="AW862" s="10">
        <v>0.99999999999999756</v>
      </c>
      <c r="AX862" s="10">
        <v>0.18010707487902272</v>
      </c>
      <c r="AY862" s="10">
        <v>0.1418210244234103</v>
      </c>
      <c r="AZ862" s="10">
        <v>0.10855713889298969</v>
      </c>
      <c r="BA862" s="10">
        <v>-3.5742531088144118E-2</v>
      </c>
      <c r="BB862" s="10">
        <v>-4.7947191943357878E-2</v>
      </c>
      <c r="BC862" s="10">
        <v>6.2045970326232172E-2</v>
      </c>
      <c r="BD862" s="10">
        <v>-3.7405098852052808E-2</v>
      </c>
      <c r="BE862" s="10">
        <v>-0.64924785177112843</v>
      </c>
      <c r="BF862" s="10">
        <v>-0.18010707487902261</v>
      </c>
      <c r="BG862" s="10">
        <v>-7.4311298018838429E-2</v>
      </c>
    </row>
    <row r="863" spans="2:59">
      <c r="B863" s="8" t="s">
        <v>140</v>
      </c>
      <c r="C863" s="12">
        <v>1.2875425229897141E-2</v>
      </c>
      <c r="D863" s="12">
        <v>2.1809649789262538E-2</v>
      </c>
      <c r="E863" s="12">
        <v>4.2449239599006545E-2</v>
      </c>
      <c r="F863" s="12">
        <v>-4.1551586805466369E-2</v>
      </c>
      <c r="G863" s="12">
        <v>0.12675730191571496</v>
      </c>
      <c r="H863" s="12">
        <v>7.838241347805773E-2</v>
      </c>
      <c r="I863" s="12">
        <v>-2.0046007787716189E-2</v>
      </c>
      <c r="J863" s="12">
        <v>-4.0967299289892303E-2</v>
      </c>
      <c r="K863" s="12">
        <v>-6.7816837228064503E-2</v>
      </c>
      <c r="L863" s="12">
        <v>-1.7740999662464935E-3</v>
      </c>
      <c r="M863" s="12">
        <v>-3.0062903597084814E-2</v>
      </c>
      <c r="N863" s="12">
        <v>4.2801262724653684E-2</v>
      </c>
      <c r="O863" s="12">
        <v>-4.9737657046816951E-2</v>
      </c>
      <c r="P863" s="12">
        <v>-5.299377813568653E-2</v>
      </c>
      <c r="Q863" s="12">
        <v>7.0158097992248342E-2</v>
      </c>
      <c r="R863" s="12">
        <v>8.6911188624988631E-2</v>
      </c>
      <c r="S863" s="12">
        <v>6.5925410781311035E-3</v>
      </c>
      <c r="T863" s="12">
        <v>-6.4456869193324703E-2</v>
      </c>
      <c r="U863" s="12">
        <v>-4.4034495573963432E-2</v>
      </c>
      <c r="V863" s="12">
        <v>3.5447523500607078E-2</v>
      </c>
      <c r="W863" s="12">
        <v>-4.2533369647003494E-2</v>
      </c>
      <c r="X863" s="12">
        <v>-6.8951471224186864E-2</v>
      </c>
      <c r="Y863" s="12">
        <v>-2.4273598029092045E-2</v>
      </c>
      <c r="Z863" s="12">
        <v>-8.3281853549542331E-2</v>
      </c>
      <c r="AA863" s="12">
        <v>-7.9268278939989098E-2</v>
      </c>
      <c r="AB863" s="12">
        <v>8.8543812010123693E-2</v>
      </c>
      <c r="AC863" s="12">
        <v>0.11216841406690059</v>
      </c>
      <c r="AD863" s="12">
        <v>7.4273988499848299E-3</v>
      </c>
      <c r="AE863" s="12">
        <v>-6.0315215277269615E-2</v>
      </c>
      <c r="AF863" s="12">
        <v>4.3469167185977653E-2</v>
      </c>
      <c r="AG863" s="12">
        <v>-3.921122654909405E-2</v>
      </c>
      <c r="AH863" s="12">
        <v>-7.6794775041782656E-2</v>
      </c>
      <c r="AI863" s="12">
        <v>1.0148047532803441E-3</v>
      </c>
      <c r="AJ863" s="12">
        <v>0.14061350954504265</v>
      </c>
      <c r="AK863" s="12">
        <v>-3.1783162008083433E-2</v>
      </c>
      <c r="AL863" s="12">
        <v>1.329751110766071E-2</v>
      </c>
      <c r="AM863" s="12">
        <v>3.128630940616791E-2</v>
      </c>
      <c r="AN863" s="12">
        <v>3.4420660778854167E-2</v>
      </c>
      <c r="AO863" s="12">
        <v>-0.13206538508708135</v>
      </c>
      <c r="AP863" s="12">
        <v>0.12376424069940743</v>
      </c>
      <c r="AQ863" s="12">
        <v>-1.5750852352924151E-2</v>
      </c>
      <c r="AR863" s="12">
        <v>1.8643137837659227E-2</v>
      </c>
      <c r="AS863" s="12">
        <v>-2.0192330305703901E-2</v>
      </c>
      <c r="AT863" s="12">
        <v>-0.12681028944558856</v>
      </c>
      <c r="AU863" s="12">
        <v>-5.3380115260819885E-2</v>
      </c>
      <c r="AV863" s="12">
        <v>0.16216258683358126</v>
      </c>
      <c r="AW863" s="12">
        <v>0.18010707487902272</v>
      </c>
      <c r="AX863" s="12">
        <v>0.99999999999999967</v>
      </c>
      <c r="AY863" s="12">
        <v>7.0042415615151288E-2</v>
      </c>
      <c r="AZ863" s="12">
        <v>-1.8726169183938617E-3</v>
      </c>
      <c r="BA863" s="12">
        <v>1.9366906776732175E-2</v>
      </c>
      <c r="BB863" s="12">
        <v>-8.3722938983953096E-2</v>
      </c>
      <c r="BC863" s="12">
        <v>-1.1348098280859887E-2</v>
      </c>
      <c r="BD863" s="12">
        <v>3.757572852210797E-3</v>
      </c>
      <c r="BE863" s="12">
        <v>-0.17352980496195503</v>
      </c>
      <c r="BF863" s="12">
        <v>-0.99999999999999911</v>
      </c>
      <c r="BG863" s="12">
        <v>-8.4357840793001043E-2</v>
      </c>
    </row>
    <row r="864" spans="2:59">
      <c r="B864" s="8" t="s">
        <v>141</v>
      </c>
      <c r="C864" s="10">
        <v>0.12397193204181288</v>
      </c>
      <c r="D864" s="10">
        <v>-0.15698845626164659</v>
      </c>
      <c r="E864" s="10">
        <v>0.17582949694045652</v>
      </c>
      <c r="F864" s="10">
        <v>7.58323613523611E-2</v>
      </c>
      <c r="G864" s="10">
        <v>-7.4571658381818076E-2</v>
      </c>
      <c r="H864" s="10">
        <v>4.7333835918083114E-2</v>
      </c>
      <c r="I864" s="10">
        <v>6.4587579257480487E-2</v>
      </c>
      <c r="J864" s="10">
        <v>-4.0362249102349194E-2</v>
      </c>
      <c r="K864" s="10">
        <v>-2.5820988760720285E-2</v>
      </c>
      <c r="L864" s="10">
        <v>-4.4453546936143624E-2</v>
      </c>
      <c r="M864" s="10">
        <v>6.2242216062669824E-2</v>
      </c>
      <c r="N864" s="10">
        <v>-0.13681950458107078</v>
      </c>
      <c r="O864" s="10">
        <v>7.7051535865987966E-2</v>
      </c>
      <c r="P864" s="10">
        <v>-6.4738343613456274E-3</v>
      </c>
      <c r="Q864" s="10">
        <v>-0.17379231035063644</v>
      </c>
      <c r="R864" s="10">
        <v>-1.3228170849799097E-2</v>
      </c>
      <c r="S864" s="10">
        <v>-3.0269070924056639E-2</v>
      </c>
      <c r="T864" s="10">
        <v>7.2997238523499755E-3</v>
      </c>
      <c r="U864" s="10">
        <v>-1.0358595643913527E-2</v>
      </c>
      <c r="V864" s="10">
        <v>7.8091166854725433E-2</v>
      </c>
      <c r="W864" s="10">
        <v>2.2864561844072748E-2</v>
      </c>
      <c r="X864" s="10">
        <v>-2.9548209556950658E-2</v>
      </c>
      <c r="Y864" s="10">
        <v>-9.237772346649846E-3</v>
      </c>
      <c r="Z864" s="10">
        <v>-2.7726302514441786E-2</v>
      </c>
      <c r="AA864" s="10">
        <v>-6.9149359336981825E-2</v>
      </c>
      <c r="AB864" s="10">
        <v>6.7453241817151816E-2</v>
      </c>
      <c r="AC864" s="10">
        <v>0.21258299350083776</v>
      </c>
      <c r="AD864" s="10">
        <v>-7.7883952398990555E-2</v>
      </c>
      <c r="AE864" s="10">
        <v>1.1590013941683909E-3</v>
      </c>
      <c r="AF864" s="10">
        <v>5.8101779330933856E-2</v>
      </c>
      <c r="AG864" s="10">
        <v>-2.7274431508365445E-2</v>
      </c>
      <c r="AH864" s="10">
        <v>9.4098523003565679E-2</v>
      </c>
      <c r="AI864" s="10">
        <v>-5.8157615483655181E-2</v>
      </c>
      <c r="AJ864" s="10">
        <v>-2.9144639788387865E-2</v>
      </c>
      <c r="AK864" s="10">
        <v>1.7322802392020359E-2</v>
      </c>
      <c r="AL864" s="10">
        <v>0.11857804881627393</v>
      </c>
      <c r="AM864" s="10">
        <v>0.15726058245586003</v>
      </c>
      <c r="AN864" s="10">
        <v>-0.140067443822879</v>
      </c>
      <c r="AO864" s="10">
        <v>-6.6629448677066022E-2</v>
      </c>
      <c r="AP864" s="10">
        <v>2.0521586010239769E-2</v>
      </c>
      <c r="AQ864" s="10">
        <v>9.8257638265224403E-3</v>
      </c>
      <c r="AR864" s="10">
        <v>3.7390414393988686E-2</v>
      </c>
      <c r="AS864" s="10">
        <v>-1.071173376660246E-2</v>
      </c>
      <c r="AT864" s="10">
        <v>-3.6203072091367972E-2</v>
      </c>
      <c r="AU864" s="10">
        <v>6.5133428553690642E-2</v>
      </c>
      <c r="AV864" s="10">
        <v>-2.2846289279136706E-2</v>
      </c>
      <c r="AW864" s="10">
        <v>0.1418210244234103</v>
      </c>
      <c r="AX864" s="10">
        <v>7.0042415615151288E-2</v>
      </c>
      <c r="AY864" s="10">
        <v>1.0000000000000007</v>
      </c>
      <c r="AZ864" s="10">
        <v>-3.4455142803467183E-2</v>
      </c>
      <c r="BA864" s="10">
        <v>-0.19350370298892791</v>
      </c>
      <c r="BB864" s="10">
        <v>-0.31126613662850844</v>
      </c>
      <c r="BC864" s="10">
        <v>-8.0321274222377934E-2</v>
      </c>
      <c r="BD864" s="10">
        <v>-0.34179478366466093</v>
      </c>
      <c r="BE864" s="10">
        <v>-0.24025481347443131</v>
      </c>
      <c r="BF864" s="10">
        <v>-7.0042415615151121E-2</v>
      </c>
      <c r="BG864" s="10">
        <v>-0.1006592739139774</v>
      </c>
    </row>
    <row r="865" spans="2:59">
      <c r="B865" s="8" t="s">
        <v>142</v>
      </c>
      <c r="C865" s="12">
        <v>-0.12266147854237512</v>
      </c>
      <c r="D865" s="12">
        <v>1.8169673409219895E-2</v>
      </c>
      <c r="E865" s="12">
        <v>2.4098850090622008E-2</v>
      </c>
      <c r="F865" s="12">
        <v>0.12199268580411966</v>
      </c>
      <c r="G865" s="12">
        <v>0.13329464730524052</v>
      </c>
      <c r="H865" s="12">
        <v>6.0056232944839839E-2</v>
      </c>
      <c r="I865" s="12">
        <v>1.1264660121037631E-2</v>
      </c>
      <c r="J865" s="12">
        <v>-9.3825088236025506E-2</v>
      </c>
      <c r="K865" s="12">
        <v>-3.2215807793900472E-3</v>
      </c>
      <c r="L865" s="12">
        <v>0.10894690115263934</v>
      </c>
      <c r="M865" s="12">
        <v>3.2746726661743927E-2</v>
      </c>
      <c r="N865" s="12">
        <v>1.9142794304966019E-2</v>
      </c>
      <c r="O865" s="12">
        <v>9.3768148076262634E-3</v>
      </c>
      <c r="P865" s="12">
        <v>-4.3863382786408459E-2</v>
      </c>
      <c r="Q865" s="12">
        <v>9.8952264168757534E-2</v>
      </c>
      <c r="R865" s="12">
        <v>7.4785112062111169E-3</v>
      </c>
      <c r="S865" s="12">
        <v>-0.13100070250244544</v>
      </c>
      <c r="T865" s="12">
        <v>-4.3011876069533918E-2</v>
      </c>
      <c r="U865" s="12">
        <v>4.289198381627906E-2</v>
      </c>
      <c r="V865" s="12">
        <v>-0.12047610830749533</v>
      </c>
      <c r="W865" s="12">
        <v>4.993026397381764E-2</v>
      </c>
      <c r="X865" s="12">
        <v>-3.027800087227572E-2</v>
      </c>
      <c r="Y865" s="12">
        <v>6.6462966952913717E-3</v>
      </c>
      <c r="Z865" s="12">
        <v>3.0038685689777984E-2</v>
      </c>
      <c r="AA865" s="12">
        <v>0.15277119393626865</v>
      </c>
      <c r="AB865" s="12">
        <v>-0.1377396557093116</v>
      </c>
      <c r="AC865" s="12">
        <v>-0.18176364779532064</v>
      </c>
      <c r="AD865" s="12">
        <v>-2.9605590261963081E-2</v>
      </c>
      <c r="AE865" s="12">
        <v>9.0493164272173063E-2</v>
      </c>
      <c r="AF865" s="12">
        <v>-5.1222035117518577E-2</v>
      </c>
      <c r="AG865" s="12">
        <v>-0.16213483675296694</v>
      </c>
      <c r="AH865" s="12">
        <v>0.12427705449336243</v>
      </c>
      <c r="AI865" s="12">
        <v>2.6747389119860764E-2</v>
      </c>
      <c r="AJ865" s="12">
        <v>-2.1816998468806532E-2</v>
      </c>
      <c r="AK865" s="12">
        <v>-5.2287546234317493E-2</v>
      </c>
      <c r="AL865" s="12">
        <v>-0.59280372246304114</v>
      </c>
      <c r="AM865" s="12">
        <v>3.2648454582324266E-2</v>
      </c>
      <c r="AN865" s="12">
        <v>-6.7132659517151513E-2</v>
      </c>
      <c r="AO865" s="12">
        <v>0.22416443951863713</v>
      </c>
      <c r="AP865" s="12">
        <v>8.5393850730417498E-2</v>
      </c>
      <c r="AQ865" s="12">
        <v>-6.8780891355326418E-2</v>
      </c>
      <c r="AR865" s="12">
        <v>-4.4145717391200288E-2</v>
      </c>
      <c r="AS865" s="12">
        <v>-8.540888550989735E-2</v>
      </c>
      <c r="AT865" s="12">
        <v>4.9005095020424799E-2</v>
      </c>
      <c r="AU865" s="12">
        <v>3.0020979210435776E-2</v>
      </c>
      <c r="AV865" s="12">
        <v>-7.0746871438165909E-2</v>
      </c>
      <c r="AW865" s="12">
        <v>0.10855713889298969</v>
      </c>
      <c r="AX865" s="12">
        <v>-1.8726169183938617E-3</v>
      </c>
      <c r="AY865" s="12">
        <v>-3.4455142803467183E-2</v>
      </c>
      <c r="AZ865" s="12">
        <v>1.0000000000000007</v>
      </c>
      <c r="BA865" s="12">
        <v>-7.1304380189944269E-2</v>
      </c>
      <c r="BB865" s="12">
        <v>3.3983911317630851E-2</v>
      </c>
      <c r="BC865" s="12">
        <v>-0.57149800281942187</v>
      </c>
      <c r="BD865" s="12">
        <v>6.0913795419785303E-2</v>
      </c>
      <c r="BE865" s="12">
        <v>-0.11536700073952094</v>
      </c>
      <c r="BF865" s="12">
        <v>1.8726169183938986E-3</v>
      </c>
      <c r="BG865" s="12">
        <v>2.8826050662718306E-2</v>
      </c>
    </row>
    <row r="866" spans="2:59">
      <c r="B866" s="8" t="s">
        <v>143</v>
      </c>
      <c r="C866" s="10">
        <v>0.1159349580362193</v>
      </c>
      <c r="D866" s="10">
        <v>3.7643506391563913E-2</v>
      </c>
      <c r="E866" s="10">
        <v>5.166575609687956E-2</v>
      </c>
      <c r="F866" s="10">
        <v>-3.339195350246308E-2</v>
      </c>
      <c r="G866" s="10">
        <v>-3.4487704694482452E-2</v>
      </c>
      <c r="H866" s="10">
        <v>-3.2489805103485384E-3</v>
      </c>
      <c r="I866" s="10">
        <v>-0.13550821749469835</v>
      </c>
      <c r="J866" s="10">
        <v>-2.0223597712030628E-2</v>
      </c>
      <c r="K866" s="10">
        <v>-1.514739160289214E-2</v>
      </c>
      <c r="L866" s="10">
        <v>-0.24467477089279305</v>
      </c>
      <c r="M866" s="10">
        <v>-3.9579899652586042E-2</v>
      </c>
      <c r="N866" s="10">
        <v>-0.15236428962238413</v>
      </c>
      <c r="O866" s="10">
        <v>5.2031372430952252E-2</v>
      </c>
      <c r="P866" s="10">
        <v>8.493590043982506E-2</v>
      </c>
      <c r="Q866" s="10">
        <v>-7.0483895509097422E-2</v>
      </c>
      <c r="R866" s="10">
        <v>4.6028373975062645E-4</v>
      </c>
      <c r="S866" s="10">
        <v>0.17961084285593465</v>
      </c>
      <c r="T866" s="10">
        <v>-9.076007259259547E-2</v>
      </c>
      <c r="U866" s="10">
        <v>-2.2363427921118718E-2</v>
      </c>
      <c r="V866" s="10">
        <v>2.2629594641873467E-2</v>
      </c>
      <c r="W866" s="10">
        <v>4.9335245115205269E-2</v>
      </c>
      <c r="X866" s="10">
        <v>-3.3440555582988959E-2</v>
      </c>
      <c r="Y866" s="10">
        <v>-4.8772941169049983E-2</v>
      </c>
      <c r="Z866" s="10">
        <v>-7.4770863834447227E-2</v>
      </c>
      <c r="AA866" s="10">
        <v>-3.0595616354945034E-2</v>
      </c>
      <c r="AB866" s="10">
        <v>6.6483945886629522E-2</v>
      </c>
      <c r="AC866" s="10">
        <v>-5.2189842734806265E-2</v>
      </c>
      <c r="AD866" s="10">
        <v>-0.23192750049687719</v>
      </c>
      <c r="AE866" s="10">
        <v>-0.12265162458413992</v>
      </c>
      <c r="AF866" s="10">
        <v>0.27567394993619448</v>
      </c>
      <c r="AG866" s="10">
        <v>-0.11096095141209629</v>
      </c>
      <c r="AH866" s="10">
        <v>1.7309574644098175E-2</v>
      </c>
      <c r="AI866" s="10">
        <v>3.5292412023664718E-2</v>
      </c>
      <c r="AJ866" s="10">
        <v>5.4633204582481824E-2</v>
      </c>
      <c r="AK866" s="10">
        <v>-6.7267235429101083E-2</v>
      </c>
      <c r="AL866" s="10">
        <v>1.5676666571493431E-2</v>
      </c>
      <c r="AM866" s="10">
        <v>4.4300853197162558E-2</v>
      </c>
      <c r="AN866" s="10">
        <v>0.15477951184430108</v>
      </c>
      <c r="AO866" s="10">
        <v>-9.1345032435621615E-2</v>
      </c>
      <c r="AP866" s="10">
        <v>5.7690587228659912E-2</v>
      </c>
      <c r="AQ866" s="10">
        <v>0.12891532328864366</v>
      </c>
      <c r="AR866" s="10">
        <v>0.12629267189148891</v>
      </c>
      <c r="AS866" s="10">
        <v>8.8416544702209138E-2</v>
      </c>
      <c r="AT866" s="10">
        <v>-0.13263806698921249</v>
      </c>
      <c r="AU866" s="10">
        <v>7.0397612589578613E-4</v>
      </c>
      <c r="AV866" s="10">
        <v>0.12097795250429925</v>
      </c>
      <c r="AW866" s="10">
        <v>-3.5742531088144118E-2</v>
      </c>
      <c r="AX866" s="10">
        <v>1.9366906776732175E-2</v>
      </c>
      <c r="AY866" s="10">
        <v>-0.19350370298892791</v>
      </c>
      <c r="AZ866" s="10">
        <v>-7.1304380189944269E-2</v>
      </c>
      <c r="BA866" s="10">
        <v>0.99999999999999944</v>
      </c>
      <c r="BB866" s="10">
        <v>-0.34886097277044853</v>
      </c>
      <c r="BC866" s="10">
        <v>6.7846920667788219E-2</v>
      </c>
      <c r="BD866" s="10">
        <v>-0.42706042874076072</v>
      </c>
      <c r="BE866" s="10">
        <v>-5.0232972173523543E-3</v>
      </c>
      <c r="BF866" s="10">
        <v>-1.9366906776732213E-2</v>
      </c>
      <c r="BG866" s="10">
        <v>3.9224542201305647E-2</v>
      </c>
    </row>
    <row r="867" spans="2:59">
      <c r="B867" s="8" t="s">
        <v>144</v>
      </c>
      <c r="C867" s="12">
        <v>-0.19440810517993629</v>
      </c>
      <c r="D867" s="12">
        <v>-1.4285524038579869E-2</v>
      </c>
      <c r="E867" s="12">
        <v>8.460712984207705E-2</v>
      </c>
      <c r="F867" s="12">
        <v>9.0116465014877453E-2</v>
      </c>
      <c r="G867" s="12">
        <v>0.10489378579049362</v>
      </c>
      <c r="H867" s="12">
        <v>-9.3380730916677201E-2</v>
      </c>
      <c r="I867" s="12">
        <v>0.12741493759175096</v>
      </c>
      <c r="J867" s="12">
        <v>5.223753503922033E-2</v>
      </c>
      <c r="K867" s="12">
        <v>7.827371179924339E-2</v>
      </c>
      <c r="L867" s="12">
        <v>5.9319785955887827E-2</v>
      </c>
      <c r="M867" s="12">
        <v>8.3728661569548057E-2</v>
      </c>
      <c r="N867" s="12">
        <v>2.5901277503911989E-2</v>
      </c>
      <c r="O867" s="12">
        <v>-0.11609595284234323</v>
      </c>
      <c r="P867" s="12">
        <v>-2.4019239639165735E-3</v>
      </c>
      <c r="Q867" s="12">
        <v>5.9049360028277133E-2</v>
      </c>
      <c r="R867" s="12">
        <v>9.8324197948161232E-2</v>
      </c>
      <c r="S867" s="12">
        <v>-0.12389075021421452</v>
      </c>
      <c r="T867" s="12">
        <v>-6.442037524810805E-2</v>
      </c>
      <c r="U867" s="12">
        <v>-7.1176316466800338E-2</v>
      </c>
      <c r="V867" s="12">
        <v>-7.3045487710224094E-2</v>
      </c>
      <c r="W867" s="12">
        <v>8.7721159056144679E-2</v>
      </c>
      <c r="X867" s="12">
        <v>-7.6536294276613848E-2</v>
      </c>
      <c r="Y867" s="12">
        <v>2.5249178461169593E-2</v>
      </c>
      <c r="Z867" s="12">
        <v>-3.8469999250260009E-3</v>
      </c>
      <c r="AA867" s="12">
        <v>3.5457070830897511E-2</v>
      </c>
      <c r="AB867" s="12">
        <v>-5.1405975069780813E-2</v>
      </c>
      <c r="AC867" s="12">
        <v>1.4547443076706291E-2</v>
      </c>
      <c r="AD867" s="12">
        <v>9.7422995643931601E-2</v>
      </c>
      <c r="AE867" s="12">
        <v>6.0780197559240516E-2</v>
      </c>
      <c r="AF867" s="12">
        <v>-0.12333672274664335</v>
      </c>
      <c r="AG867" s="12">
        <v>0.18500933518714829</v>
      </c>
      <c r="AH867" s="12">
        <v>-7.2312256404421571E-2</v>
      </c>
      <c r="AI867" s="12">
        <v>-6.0235001771379526E-2</v>
      </c>
      <c r="AJ867" s="12">
        <v>-3.2692702135032156E-2</v>
      </c>
      <c r="AK867" s="12">
        <v>5.6821781185644911E-2</v>
      </c>
      <c r="AL867" s="12">
        <v>-3.9114429572397427E-2</v>
      </c>
      <c r="AM867" s="12">
        <v>-0.19638501027434394</v>
      </c>
      <c r="AN867" s="12">
        <v>-6.7747059010732441E-2</v>
      </c>
      <c r="AO867" s="12">
        <v>4.7471981215038705E-2</v>
      </c>
      <c r="AP867" s="12">
        <v>1.1912295544227292E-2</v>
      </c>
      <c r="AQ867" s="12">
        <v>-4.9564218631854687E-2</v>
      </c>
      <c r="AR867" s="12">
        <v>-1.1166071717175836E-2</v>
      </c>
      <c r="AS867" s="12">
        <v>-7.0017325151538634E-2</v>
      </c>
      <c r="AT867" s="12">
        <v>0.10467794872147343</v>
      </c>
      <c r="AU867" s="12">
        <v>2.2980082131297933E-2</v>
      </c>
      <c r="AV867" s="12">
        <v>-0.11572271572400979</v>
      </c>
      <c r="AW867" s="12">
        <v>-4.7947191943357878E-2</v>
      </c>
      <c r="AX867" s="12">
        <v>-8.3722938983953096E-2</v>
      </c>
      <c r="AY867" s="12">
        <v>-0.31126613662850844</v>
      </c>
      <c r="AZ867" s="12">
        <v>3.3983911317630851E-2</v>
      </c>
      <c r="BA867" s="12">
        <v>-0.34886097277044853</v>
      </c>
      <c r="BB867" s="12">
        <v>1.0000000000000011</v>
      </c>
      <c r="BC867" s="12">
        <v>-9.3755303568562648E-5</v>
      </c>
      <c r="BD867" s="12">
        <v>-0.36205984631730798</v>
      </c>
      <c r="BE867" s="12">
        <v>0.19311462325884388</v>
      </c>
      <c r="BF867" s="12">
        <v>8.3722938983953027E-2</v>
      </c>
      <c r="BG867" s="12">
        <v>8.2335425529779196E-2</v>
      </c>
    </row>
    <row r="868" spans="2:59">
      <c r="B868" s="8" t="s">
        <v>145</v>
      </c>
      <c r="C868" s="10">
        <v>3.2144039088014498E-2</v>
      </c>
      <c r="D868" s="10">
        <v>-7.801710165751658E-3</v>
      </c>
      <c r="E868" s="10">
        <v>3.8280521982116983E-2</v>
      </c>
      <c r="F868" s="10">
        <v>-3.3986594377946225E-2</v>
      </c>
      <c r="G868" s="10">
        <v>-0.18797752292406553</v>
      </c>
      <c r="H868" s="10">
        <v>-5.8665562569159377E-2</v>
      </c>
      <c r="I868" s="10">
        <v>-6.3943821182015095E-2</v>
      </c>
      <c r="J868" s="10">
        <v>-7.1949108703764517E-2</v>
      </c>
      <c r="K868" s="10">
        <v>-6.6671058697532247E-3</v>
      </c>
      <c r="L868" s="10">
        <v>8.5363920139284264E-3</v>
      </c>
      <c r="M868" s="10">
        <v>-9.4531031140046837E-2</v>
      </c>
      <c r="N868" s="10">
        <v>6.6243473488373046E-3</v>
      </c>
      <c r="O868" s="10">
        <v>4.1228945808739814E-2</v>
      </c>
      <c r="P868" s="10">
        <v>8.6283803808074988E-2</v>
      </c>
      <c r="Q868" s="10">
        <v>6.708744696334433E-2</v>
      </c>
      <c r="R868" s="10">
        <v>2.9831731180931919E-2</v>
      </c>
      <c r="S868" s="10">
        <v>3.7372238662517883E-2</v>
      </c>
      <c r="T868" s="10">
        <v>-2.7662920117677372E-2</v>
      </c>
      <c r="U868" s="10">
        <v>-1.7844965533876961E-2</v>
      </c>
      <c r="V868" s="10">
        <v>4.3151041119690717E-2</v>
      </c>
      <c r="W868" s="10">
        <v>-6.1850413464915061E-3</v>
      </c>
      <c r="X868" s="10">
        <v>8.5646873317849537E-2</v>
      </c>
      <c r="Y868" s="10">
        <v>0.10556240487502806</v>
      </c>
      <c r="Z868" s="10">
        <v>-3.1134728899873926E-2</v>
      </c>
      <c r="AA868" s="10">
        <v>-0.10481141675324232</v>
      </c>
      <c r="AB868" s="10">
        <v>4.2069800010507991E-3</v>
      </c>
      <c r="AC868" s="10">
        <v>4.7444958838890633E-2</v>
      </c>
      <c r="AD868" s="10">
        <v>2.2827147353871153E-3</v>
      </c>
      <c r="AE868" s="10">
        <v>-7.100928892715179E-2</v>
      </c>
      <c r="AF868" s="10">
        <v>5.6075032165768056E-2</v>
      </c>
      <c r="AG868" s="10">
        <v>0.12322129166994175</v>
      </c>
      <c r="AH868" s="10">
        <v>-0.10841873786942074</v>
      </c>
      <c r="AI868" s="10">
        <v>5.8708121004569833E-2</v>
      </c>
      <c r="AJ868" s="10">
        <v>-5.378514401765979E-2</v>
      </c>
      <c r="AK868" s="10">
        <v>0.17012113292681041</v>
      </c>
      <c r="AL868" s="10">
        <v>-0.3220843661054657</v>
      </c>
      <c r="AM868" s="10">
        <v>-0.10754573440087631</v>
      </c>
      <c r="AN868" s="10">
        <v>0.14219491796686937</v>
      </c>
      <c r="AO868" s="10">
        <v>-0.17004350434683083</v>
      </c>
      <c r="AP868" s="10">
        <v>-0.10700524519066422</v>
      </c>
      <c r="AQ868" s="10">
        <v>1.348690766682476E-2</v>
      </c>
      <c r="AR868" s="10">
        <v>-2.3513707889921041E-2</v>
      </c>
      <c r="AS868" s="10">
        <v>-1.0970168053896142E-2</v>
      </c>
      <c r="AT868" s="10">
        <v>-2.0139091105299133E-3</v>
      </c>
      <c r="AU868" s="10">
        <v>-9.0618239441285376E-3</v>
      </c>
      <c r="AV868" s="10">
        <v>9.6416421282739823E-3</v>
      </c>
      <c r="AW868" s="10">
        <v>6.2045970326232172E-2</v>
      </c>
      <c r="AX868" s="10">
        <v>-1.1348098280859887E-2</v>
      </c>
      <c r="AY868" s="10">
        <v>-8.0321274222377934E-2</v>
      </c>
      <c r="AZ868" s="10">
        <v>-0.57149800281942187</v>
      </c>
      <c r="BA868" s="10">
        <v>6.7846920667788219E-2</v>
      </c>
      <c r="BB868" s="10">
        <v>-9.3755303568562648E-5</v>
      </c>
      <c r="BC868" s="10">
        <v>1.0000000000000007</v>
      </c>
      <c r="BD868" s="10">
        <v>3.3176252516136122E-3</v>
      </c>
      <c r="BE868" s="10">
        <v>3.2659979337656186E-2</v>
      </c>
      <c r="BF868" s="10">
        <v>1.1348098280859866E-2</v>
      </c>
      <c r="BG868" s="10">
        <v>4.9465010171233829E-2</v>
      </c>
    </row>
    <row r="869" spans="2:59">
      <c r="B869" s="8" t="s">
        <v>146</v>
      </c>
      <c r="C869" s="12">
        <v>-2.4479363580752183E-2</v>
      </c>
      <c r="D869" s="12">
        <v>0.10578202477208518</v>
      </c>
      <c r="E869" s="12">
        <v>-0.2674227874008463</v>
      </c>
      <c r="F869" s="12">
        <v>-0.11466984871354363</v>
      </c>
      <c r="G869" s="12">
        <v>-6.0651003497589652E-3</v>
      </c>
      <c r="H869" s="12">
        <v>5.1584707737450677E-2</v>
      </c>
      <c r="I869" s="12">
        <v>-4.7601151106475843E-2</v>
      </c>
      <c r="J869" s="12">
        <v>2.3485557556269503E-3</v>
      </c>
      <c r="K869" s="12">
        <v>-3.8199436215091975E-2</v>
      </c>
      <c r="L869" s="12">
        <v>0.20276719466760851</v>
      </c>
      <c r="M869" s="12">
        <v>-9.2149541112412511E-2</v>
      </c>
      <c r="N869" s="12">
        <v>0.22458639788463175</v>
      </c>
      <c r="O869" s="12">
        <v>-1.4417672309106448E-3</v>
      </c>
      <c r="P869" s="12">
        <v>-6.9627774768764666E-2</v>
      </c>
      <c r="Q869" s="12">
        <v>0.14928437175192424</v>
      </c>
      <c r="R869" s="12">
        <v>-8.116774416165301E-2</v>
      </c>
      <c r="S869" s="12">
        <v>-2.3390620618349629E-2</v>
      </c>
      <c r="T869" s="12">
        <v>0.13637929229066609</v>
      </c>
      <c r="U869" s="12">
        <v>9.4834261637566461E-2</v>
      </c>
      <c r="V869" s="12">
        <v>-1.5625488706694352E-2</v>
      </c>
      <c r="W869" s="12">
        <v>-0.14478654606117969</v>
      </c>
      <c r="X869" s="12">
        <v>0.12535392594527037</v>
      </c>
      <c r="Y869" s="12">
        <v>2.8240701648193468E-2</v>
      </c>
      <c r="Z869" s="12">
        <v>9.3806393686585235E-2</v>
      </c>
      <c r="AA869" s="12">
        <v>5.0590724758762216E-2</v>
      </c>
      <c r="AB869" s="12">
        <v>-6.696358303011031E-2</v>
      </c>
      <c r="AC869" s="12">
        <v>-0.13767920545226231</v>
      </c>
      <c r="AD869" s="12">
        <v>0.18274215386077805</v>
      </c>
      <c r="AE869" s="12">
        <v>5.3864464122179809E-2</v>
      </c>
      <c r="AF869" s="12">
        <v>-0.18238896248703559</v>
      </c>
      <c r="AG869" s="12">
        <v>-4.9314162737227295E-2</v>
      </c>
      <c r="AH869" s="12">
        <v>-2.4394226978663072E-2</v>
      </c>
      <c r="AI869" s="12">
        <v>7.0900459958104831E-2</v>
      </c>
      <c r="AJ869" s="12">
        <v>4.3298900558619655E-3</v>
      </c>
      <c r="AK869" s="12">
        <v>-5.7610222624838586E-3</v>
      </c>
      <c r="AL869" s="12">
        <v>-7.3530762438706918E-2</v>
      </c>
      <c r="AM869" s="12">
        <v>1.5512736664686064E-2</v>
      </c>
      <c r="AN869" s="12">
        <v>3.5530854668179873E-2</v>
      </c>
      <c r="AO869" s="12">
        <v>9.2519709027292424E-2</v>
      </c>
      <c r="AP869" s="12">
        <v>-7.999124517755106E-2</v>
      </c>
      <c r="AQ869" s="12">
        <v>-7.8840713238485127E-2</v>
      </c>
      <c r="AR869" s="12">
        <v>-0.13440348037698527</v>
      </c>
      <c r="AS869" s="12">
        <v>-6.4978835754947051E-3</v>
      </c>
      <c r="AT869" s="12">
        <v>5.2255981343343236E-2</v>
      </c>
      <c r="AU869" s="12">
        <v>-7.4557596942388588E-2</v>
      </c>
      <c r="AV869" s="12">
        <v>1.6238575759934516E-2</v>
      </c>
      <c r="AW869" s="12">
        <v>-3.7405098852052808E-2</v>
      </c>
      <c r="AX869" s="12">
        <v>3.757572852210797E-3</v>
      </c>
      <c r="AY869" s="12">
        <v>-0.34179478366466093</v>
      </c>
      <c r="AZ869" s="12">
        <v>6.0913795419785303E-2</v>
      </c>
      <c r="BA869" s="12">
        <v>-0.42706042874076072</v>
      </c>
      <c r="BB869" s="12">
        <v>-0.36205984631730798</v>
      </c>
      <c r="BC869" s="12">
        <v>3.3176252516136122E-3</v>
      </c>
      <c r="BD869" s="12">
        <v>1.0000000000000018</v>
      </c>
      <c r="BE869" s="12">
        <v>1.8843575509213385E-2</v>
      </c>
      <c r="BF869" s="12">
        <v>-3.7575728522108187E-3</v>
      </c>
      <c r="BG869" s="12">
        <v>-3.094009431752525E-2</v>
      </c>
    </row>
    <row r="870" spans="2:59">
      <c r="B870" s="8" t="s">
        <v>147</v>
      </c>
      <c r="C870" s="10">
        <v>-0.10822570037840407</v>
      </c>
      <c r="D870" s="10">
        <v>-0.10631020779056892</v>
      </c>
      <c r="E870" s="10">
        <v>8.9513717489851253E-3</v>
      </c>
      <c r="F870" s="10">
        <v>-2.556567313457973E-2</v>
      </c>
      <c r="G870" s="10">
        <v>3.8991976267173468E-2</v>
      </c>
      <c r="H870" s="10">
        <v>8.4259097489056273E-3</v>
      </c>
      <c r="I870" s="10">
        <v>0.17156617364763724</v>
      </c>
      <c r="J870" s="10">
        <v>9.6755740140894858E-2</v>
      </c>
      <c r="K870" s="10">
        <v>1.7606717182613928E-2</v>
      </c>
      <c r="L870" s="10">
        <v>-5.5550308689427841E-2</v>
      </c>
      <c r="M870" s="10">
        <v>0.14386558981527317</v>
      </c>
      <c r="N870" s="10">
        <v>-0.11271433015077036</v>
      </c>
      <c r="O870" s="10">
        <v>8.196250211228466E-2</v>
      </c>
      <c r="P870" s="10">
        <v>0.11944872822146654</v>
      </c>
      <c r="Q870" s="10">
        <v>-4.5295433207830506E-2</v>
      </c>
      <c r="R870" s="10">
        <v>-0.20808038370817614</v>
      </c>
      <c r="S870" s="10">
        <v>-0.12543314012460033</v>
      </c>
      <c r="T870" s="10">
        <v>0.10940719892665014</v>
      </c>
      <c r="U870" s="10">
        <v>0.13070861878555615</v>
      </c>
      <c r="V870" s="10">
        <v>-0.12940251179094686</v>
      </c>
      <c r="W870" s="10">
        <v>0.13090031634546198</v>
      </c>
      <c r="X870" s="10">
        <v>-2.9244602699164814E-2</v>
      </c>
      <c r="Y870" s="10">
        <v>4.578209366804787E-2</v>
      </c>
      <c r="Z870" s="10">
        <v>2.2752793517529155E-2</v>
      </c>
      <c r="AA870" s="10">
        <v>6.7413558353798794E-2</v>
      </c>
      <c r="AB870" s="10">
        <v>-9.5913691617610569E-2</v>
      </c>
      <c r="AC870" s="10">
        <v>-3.6528413541820126E-2</v>
      </c>
      <c r="AD870" s="10">
        <v>-1.0236914256049631E-2</v>
      </c>
      <c r="AE870" s="10">
        <v>5.912458001057478E-2</v>
      </c>
      <c r="AF870" s="10">
        <v>-4.0369976481748851E-2</v>
      </c>
      <c r="AG870" s="10">
        <v>0.10466795223517139</v>
      </c>
      <c r="AH870" s="10">
        <v>-9.880086297463956E-3</v>
      </c>
      <c r="AI870" s="10">
        <v>-7.9470369958829362E-2</v>
      </c>
      <c r="AJ870" s="10">
        <v>-8.1787237381660913E-3</v>
      </c>
      <c r="AK870" s="10">
        <v>6.3788477288741333E-2</v>
      </c>
      <c r="AL870" s="10">
        <v>0.10104343218889179</v>
      </c>
      <c r="AM870" s="10">
        <v>-0.59209310978536467</v>
      </c>
      <c r="AN870" s="10">
        <v>0.11534636960444331</v>
      </c>
      <c r="AO870" s="10">
        <v>-7.0208381595523089E-2</v>
      </c>
      <c r="AP870" s="10">
        <v>-7.2420109756797635E-2</v>
      </c>
      <c r="AQ870" s="10">
        <v>2.5704306321153704E-2</v>
      </c>
      <c r="AR870" s="10">
        <v>3.2459983433507741E-2</v>
      </c>
      <c r="AS870" s="10">
        <v>-5.1111675558989161E-3</v>
      </c>
      <c r="AT870" s="10">
        <v>2.3975772698638927E-2</v>
      </c>
      <c r="AU870" s="10">
        <v>0.24363585392911391</v>
      </c>
      <c r="AV870" s="10">
        <v>-0.23156919221991548</v>
      </c>
      <c r="AW870" s="10">
        <v>-0.64924785177112843</v>
      </c>
      <c r="AX870" s="10">
        <v>-0.17352980496195503</v>
      </c>
      <c r="AY870" s="10">
        <v>-0.24025481347443131</v>
      </c>
      <c r="AZ870" s="10">
        <v>-0.11536700073952094</v>
      </c>
      <c r="BA870" s="10">
        <v>-5.0232972173523543E-3</v>
      </c>
      <c r="BB870" s="10">
        <v>0.19311462325884388</v>
      </c>
      <c r="BC870" s="10">
        <v>3.2659979337656186E-2</v>
      </c>
      <c r="BD870" s="10">
        <v>1.8843575509213385E-2</v>
      </c>
      <c r="BE870" s="10">
        <v>1.0000000000000013</v>
      </c>
      <c r="BF870" s="10">
        <v>0.17352980496195486</v>
      </c>
      <c r="BG870" s="10">
        <v>8.5243098532606684E-2</v>
      </c>
    </row>
    <row r="871" spans="2:59">
      <c r="B871" s="8" t="s">
        <v>148</v>
      </c>
      <c r="C871" s="12">
        <v>-1.2875425229897196E-2</v>
      </c>
      <c r="D871" s="12">
        <v>-2.1809649789262548E-2</v>
      </c>
      <c r="E871" s="12">
        <v>-4.2449239599006497E-2</v>
      </c>
      <c r="F871" s="12">
        <v>4.1551586805466389E-2</v>
      </c>
      <c r="G871" s="12">
        <v>-0.12675730191571491</v>
      </c>
      <c r="H871" s="12">
        <v>-7.8382413478057661E-2</v>
      </c>
      <c r="I871" s="12">
        <v>2.0046007787716112E-2</v>
      </c>
      <c r="J871" s="12">
        <v>4.0967299289892269E-2</v>
      </c>
      <c r="K871" s="12">
        <v>6.7816837228064489E-2</v>
      </c>
      <c r="L871" s="12">
        <v>1.7740999662464718E-3</v>
      </c>
      <c r="M871" s="12">
        <v>3.0062903597084835E-2</v>
      </c>
      <c r="N871" s="12">
        <v>-4.2801262724653684E-2</v>
      </c>
      <c r="O871" s="12">
        <v>4.9737657046816916E-2</v>
      </c>
      <c r="P871" s="12">
        <v>5.2993778135686571E-2</v>
      </c>
      <c r="Q871" s="12">
        <v>-7.01580979922483E-2</v>
      </c>
      <c r="R871" s="12">
        <v>-8.6911188624988589E-2</v>
      </c>
      <c r="S871" s="12">
        <v>-6.5925410781311278E-3</v>
      </c>
      <c r="T871" s="12">
        <v>6.4456869193324676E-2</v>
      </c>
      <c r="U871" s="12">
        <v>4.4034495573963432E-2</v>
      </c>
      <c r="V871" s="12">
        <v>-3.5447523500607057E-2</v>
      </c>
      <c r="W871" s="12">
        <v>4.2533369647003536E-2</v>
      </c>
      <c r="X871" s="12">
        <v>6.8951471224186767E-2</v>
      </c>
      <c r="Y871" s="12">
        <v>2.4273598029092024E-2</v>
      </c>
      <c r="Z871" s="12">
        <v>8.3281853549542248E-2</v>
      </c>
      <c r="AA871" s="12">
        <v>7.9268278939989126E-2</v>
      </c>
      <c r="AB871" s="12">
        <v>-8.8543812010123804E-2</v>
      </c>
      <c r="AC871" s="12">
        <v>-0.11216841406690048</v>
      </c>
      <c r="AD871" s="12">
        <v>-7.4273988499848299E-3</v>
      </c>
      <c r="AE871" s="12">
        <v>6.0315215277269567E-2</v>
      </c>
      <c r="AF871" s="12">
        <v>-4.3469167185977639E-2</v>
      </c>
      <c r="AG871" s="12">
        <v>3.921122654909398E-2</v>
      </c>
      <c r="AH871" s="12">
        <v>7.6794775041782615E-2</v>
      </c>
      <c r="AI871" s="12">
        <v>-1.0148047532803658E-3</v>
      </c>
      <c r="AJ871" s="12">
        <v>-0.14061350954504251</v>
      </c>
      <c r="AK871" s="12">
        <v>3.178316200808342E-2</v>
      </c>
      <c r="AL871" s="12">
        <v>-1.3297511107660734E-2</v>
      </c>
      <c r="AM871" s="12">
        <v>-3.1286309406167868E-2</v>
      </c>
      <c r="AN871" s="12">
        <v>-3.4420660778854126E-2</v>
      </c>
      <c r="AO871" s="12">
        <v>0.13206538508708124</v>
      </c>
      <c r="AP871" s="12">
        <v>-0.12376424069940736</v>
      </c>
      <c r="AQ871" s="12">
        <v>1.575085235292413E-2</v>
      </c>
      <c r="AR871" s="12">
        <v>-1.8643137837659252E-2</v>
      </c>
      <c r="AS871" s="12">
        <v>2.0192330305703814E-2</v>
      </c>
      <c r="AT871" s="12">
        <v>0.12681028944558848</v>
      </c>
      <c r="AU871" s="12">
        <v>5.3380115260819962E-2</v>
      </c>
      <c r="AV871" s="12">
        <v>-0.16216258683358115</v>
      </c>
      <c r="AW871" s="12">
        <v>-0.18010707487902261</v>
      </c>
      <c r="AX871" s="12">
        <v>-0.99999999999999911</v>
      </c>
      <c r="AY871" s="12">
        <v>-7.0042415615151121E-2</v>
      </c>
      <c r="AZ871" s="12">
        <v>1.8726169183938986E-3</v>
      </c>
      <c r="BA871" s="12">
        <v>-1.9366906776732213E-2</v>
      </c>
      <c r="BB871" s="12">
        <v>8.3722938983953027E-2</v>
      </c>
      <c r="BC871" s="12">
        <v>1.1348098280859866E-2</v>
      </c>
      <c r="BD871" s="12">
        <v>-3.7575728522108187E-3</v>
      </c>
      <c r="BE871" s="12">
        <v>0.17352980496195486</v>
      </c>
      <c r="BF871" s="12">
        <v>0.99999999999999822</v>
      </c>
      <c r="BG871" s="12">
        <v>8.4357840793000946E-2</v>
      </c>
    </row>
    <row r="872" spans="2:59">
      <c r="B872" s="8" t="s">
        <v>149</v>
      </c>
      <c r="C872" s="10">
        <v>1.4687894932411379E-2</v>
      </c>
      <c r="D872" s="10">
        <v>-9.4327772829612716E-2</v>
      </c>
      <c r="E872" s="10">
        <v>1.5832735040358498E-2</v>
      </c>
      <c r="F872" s="10">
        <v>-3.8202869945135602E-2</v>
      </c>
      <c r="G872" s="10">
        <v>-0.12303785418718123</v>
      </c>
      <c r="H872" s="10">
        <v>-8.6387728099689171E-2</v>
      </c>
      <c r="I872" s="10">
        <v>-0.17907346155617029</v>
      </c>
      <c r="J872" s="10">
        <v>-1.681632674484403E-2</v>
      </c>
      <c r="K872" s="10">
        <v>-4.5377672200991676E-2</v>
      </c>
      <c r="L872" s="10">
        <v>-4.1111662772454267E-2</v>
      </c>
      <c r="M872" s="10">
        <v>6.0336166945181326E-2</v>
      </c>
      <c r="N872" s="10">
        <v>-4.8698753969023338E-2</v>
      </c>
      <c r="O872" s="10">
        <v>3.0901123135848207E-2</v>
      </c>
      <c r="P872" s="10">
        <v>0.23937054558991225</v>
      </c>
      <c r="Q872" s="10">
        <v>-4.1015973122805305E-2</v>
      </c>
      <c r="R872" s="10">
        <v>-4.7126519460706499E-2</v>
      </c>
      <c r="S872" s="10">
        <v>5.7495230822167079E-2</v>
      </c>
      <c r="T872" s="10">
        <v>8.9590516481649202E-2</v>
      </c>
      <c r="U872" s="10">
        <v>4.535338207821811E-2</v>
      </c>
      <c r="V872" s="10">
        <v>-4.9732076542803087E-2</v>
      </c>
      <c r="W872" s="10">
        <v>0.15922253297882355</v>
      </c>
      <c r="X872" s="10">
        <v>-1.1885908028004212E-2</v>
      </c>
      <c r="Y872" s="10">
        <v>0.17642220751641158</v>
      </c>
      <c r="Z872" s="10">
        <v>9.1779385029740423E-2</v>
      </c>
      <c r="AA872" s="10">
        <v>-0.1385830207018163</v>
      </c>
      <c r="AB872" s="10">
        <v>-2.4648554242829517E-2</v>
      </c>
      <c r="AC872" s="10">
        <v>-0.21842004541992255</v>
      </c>
      <c r="AD872" s="10">
        <v>4.4089011914998581E-2</v>
      </c>
      <c r="AE872" s="10">
        <v>0.11297450442251974</v>
      </c>
      <c r="AF872" s="10">
        <v>-0.12539237298415645</v>
      </c>
      <c r="AG872" s="10">
        <v>3.6673469902833551E-2</v>
      </c>
      <c r="AH872" s="10">
        <v>3.597065512825412E-2</v>
      </c>
      <c r="AI872" s="10">
        <v>-3.4618121021589329E-2</v>
      </c>
      <c r="AJ872" s="10">
        <v>-4.6851721247710282E-2</v>
      </c>
      <c r="AK872" s="10">
        <v>2.3992284921013789E-2</v>
      </c>
      <c r="AL872" s="10">
        <v>-8.1801306176284602E-2</v>
      </c>
      <c r="AM872" s="10">
        <v>-3.0374935705130134E-2</v>
      </c>
      <c r="AN872" s="10">
        <v>0.27388315203527264</v>
      </c>
      <c r="AO872" s="10">
        <v>-4.7811660123341981E-2</v>
      </c>
      <c r="AP872" s="10">
        <v>-7.7288020700005677E-2</v>
      </c>
      <c r="AQ872" s="10">
        <v>5.773203729570831E-3</v>
      </c>
      <c r="AR872" s="10">
        <v>3.8100315656809963E-2</v>
      </c>
      <c r="AS872" s="10">
        <v>-3.8799214365154044E-2</v>
      </c>
      <c r="AT872" s="10">
        <v>-8.7010961730222325E-2</v>
      </c>
      <c r="AU872" s="10">
        <v>5.0093579169839676E-2</v>
      </c>
      <c r="AV872" s="10">
        <v>3.6665369080218765E-2</v>
      </c>
      <c r="AW872" s="10">
        <v>-7.4311298018838429E-2</v>
      </c>
      <c r="AX872" s="10">
        <v>-8.4357840793001043E-2</v>
      </c>
      <c r="AY872" s="10">
        <v>-0.1006592739139774</v>
      </c>
      <c r="AZ872" s="10">
        <v>2.8826050662718306E-2</v>
      </c>
      <c r="BA872" s="10">
        <v>3.9224542201305647E-2</v>
      </c>
      <c r="BB872" s="10">
        <v>8.2335425529779196E-2</v>
      </c>
      <c r="BC872" s="10">
        <v>4.9465010171233829E-2</v>
      </c>
      <c r="BD872" s="10">
        <v>-3.094009431752525E-2</v>
      </c>
      <c r="BE872" s="10">
        <v>8.5243098532606684E-2</v>
      </c>
      <c r="BF872" s="10">
        <v>8.4357840793000946E-2</v>
      </c>
      <c r="BG872" s="10">
        <v>1.000000000000002</v>
      </c>
    </row>
    <row r="875" spans="2:59" ht="17.100000000000001">
      <c r="B875" s="5" t="s">
        <v>387</v>
      </c>
    </row>
    <row r="877" spans="2:59">
      <c r="B877" s="6" t="s">
        <v>31</v>
      </c>
      <c r="C877" s="7" t="s">
        <v>374</v>
      </c>
      <c r="D877" s="7" t="s">
        <v>375</v>
      </c>
      <c r="E877" s="7" t="s">
        <v>376</v>
      </c>
      <c r="F877" s="7" t="s">
        <v>377</v>
      </c>
      <c r="G877" s="7" t="s">
        <v>378</v>
      </c>
      <c r="H877" s="7" t="s">
        <v>379</v>
      </c>
      <c r="I877" s="7" t="s">
        <v>380</v>
      </c>
      <c r="J877" s="7" t="s">
        <v>381</v>
      </c>
      <c r="K877" s="7" t="s">
        <v>382</v>
      </c>
      <c r="L877" s="7" t="s">
        <v>383</v>
      </c>
    </row>
    <row r="878" spans="2:59">
      <c r="B878" s="8" t="s">
        <v>93</v>
      </c>
      <c r="C878" s="10">
        <v>1.1817404587267771E-16</v>
      </c>
      <c r="D878" s="10">
        <v>-3.8115808628555348E-2</v>
      </c>
      <c r="E878" s="10">
        <v>-1.6020558819055097</v>
      </c>
      <c r="F878" s="10">
        <v>1.6549284719007864</v>
      </c>
      <c r="G878" s="10">
        <v>0.53804473780391249</v>
      </c>
      <c r="H878" s="10">
        <v>0.84619481402431962</v>
      </c>
      <c r="I878" s="10">
        <v>0.52286015121737506</v>
      </c>
      <c r="J878" s="10">
        <v>163</v>
      </c>
      <c r="K878" s="10">
        <v>0.52449699868994537</v>
      </c>
      <c r="L878" s="10">
        <v>1.5893558133661303E-6</v>
      </c>
    </row>
    <row r="879" spans="2:59">
      <c r="B879" s="8" t="s">
        <v>94</v>
      </c>
      <c r="C879" s="12">
        <v>6.0891986749379755E-16</v>
      </c>
      <c r="D879" s="12">
        <v>5.7611186258485113E-16</v>
      </c>
      <c r="E879" s="12">
        <v>-1.9517112165059514</v>
      </c>
      <c r="F879" s="12">
        <v>1.6214688976256568</v>
      </c>
      <c r="G879" s="12">
        <v>0.61986055833334941</v>
      </c>
      <c r="H879" s="12">
        <v>0.73790385564875383</v>
      </c>
      <c r="I879" s="12">
        <v>-0.13914143176383129</v>
      </c>
      <c r="J879" s="12">
        <v>163</v>
      </c>
      <c r="K879" s="12">
        <v>0.20082635789393741</v>
      </c>
      <c r="L879" s="12">
        <v>5.1638125168212727E-3</v>
      </c>
    </row>
    <row r="880" spans="2:59">
      <c r="B880" s="8" t="s">
        <v>95</v>
      </c>
      <c r="C880" s="10">
        <v>-1.3928871689315615E-16</v>
      </c>
      <c r="D880" s="10">
        <v>-1.235146207801336E-16</v>
      </c>
      <c r="E880" s="10">
        <v>-1.9847828830032364</v>
      </c>
      <c r="F880" s="10">
        <v>1.646309458241864</v>
      </c>
      <c r="G880" s="10">
        <v>0.59625305311661503</v>
      </c>
      <c r="H880" s="10">
        <v>1.211275028708799</v>
      </c>
      <c r="I880" s="10">
        <v>-0.28877823121254892</v>
      </c>
      <c r="J880" s="10">
        <v>163</v>
      </c>
      <c r="K880" s="10">
        <v>0.34073061524681098</v>
      </c>
      <c r="L880" s="10">
        <v>1.1243085990683598E-4</v>
      </c>
    </row>
    <row r="881" spans="2:12">
      <c r="B881" s="8" t="s">
        <v>96</v>
      </c>
      <c r="C881" s="12">
        <v>-5.9274330501843099E-16</v>
      </c>
      <c r="D881" s="12">
        <v>-6.8205518607488704E-16</v>
      </c>
      <c r="E881" s="12">
        <v>-1.667469562484341</v>
      </c>
      <c r="F881" s="12">
        <v>1.7558981989562852</v>
      </c>
      <c r="G881" s="12">
        <v>0.60059530993170562</v>
      </c>
      <c r="H881" s="12">
        <v>0.89004841715876415</v>
      </c>
      <c r="I881" s="12">
        <v>-0.17829652048756636</v>
      </c>
      <c r="J881" s="12">
        <v>163</v>
      </c>
      <c r="K881" s="12">
        <v>0.2274104634907306</v>
      </c>
      <c r="L881" s="12">
        <v>2.4002448430022576E-3</v>
      </c>
    </row>
    <row r="882" spans="2:12">
      <c r="B882" s="8" t="s">
        <v>97</v>
      </c>
      <c r="C882" s="10">
        <v>4.2399621645960735E-17</v>
      </c>
      <c r="D882" s="10">
        <v>8.3461746443785947E-17</v>
      </c>
      <c r="E882" s="10">
        <v>-1.5916632841566334</v>
      </c>
      <c r="F882" s="10">
        <v>1.4950080770894536</v>
      </c>
      <c r="G882" s="10">
        <v>0.60473177078989937</v>
      </c>
      <c r="H882" s="10">
        <v>0.35716567363725371</v>
      </c>
      <c r="I882" s="10">
        <v>-0.16586545008288281</v>
      </c>
      <c r="J882" s="10">
        <v>163</v>
      </c>
      <c r="K882" s="10">
        <v>0.3252732408497801</v>
      </c>
      <c r="L882" s="10">
        <v>1.6739236771406212E-4</v>
      </c>
    </row>
    <row r="883" spans="2:12">
      <c r="B883" s="8" t="s">
        <v>98</v>
      </c>
      <c r="C883" s="12">
        <v>-9.3994341962129817E-17</v>
      </c>
      <c r="D883" s="12">
        <v>-2.0295222168494933E-16</v>
      </c>
      <c r="E883" s="12">
        <v>-2.0477638591098093</v>
      </c>
      <c r="F883" s="12">
        <v>1.8728296502892663</v>
      </c>
      <c r="G883" s="12">
        <v>0.57113818425391771</v>
      </c>
      <c r="H883" s="12">
        <v>1.3186326931167422</v>
      </c>
      <c r="I883" s="12">
        <v>-0.41233250861062637</v>
      </c>
      <c r="J883" s="12">
        <v>163</v>
      </c>
      <c r="K883" s="12">
        <v>0.22401722056908066</v>
      </c>
      <c r="L883" s="12">
        <v>2.6441289953706214E-3</v>
      </c>
    </row>
    <row r="884" spans="2:12">
      <c r="B884" s="8" t="s">
        <v>99</v>
      </c>
      <c r="C884" s="10">
        <v>-1.4203021853371826E-15</v>
      </c>
      <c r="D884" s="10">
        <v>-1.3785868937393915E-15</v>
      </c>
      <c r="E884" s="10">
        <v>-2.3686620406839665</v>
      </c>
      <c r="F884" s="10">
        <v>1.7713818225268354</v>
      </c>
      <c r="G884" s="10">
        <v>0.59344759707727213</v>
      </c>
      <c r="H884" s="10">
        <v>1.8849689249975916</v>
      </c>
      <c r="I884" s="10">
        <v>-0.23530268698076376</v>
      </c>
      <c r="J884" s="10">
        <v>163</v>
      </c>
      <c r="K884" s="10">
        <v>0.2993228445221025</v>
      </c>
      <c r="L884" s="10">
        <v>3.3109129396687438E-4</v>
      </c>
    </row>
    <row r="885" spans="2:12">
      <c r="B885" s="8" t="s">
        <v>100</v>
      </c>
      <c r="C885" s="12">
        <v>-6.4467858454460777E-16</v>
      </c>
      <c r="D885" s="12">
        <v>-8.4433556019911405E-16</v>
      </c>
      <c r="E885" s="12">
        <v>-2.2163456729043487</v>
      </c>
      <c r="F885" s="12">
        <v>1.3018527377395577</v>
      </c>
      <c r="G885" s="12">
        <v>0.53830876698081676</v>
      </c>
      <c r="H885" s="12">
        <v>2.241663011127113</v>
      </c>
      <c r="I885" s="12">
        <v>-0.55683444482072719</v>
      </c>
      <c r="J885" s="12">
        <v>163</v>
      </c>
      <c r="K885" s="12">
        <v>0.57909918678165029</v>
      </c>
      <c r="L885" s="12">
        <v>5.3041105115588021E-7</v>
      </c>
    </row>
    <row r="886" spans="2:12">
      <c r="B886" s="8" t="s">
        <v>101</v>
      </c>
      <c r="C886" s="10">
        <v>-4.7729373282581497E-16</v>
      </c>
      <c r="D886" s="10">
        <v>-6.274439790653769E-16</v>
      </c>
      <c r="E886" s="10">
        <v>-0.97116467206204082</v>
      </c>
      <c r="F886" s="10">
        <v>1.4580307613801708</v>
      </c>
      <c r="G886" s="10">
        <v>0.38804881240918704</v>
      </c>
      <c r="H886" s="10">
        <v>1.6666636504292085</v>
      </c>
      <c r="I886" s="10">
        <v>0.49673316801553286</v>
      </c>
      <c r="J886" s="10">
        <v>163</v>
      </c>
      <c r="K886" s="10">
        <v>0.45897328289527134</v>
      </c>
      <c r="L886" s="10">
        <v>6.5659114654575279E-6</v>
      </c>
    </row>
    <row r="887" spans="2:12">
      <c r="B887" s="8" t="s">
        <v>102</v>
      </c>
      <c r="C887" s="12">
        <v>-8.0508197245824234E-16</v>
      </c>
      <c r="D887" s="12">
        <v>-8.0518928176338723E-16</v>
      </c>
      <c r="E887" s="12">
        <v>-2.1280439365806365</v>
      </c>
      <c r="F887" s="12">
        <v>1.4942882370255748</v>
      </c>
      <c r="G887" s="12">
        <v>0.64142510932789643</v>
      </c>
      <c r="H887" s="12">
        <v>0.55377800606725902</v>
      </c>
      <c r="I887" s="12">
        <v>-0.34408108632513079</v>
      </c>
      <c r="J887" s="12">
        <v>163</v>
      </c>
      <c r="K887" s="12">
        <v>0.40361201730836366</v>
      </c>
      <c r="L887" s="12">
        <v>2.3732482718855206E-5</v>
      </c>
    </row>
    <row r="888" spans="2:12">
      <c r="B888" s="8" t="s">
        <v>103</v>
      </c>
      <c r="C888" s="10">
        <v>6.6443101872505538E-16</v>
      </c>
      <c r="D888" s="10">
        <v>5.9566520913085263E-16</v>
      </c>
      <c r="E888" s="10">
        <v>-1.519309105466796</v>
      </c>
      <c r="F888" s="10">
        <v>1.5696306930169306</v>
      </c>
      <c r="G888" s="10">
        <v>0.44583173092555478</v>
      </c>
      <c r="H888" s="10">
        <v>2.3945146495597611</v>
      </c>
      <c r="I888" s="10">
        <v>-0.10978280955687567</v>
      </c>
      <c r="J888" s="10">
        <v>163</v>
      </c>
      <c r="K888" s="10">
        <v>0.56026876593014652</v>
      </c>
      <c r="L888" s="10">
        <v>7.6771772916619423E-7</v>
      </c>
    </row>
    <row r="889" spans="2:12">
      <c r="B889" s="8" t="s">
        <v>104</v>
      </c>
      <c r="C889" s="12">
        <v>1.4046364616768277E-15</v>
      </c>
      <c r="D889" s="12">
        <v>1.9922731530426036E-2</v>
      </c>
      <c r="E889" s="12">
        <v>-2.6328393993371684</v>
      </c>
      <c r="F889" s="12">
        <v>2.1233079523601472</v>
      </c>
      <c r="G889" s="12">
        <v>0.7466290196912162</v>
      </c>
      <c r="H889" s="12">
        <v>1.6448411497019673</v>
      </c>
      <c r="I889" s="12">
        <v>-0.52670507149758639</v>
      </c>
      <c r="J889" s="12">
        <v>163</v>
      </c>
      <c r="K889" s="12">
        <v>0.44468098242796461</v>
      </c>
      <c r="L889" s="12">
        <v>9.0797085631283851E-6</v>
      </c>
    </row>
    <row r="890" spans="2:12">
      <c r="B890" s="8" t="s">
        <v>105</v>
      </c>
      <c r="C890" s="10">
        <v>1.0994954095099135E-15</v>
      </c>
      <c r="D890" s="10">
        <v>-3.3110736865407053E-2</v>
      </c>
      <c r="E890" s="10">
        <v>-2.1841785382555137</v>
      </c>
      <c r="F890" s="10">
        <v>2.4195337576689417</v>
      </c>
      <c r="G890" s="10">
        <v>0.64211936634941535</v>
      </c>
      <c r="H890" s="10">
        <v>2.6815849530617064</v>
      </c>
      <c r="I890" s="10">
        <v>-0.53903929407359863</v>
      </c>
      <c r="J890" s="10">
        <v>163</v>
      </c>
      <c r="K890" s="10">
        <v>1.2085392775684076</v>
      </c>
      <c r="L890" s="10">
        <v>7.3700000000000004E-10</v>
      </c>
    </row>
    <row r="891" spans="2:12">
      <c r="B891" s="8" t="s">
        <v>106</v>
      </c>
      <c r="C891" s="12">
        <v>1.8315274314215006E-15</v>
      </c>
      <c r="D891" s="12">
        <v>1.7889657094903347E-15</v>
      </c>
      <c r="E891" s="12">
        <v>-1.6340648317028104</v>
      </c>
      <c r="F891" s="12">
        <v>2.9132759916360835</v>
      </c>
      <c r="G891" s="12">
        <v>0.66451757418012403</v>
      </c>
      <c r="H891" s="12">
        <v>2.1387923476227644</v>
      </c>
      <c r="I891" s="12">
        <v>0.45732992349182411</v>
      </c>
      <c r="J891" s="12">
        <v>163</v>
      </c>
      <c r="K891" s="12">
        <v>0.32945330024019798</v>
      </c>
      <c r="L891" s="12">
        <v>1.5022020575714974E-4</v>
      </c>
    </row>
    <row r="892" spans="2:12">
      <c r="B892" s="8" t="s">
        <v>107</v>
      </c>
      <c r="C892" s="10">
        <v>-3.5418157840802538E-16</v>
      </c>
      <c r="D892" s="10">
        <v>-4.7171717635150823E-2</v>
      </c>
      <c r="E892" s="10">
        <v>-1.1151117935186343</v>
      </c>
      <c r="F892" s="10">
        <v>2.3853352536877486</v>
      </c>
      <c r="G892" s="10">
        <v>0.46858776215245629</v>
      </c>
      <c r="H892" s="10">
        <v>3.9006658055465953</v>
      </c>
      <c r="I892" s="10">
        <v>0.95926327691235036</v>
      </c>
      <c r="J892" s="10">
        <v>163</v>
      </c>
      <c r="K892" s="10">
        <v>0.7939842788647018</v>
      </c>
      <c r="L892" s="10">
        <v>1.4915449212895139E-8</v>
      </c>
    </row>
    <row r="893" spans="2:12">
      <c r="B893" s="8" t="s">
        <v>108</v>
      </c>
      <c r="C893" s="12">
        <v>-2.5140080882769648E-15</v>
      </c>
      <c r="D893" s="12">
        <v>0.13087270668078016</v>
      </c>
      <c r="E893" s="12">
        <v>-2.6361846773588331</v>
      </c>
      <c r="F893" s="12">
        <v>3.0827928810385381</v>
      </c>
      <c r="G893" s="12">
        <v>0.67046110764793243</v>
      </c>
      <c r="H893" s="12">
        <v>5.616008118833701</v>
      </c>
      <c r="I893" s="12">
        <v>-0.22742108667250846</v>
      </c>
      <c r="J893" s="12">
        <v>163</v>
      </c>
      <c r="K893" s="12">
        <v>0.80384441720268429</v>
      </c>
      <c r="L893" s="12">
        <v>1.3028495648669977E-8</v>
      </c>
    </row>
    <row r="894" spans="2:12">
      <c r="B894" s="8" t="s">
        <v>109</v>
      </c>
      <c r="C894" s="10">
        <v>-8.8068611707995546E-16</v>
      </c>
      <c r="D894" s="10">
        <v>1.8082115414396315E-2</v>
      </c>
      <c r="E894" s="10">
        <v>-2.4040818994807518</v>
      </c>
      <c r="F894" s="10">
        <v>1.8938157252798122</v>
      </c>
      <c r="G894" s="10">
        <v>0.76379855655525131</v>
      </c>
      <c r="H894" s="10">
        <v>1.2319495486537222</v>
      </c>
      <c r="I894" s="10">
        <v>-0.76547085729160391</v>
      </c>
      <c r="J894" s="10">
        <v>163</v>
      </c>
      <c r="K894" s="10">
        <v>0.40024402923585556</v>
      </c>
      <c r="L894" s="10">
        <v>2.5727760076244145E-5</v>
      </c>
    </row>
    <row r="895" spans="2:12">
      <c r="B895" s="8" t="s">
        <v>110</v>
      </c>
      <c r="C895" s="12">
        <v>-5.4557585443236216E-16</v>
      </c>
      <c r="D895" s="12">
        <v>-4.9438371550484148E-16</v>
      </c>
      <c r="E895" s="12">
        <v>-2.261290055733201</v>
      </c>
      <c r="F895" s="12">
        <v>1.2788965597172468</v>
      </c>
      <c r="G895" s="12">
        <v>0.59262883849853987</v>
      </c>
      <c r="H895" s="12">
        <v>1.0269491689334118</v>
      </c>
      <c r="I895" s="12">
        <v>-0.5558197255726034</v>
      </c>
      <c r="J895" s="12">
        <v>163</v>
      </c>
      <c r="K895" s="12">
        <v>0.38052190054127666</v>
      </c>
      <c r="L895" s="12">
        <v>4.1519422687593667E-5</v>
      </c>
    </row>
    <row r="896" spans="2:12">
      <c r="B896" s="8" t="s">
        <v>111</v>
      </c>
      <c r="C896" s="10">
        <v>2.3452609997181412E-15</v>
      </c>
      <c r="D896" s="10">
        <v>-5.9015704592779383E-2</v>
      </c>
      <c r="E896" s="10">
        <v>-2.0692922533570712</v>
      </c>
      <c r="F896" s="10">
        <v>1.8195371231796793</v>
      </c>
      <c r="G896" s="10">
        <v>0.57029555240061769</v>
      </c>
      <c r="H896" s="10">
        <v>2.7624516889284743</v>
      </c>
      <c r="I896" s="10">
        <v>-0.24191633628120435</v>
      </c>
      <c r="J896" s="10">
        <v>163</v>
      </c>
      <c r="K896" s="10">
        <v>1.1180025363849486</v>
      </c>
      <c r="L896" s="10">
        <v>7.3700000000000004E-10</v>
      </c>
    </row>
    <row r="897" spans="2:12">
      <c r="B897" s="8" t="s">
        <v>112</v>
      </c>
      <c r="C897" s="12">
        <v>-1.6010539860487784E-16</v>
      </c>
      <c r="D897" s="12">
        <v>2.5913957023639189E-2</v>
      </c>
      <c r="E897" s="12">
        <v>-1.8934990546819377</v>
      </c>
      <c r="F897" s="12">
        <v>1.7343263578972881</v>
      </c>
      <c r="G897" s="12">
        <v>0.63668017107299457</v>
      </c>
      <c r="H897" s="12">
        <v>1.2794081604238623</v>
      </c>
      <c r="I897" s="12">
        <v>-0.74367499215230171</v>
      </c>
      <c r="J897" s="12">
        <v>163</v>
      </c>
      <c r="K897" s="12">
        <v>0.76779793910930194</v>
      </c>
      <c r="L897" s="12">
        <v>2.1623944701094373E-8</v>
      </c>
    </row>
    <row r="898" spans="2:12">
      <c r="B898" s="8" t="s">
        <v>113</v>
      </c>
      <c r="C898" s="10">
        <v>5.1381870809914264E-17</v>
      </c>
      <c r="D898" s="10">
        <v>7.3828654416327059E-17</v>
      </c>
      <c r="E898" s="10">
        <v>-2.1313922771317046</v>
      </c>
      <c r="F898" s="10">
        <v>1.5794644761676047</v>
      </c>
      <c r="G898" s="10">
        <v>0.70969808245209642</v>
      </c>
      <c r="H898" s="10">
        <v>0.82698535070056689</v>
      </c>
      <c r="I898" s="10">
        <v>-0.6907571684650412</v>
      </c>
      <c r="J898" s="10">
        <v>163</v>
      </c>
      <c r="K898" s="10">
        <v>0.35815230767942846</v>
      </c>
      <c r="L898" s="10">
        <v>7.2323840249702897E-5</v>
      </c>
    </row>
    <row r="899" spans="2:12">
      <c r="B899" s="8" t="s">
        <v>114</v>
      </c>
      <c r="C899" s="12">
        <v>3.4353910309528427E-17</v>
      </c>
      <c r="D899" s="12">
        <v>8.6162228112182844E-17</v>
      </c>
      <c r="E899" s="12">
        <v>-1.6248472501528028</v>
      </c>
      <c r="F899" s="12">
        <v>1.6430940984356299</v>
      </c>
      <c r="G899" s="12">
        <v>0.56920099694190796</v>
      </c>
      <c r="H899" s="12">
        <v>0.70116998200124714</v>
      </c>
      <c r="I899" s="12">
        <v>9.3242917635714143E-2</v>
      </c>
      <c r="J899" s="12">
        <v>163</v>
      </c>
      <c r="K899" s="12">
        <v>0.4671206741303367</v>
      </c>
      <c r="L899" s="12">
        <v>5.4710367732763158E-6</v>
      </c>
    </row>
    <row r="900" spans="2:12">
      <c r="B900" s="8" t="s">
        <v>115</v>
      </c>
      <c r="C900" s="10">
        <v>9.9749792611260224E-16</v>
      </c>
      <c r="D900" s="10">
        <v>1.0963114651539683E-15</v>
      </c>
      <c r="E900" s="10">
        <v>-2.3288557852408145</v>
      </c>
      <c r="F900" s="10">
        <v>1.6554368660419514</v>
      </c>
      <c r="G900" s="10">
        <v>0.59064646830470635</v>
      </c>
      <c r="H900" s="10">
        <v>1.8387320826206017</v>
      </c>
      <c r="I900" s="10">
        <v>-0.13990274504878694</v>
      </c>
      <c r="J900" s="10">
        <v>163</v>
      </c>
      <c r="K900" s="10">
        <v>0.41270264299507553</v>
      </c>
      <c r="L900" s="10">
        <v>1.9113933503781519E-5</v>
      </c>
    </row>
    <row r="901" spans="2:12">
      <c r="B901" s="8" t="s">
        <v>116</v>
      </c>
      <c r="C901" s="12">
        <v>3.0183762782983933E-15</v>
      </c>
      <c r="D901" s="12">
        <v>3.1507185640495865E-2</v>
      </c>
      <c r="E901" s="12">
        <v>-2.9184147487297296</v>
      </c>
      <c r="F901" s="12">
        <v>2.3461324641179271</v>
      </c>
      <c r="G901" s="12">
        <v>0.62511208847173594</v>
      </c>
      <c r="H901" s="12">
        <v>3.9756415700271739</v>
      </c>
      <c r="I901" s="12">
        <v>-0.91957433151609469</v>
      </c>
      <c r="J901" s="12">
        <v>163</v>
      </c>
      <c r="K901" s="12">
        <v>0.56069732587841525</v>
      </c>
      <c r="L901" s="12">
        <v>7.6120655440798016E-7</v>
      </c>
    </row>
    <row r="902" spans="2:12">
      <c r="B902" s="8" t="s">
        <v>117</v>
      </c>
      <c r="C902" s="10">
        <v>-9.4403013014139075E-16</v>
      </c>
      <c r="D902" s="10">
        <v>-9.8078779275821677E-16</v>
      </c>
      <c r="E902" s="10">
        <v>-2.1035356022391354</v>
      </c>
      <c r="F902" s="10">
        <v>2.0042112771270935</v>
      </c>
      <c r="G902" s="10">
        <v>0.71632985413734229</v>
      </c>
      <c r="H902" s="10">
        <v>0.80893870269985158</v>
      </c>
      <c r="I902" s="10">
        <v>-0.55891157511209233</v>
      </c>
      <c r="J902" s="10">
        <v>163</v>
      </c>
      <c r="K902" s="10">
        <v>0.39265446006411758</v>
      </c>
      <c r="L902" s="10">
        <v>3.0893797678389647E-5</v>
      </c>
    </row>
    <row r="903" spans="2:12">
      <c r="B903" s="8" t="s">
        <v>118</v>
      </c>
      <c r="C903" s="12">
        <v>-1.3707508202810599E-16</v>
      </c>
      <c r="D903" s="12">
        <v>-1.9606793050598419E-16</v>
      </c>
      <c r="E903" s="12">
        <v>-1.7637035489211819</v>
      </c>
      <c r="F903" s="12">
        <v>1.3851859364439263</v>
      </c>
      <c r="G903" s="12">
        <v>0.58310184364840278</v>
      </c>
      <c r="H903" s="12">
        <v>0.72275796649951651</v>
      </c>
      <c r="I903" s="12">
        <v>-0.22862650823806385</v>
      </c>
      <c r="J903" s="12">
        <v>163</v>
      </c>
      <c r="K903" s="12">
        <v>0.32777369147065832</v>
      </c>
      <c r="L903" s="12">
        <v>1.5688919039778972E-4</v>
      </c>
    </row>
    <row r="904" spans="2:12">
      <c r="B904" s="8" t="s">
        <v>119</v>
      </c>
      <c r="C904" s="10">
        <v>6.9610302525577302E-16</v>
      </c>
      <c r="D904" s="10">
        <v>5.8731892874849825E-16</v>
      </c>
      <c r="E904" s="10">
        <v>-1.8687734444214905</v>
      </c>
      <c r="F904" s="10">
        <v>2.0932303684418887</v>
      </c>
      <c r="G904" s="10">
        <v>0.67769327036903892</v>
      </c>
      <c r="H904" s="10">
        <v>0.68782954008614894</v>
      </c>
      <c r="I904" s="10">
        <v>0.13157255152233069</v>
      </c>
      <c r="J904" s="10">
        <v>163</v>
      </c>
      <c r="K904" s="10">
        <v>0.24945139917710926</v>
      </c>
      <c r="L904" s="10">
        <v>1.2894672088369715E-3</v>
      </c>
    </row>
    <row r="905" spans="2:12">
      <c r="B905" s="8" t="s">
        <v>120</v>
      </c>
      <c r="C905" s="12">
        <v>2.8113162786137016E-15</v>
      </c>
      <c r="D905" s="12">
        <v>2.9022369575429958E-15</v>
      </c>
      <c r="E905" s="12">
        <v>-1.9241060188635108</v>
      </c>
      <c r="F905" s="12">
        <v>2.1654276406554427</v>
      </c>
      <c r="G905" s="12">
        <v>0.57725070536340106</v>
      </c>
      <c r="H905" s="12">
        <v>2.1947373210993146</v>
      </c>
      <c r="I905" s="12">
        <v>0.12569200226990862</v>
      </c>
      <c r="J905" s="12">
        <v>163</v>
      </c>
      <c r="K905" s="12">
        <v>0.50117354921585411</v>
      </c>
      <c r="L905" s="12">
        <v>2.6001384010203082E-6</v>
      </c>
    </row>
    <row r="906" spans="2:12">
      <c r="B906" s="8" t="s">
        <v>121</v>
      </c>
      <c r="C906" s="10">
        <v>-1.6275324646268782E-15</v>
      </c>
      <c r="D906" s="10">
        <v>-2.3904438152101901E-2</v>
      </c>
      <c r="E906" s="10">
        <v>-1.9381567341055552</v>
      </c>
      <c r="F906" s="10">
        <v>2.0934813800547625</v>
      </c>
      <c r="G906" s="10">
        <v>0.56827346961792291</v>
      </c>
      <c r="H906" s="10">
        <v>1.7957272289302622</v>
      </c>
      <c r="I906" s="10">
        <v>-3.821429884153766E-2</v>
      </c>
      <c r="J906" s="10">
        <v>163</v>
      </c>
      <c r="K906" s="10">
        <v>0.57687478771957956</v>
      </c>
      <c r="L906" s="10">
        <v>5.5382875000294566E-7</v>
      </c>
    </row>
    <row r="907" spans="2:12">
      <c r="B907" s="8" t="s">
        <v>122</v>
      </c>
      <c r="C907" s="12">
        <v>-8.9362736706024867E-16</v>
      </c>
      <c r="D907" s="12">
        <v>-1.3821700083925026E-2</v>
      </c>
      <c r="E907" s="12">
        <v>-2.1897405958175207</v>
      </c>
      <c r="F907" s="12">
        <v>2.4215819344958742</v>
      </c>
      <c r="G907" s="12">
        <v>0.66013333058871837</v>
      </c>
      <c r="H907" s="12">
        <v>1.6820679386917772</v>
      </c>
      <c r="I907" s="12">
        <v>-0.22851348009532763</v>
      </c>
      <c r="J907" s="12">
        <v>163</v>
      </c>
      <c r="K907" s="12">
        <v>0.51077096345558715</v>
      </c>
      <c r="L907" s="12">
        <v>2.1197808533705658E-6</v>
      </c>
    </row>
    <row r="908" spans="2:12">
      <c r="B908" s="8" t="s">
        <v>123</v>
      </c>
      <c r="C908" s="10">
        <v>-1.3077473664296323E-16</v>
      </c>
      <c r="D908" s="10">
        <v>-2.9039620380777481E-2</v>
      </c>
      <c r="E908" s="10">
        <v>-3.6082781986665617</v>
      </c>
      <c r="F908" s="10">
        <v>1.6825821029477794</v>
      </c>
      <c r="G908" s="10">
        <v>0.64938365906435824</v>
      </c>
      <c r="H908" s="10">
        <v>7.229925758114188</v>
      </c>
      <c r="I908" s="10">
        <v>-1.5915958425929475</v>
      </c>
      <c r="J908" s="10">
        <v>163</v>
      </c>
      <c r="K908" s="10">
        <v>1.6760383912831041</v>
      </c>
      <c r="L908" s="10">
        <v>7.3700000000000004E-10</v>
      </c>
    </row>
    <row r="909" spans="2:12">
      <c r="B909" s="8" t="s">
        <v>124</v>
      </c>
      <c r="C909" s="12">
        <v>5.5936850243767469E-16</v>
      </c>
      <c r="D909" s="12">
        <v>0.11466120651953771</v>
      </c>
      <c r="E909" s="12">
        <v>-2.7872301423670205</v>
      </c>
      <c r="F909" s="12">
        <v>2.1773311781340565</v>
      </c>
      <c r="G909" s="12">
        <v>0.56414119909765092</v>
      </c>
      <c r="H909" s="12">
        <v>7.2983174842695231</v>
      </c>
      <c r="I909" s="12">
        <v>-0.76374538992729435</v>
      </c>
      <c r="J909" s="12">
        <v>163</v>
      </c>
      <c r="K909" s="12">
        <v>1.2553806935877143</v>
      </c>
      <c r="L909" s="12">
        <v>7.3700000000000004E-10</v>
      </c>
    </row>
    <row r="910" spans="2:12">
      <c r="B910" s="8" t="s">
        <v>125</v>
      </c>
      <c r="C910" s="10">
        <v>-2.3021802596521651E-16</v>
      </c>
      <c r="D910" s="10">
        <v>-1.4422699122362159E-2</v>
      </c>
      <c r="E910" s="10">
        <v>-2.3124895853902636</v>
      </c>
      <c r="F910" s="10">
        <v>1.5028878331375199</v>
      </c>
      <c r="G910" s="10">
        <v>0.56484898326752264</v>
      </c>
      <c r="H910" s="10">
        <v>3.9189102917026983</v>
      </c>
      <c r="I910" s="10">
        <v>-0.84424715793781391</v>
      </c>
      <c r="J910" s="10">
        <v>163</v>
      </c>
      <c r="K910" s="10">
        <v>1.0414213791560802</v>
      </c>
      <c r="L910" s="10">
        <v>1.0693955449174763E-9</v>
      </c>
    </row>
    <row r="911" spans="2:12">
      <c r="B911" s="8" t="s">
        <v>126</v>
      </c>
      <c r="C911" s="12">
        <v>-3.7257177574844212E-16</v>
      </c>
      <c r="D911" s="12">
        <v>2.7807272633672109E-2</v>
      </c>
      <c r="E911" s="12">
        <v>-2.660274719857493</v>
      </c>
      <c r="F911" s="12">
        <v>2.0432620270270148</v>
      </c>
      <c r="G911" s="12">
        <v>0.63216083545545676</v>
      </c>
      <c r="H911" s="12">
        <v>2.765153576420206</v>
      </c>
      <c r="I911" s="12">
        <v>-0.50610640831654607</v>
      </c>
      <c r="J911" s="12">
        <v>163</v>
      </c>
      <c r="K911" s="12">
        <v>1.2497858960018724</v>
      </c>
      <c r="L911" s="12">
        <v>7.3700000000000004E-10</v>
      </c>
    </row>
    <row r="912" spans="2:12">
      <c r="B912" s="8" t="s">
        <v>127</v>
      </c>
      <c r="C912" s="10">
        <v>3.5554381524805628E-16</v>
      </c>
      <c r="D912" s="10">
        <v>3.4931307913848726E-16</v>
      </c>
      <c r="E912" s="10">
        <v>-2.3978963106336586</v>
      </c>
      <c r="F912" s="10">
        <v>1.2900105494695382</v>
      </c>
      <c r="G912" s="10">
        <v>0.58906979788411973</v>
      </c>
      <c r="H912" s="10">
        <v>3.295830760954241</v>
      </c>
      <c r="I912" s="10">
        <v>-1.2740288336224954</v>
      </c>
      <c r="J912" s="10">
        <v>163</v>
      </c>
      <c r="K912" s="10">
        <v>1.0433755354837171</v>
      </c>
      <c r="L912" s="10">
        <v>1.0539796323579302E-9</v>
      </c>
    </row>
    <row r="913" spans="2:12">
      <c r="B913" s="8" t="s">
        <v>128</v>
      </c>
      <c r="C913" s="12">
        <v>-1.4167263136321016E-16</v>
      </c>
      <c r="D913" s="12">
        <v>3.8246690854357168E-2</v>
      </c>
      <c r="E913" s="12">
        <v>-1.6790284126128032</v>
      </c>
      <c r="F913" s="12">
        <v>1.5401707232063928</v>
      </c>
      <c r="G913" s="12">
        <v>0.41384565856454791</v>
      </c>
      <c r="H913" s="12">
        <v>5.0981576009242353</v>
      </c>
      <c r="I913" s="12">
        <v>-0.19259122053921732</v>
      </c>
      <c r="J913" s="12">
        <v>163</v>
      </c>
      <c r="K913" s="12">
        <v>2.2564649982854412</v>
      </c>
      <c r="L913" s="12">
        <v>7.3700000000000004E-10</v>
      </c>
    </row>
    <row r="914" spans="2:12">
      <c r="B914" s="8" t="s">
        <v>129</v>
      </c>
      <c r="C914" s="10">
        <v>-1.4712157872333363E-15</v>
      </c>
      <c r="D914" s="10">
        <v>-1.2630782399756525E-15</v>
      </c>
      <c r="E914" s="10">
        <v>-1.4597118072155075</v>
      </c>
      <c r="F914" s="10">
        <v>2.3361178628819772</v>
      </c>
      <c r="G914" s="10">
        <v>0.50517743739447862</v>
      </c>
      <c r="H914" s="10">
        <v>2.9813360374314946</v>
      </c>
      <c r="I914" s="10">
        <v>0.19764713712315463</v>
      </c>
      <c r="J914" s="10">
        <v>163</v>
      </c>
      <c r="K914" s="10">
        <v>1.0929421196780003</v>
      </c>
      <c r="L914" s="10">
        <v>7.5369822335145607E-10</v>
      </c>
    </row>
    <row r="915" spans="2:12">
      <c r="B915" s="8" t="s">
        <v>130</v>
      </c>
      <c r="C915" s="12">
        <v>4.0390322306915203E-16</v>
      </c>
      <c r="D915" s="12">
        <v>4.7487744953819018E-16</v>
      </c>
      <c r="E915" s="12">
        <v>-1.1957759657480032</v>
      </c>
      <c r="F915" s="12">
        <v>1.5628528155369144</v>
      </c>
      <c r="G915" s="12">
        <v>0.4395562071614077</v>
      </c>
      <c r="H915" s="12">
        <v>1.2184457871928891</v>
      </c>
      <c r="I915" s="12">
        <v>0.38895574620586132</v>
      </c>
      <c r="J915" s="12">
        <v>163</v>
      </c>
      <c r="K915" s="12">
        <v>0.27478144879432459</v>
      </c>
      <c r="L915" s="12">
        <v>6.412461175397924E-4</v>
      </c>
    </row>
    <row r="916" spans="2:12">
      <c r="B916" s="8" t="s">
        <v>131</v>
      </c>
      <c r="C916" s="10">
        <v>-9.3313223542114388E-16</v>
      </c>
      <c r="D916" s="10">
        <v>-9.1413279402866691E-16</v>
      </c>
      <c r="E916" s="10">
        <v>-1.6935475457505702</v>
      </c>
      <c r="F916" s="10">
        <v>1.386661968649114</v>
      </c>
      <c r="G916" s="10">
        <v>0.52267657922253008</v>
      </c>
      <c r="H916" s="10">
        <v>1.5911062117508092</v>
      </c>
      <c r="I916" s="10">
        <v>-0.63725525853983289</v>
      </c>
      <c r="J916" s="10">
        <v>163</v>
      </c>
      <c r="K916" s="10">
        <v>0.47304684622792792</v>
      </c>
      <c r="L916" s="10">
        <v>4.796352229694975E-6</v>
      </c>
    </row>
    <row r="917" spans="2:12">
      <c r="B917" s="8" t="s">
        <v>132</v>
      </c>
      <c r="C917" s="12">
        <v>-8.6229591973953871E-16</v>
      </c>
      <c r="D917" s="12">
        <v>-6.2768823906029052E-16</v>
      </c>
      <c r="E917" s="12">
        <v>-1.7220915404100992</v>
      </c>
      <c r="F917" s="12">
        <v>1.3438328389522787</v>
      </c>
      <c r="G917" s="12">
        <v>0.52692563456756814</v>
      </c>
      <c r="H917" s="12">
        <v>0.60092673336898672</v>
      </c>
      <c r="I917" s="12">
        <v>-0.14173467694576714</v>
      </c>
      <c r="J917" s="12">
        <v>163</v>
      </c>
      <c r="K917" s="12">
        <v>0.36410994794254353</v>
      </c>
      <c r="L917" s="12">
        <v>6.2307488274556351E-5</v>
      </c>
    </row>
    <row r="918" spans="2:12">
      <c r="B918" s="8" t="s">
        <v>133</v>
      </c>
      <c r="C918" s="10">
        <v>-2.6521048479350938E-16</v>
      </c>
      <c r="D918" s="10">
        <v>-1.0532443996315023E-16</v>
      </c>
      <c r="E918" s="10">
        <v>-1.4803613156716144</v>
      </c>
      <c r="F918" s="10">
        <v>1.8719231719690237</v>
      </c>
      <c r="G918" s="10">
        <v>0.51347163701010268</v>
      </c>
      <c r="H918" s="10">
        <v>1.4110826364862912</v>
      </c>
      <c r="I918" s="10">
        <v>-8.3083038208806165E-2</v>
      </c>
      <c r="J918" s="10">
        <v>163</v>
      </c>
      <c r="K918" s="10">
        <v>0.58671908088415714</v>
      </c>
      <c r="L918" s="10">
        <v>4.5788764621309207E-7</v>
      </c>
    </row>
    <row r="919" spans="2:12">
      <c r="B919" s="8" t="s">
        <v>134</v>
      </c>
      <c r="C919" s="12">
        <v>1.0310430082983625E-15</v>
      </c>
      <c r="D919" s="12">
        <v>8.6312338049947526E-16</v>
      </c>
      <c r="E919" s="12">
        <v>-1.8818704672447195</v>
      </c>
      <c r="F919" s="12">
        <v>1.5002134278225796</v>
      </c>
      <c r="G919" s="12">
        <v>0.55025769698684845</v>
      </c>
      <c r="H919" s="12">
        <v>1.2794212250272028</v>
      </c>
      <c r="I919" s="12">
        <v>-0.33243470682080301</v>
      </c>
      <c r="J919" s="12">
        <v>163</v>
      </c>
      <c r="K919" s="12">
        <v>0.72428584251939421</v>
      </c>
      <c r="L919" s="12">
        <v>4.1682989136511387E-8</v>
      </c>
    </row>
    <row r="920" spans="2:12">
      <c r="B920" s="8" t="s">
        <v>135</v>
      </c>
      <c r="C920" s="10">
        <v>-1.9767759344897917E-15</v>
      </c>
      <c r="D920" s="10">
        <v>-2.2318577099174654E-15</v>
      </c>
      <c r="E920" s="10">
        <v>-1.7102334698595918</v>
      </c>
      <c r="F920" s="10">
        <v>1.2965488694830345</v>
      </c>
      <c r="G920" s="10">
        <v>0.45113852722792791</v>
      </c>
      <c r="H920" s="10">
        <v>0.92750465830137729</v>
      </c>
      <c r="I920" s="10">
        <v>-4.0471638678355286E-2</v>
      </c>
      <c r="J920" s="10">
        <v>163</v>
      </c>
      <c r="K920" s="10">
        <v>0.291137680816831</v>
      </c>
      <c r="L920" s="10">
        <v>4.1204474563653919E-4</v>
      </c>
    </row>
    <row r="921" spans="2:12">
      <c r="B921" s="8" t="s">
        <v>136</v>
      </c>
      <c r="C921" s="12">
        <v>-1.4603178925130894E-15</v>
      </c>
      <c r="D921" s="12">
        <v>-1.3638470897412221E-15</v>
      </c>
      <c r="E921" s="12">
        <v>-1.7782114004653224</v>
      </c>
      <c r="F921" s="12">
        <v>1.4886557922288832</v>
      </c>
      <c r="G921" s="12">
        <v>0.55063730401411615</v>
      </c>
      <c r="H921" s="12">
        <v>1.0512352954425048</v>
      </c>
      <c r="I921" s="12">
        <v>-0.45184773914061871</v>
      </c>
      <c r="J921" s="12">
        <v>163</v>
      </c>
      <c r="K921" s="12">
        <v>0.41651912372017824</v>
      </c>
      <c r="L921" s="12">
        <v>1.7464876952459652E-5</v>
      </c>
    </row>
    <row r="922" spans="2:12">
      <c r="B922" s="8" t="s">
        <v>137</v>
      </c>
      <c r="C922" s="10">
        <v>1.6823624974381207E-15</v>
      </c>
      <c r="D922" s="10">
        <v>1.8241246161932946E-15</v>
      </c>
      <c r="E922" s="10">
        <v>-2.1661541561655056</v>
      </c>
      <c r="F922" s="10">
        <v>1.7230485673418683</v>
      </c>
      <c r="G922" s="10">
        <v>0.61516800373993596</v>
      </c>
      <c r="H922" s="10">
        <v>1.0625764875070112</v>
      </c>
      <c r="I922" s="10">
        <v>-0.4830564347979478</v>
      </c>
      <c r="J922" s="10">
        <v>163</v>
      </c>
      <c r="K922" s="10">
        <v>0.4508990095319248</v>
      </c>
      <c r="L922" s="10">
        <v>7.8803193950240607E-6</v>
      </c>
    </row>
    <row r="923" spans="2:12">
      <c r="B923" s="8" t="s">
        <v>138</v>
      </c>
      <c r="C923" s="12">
        <v>3.6780394680833404E-17</v>
      </c>
      <c r="D923" s="12">
        <v>-1.550425822203019E-16</v>
      </c>
      <c r="E923" s="12">
        <v>-1.7729572713130333</v>
      </c>
      <c r="F923" s="12">
        <v>1.5990263405051632</v>
      </c>
      <c r="G923" s="12">
        <v>0.55278015217641951</v>
      </c>
      <c r="H923" s="12">
        <v>1.1113867980846881</v>
      </c>
      <c r="I923" s="12">
        <v>3.686628914244177E-2</v>
      </c>
      <c r="J923" s="12">
        <v>163</v>
      </c>
      <c r="K923" s="12">
        <v>0.40187460947918069</v>
      </c>
      <c r="L923" s="12">
        <v>2.4740740664510731E-5</v>
      </c>
    </row>
    <row r="924" spans="2:12">
      <c r="B924" s="8" t="s">
        <v>139</v>
      </c>
      <c r="C924" s="10">
        <v>6.702205252951865E-16</v>
      </c>
      <c r="D924" s="10">
        <v>5.7250473340576306E-16</v>
      </c>
      <c r="E924" s="10">
        <v>-1.5639026970579226</v>
      </c>
      <c r="F924" s="10">
        <v>1.199588547695142</v>
      </c>
      <c r="G924" s="10">
        <v>0.39838324227226279</v>
      </c>
      <c r="H924" s="10">
        <v>2.4860073907205416</v>
      </c>
      <c r="I924" s="10">
        <v>-0.20567079490503865</v>
      </c>
      <c r="J924" s="10">
        <v>163</v>
      </c>
      <c r="K924" s="10">
        <v>1.1865190156633025</v>
      </c>
      <c r="L924" s="10">
        <v>7.3700000000000004E-10</v>
      </c>
    </row>
    <row r="925" spans="2:12">
      <c r="B925" s="8" t="s">
        <v>140</v>
      </c>
      <c r="C925" s="12">
        <v>-1.4058987227857845E-17</v>
      </c>
      <c r="D925" s="12">
        <v>5.5666852624850015E-2</v>
      </c>
      <c r="E925" s="12">
        <v>-4.7062084192609079</v>
      </c>
      <c r="F925" s="12">
        <v>4.2066335253242348</v>
      </c>
      <c r="G925" s="12">
        <v>0.59222015402320594</v>
      </c>
      <c r="H925" s="12">
        <v>41.260842413255112</v>
      </c>
      <c r="I925" s="12">
        <v>-1.5339555681826924</v>
      </c>
      <c r="J925" s="12">
        <v>163</v>
      </c>
      <c r="K925" s="12">
        <v>10.401274026739179</v>
      </c>
      <c r="L925" s="12">
        <v>7.3700000000000004E-10</v>
      </c>
    </row>
    <row r="926" spans="2:12">
      <c r="B926" s="8" t="s">
        <v>141</v>
      </c>
      <c r="C926" s="10">
        <v>-2.1591453914489242E-16</v>
      </c>
      <c r="D926" s="10">
        <v>-1.8884393603479533E-16</v>
      </c>
      <c r="E926" s="10">
        <v>-1.339830703399608</v>
      </c>
      <c r="F926" s="10">
        <v>1.7494308826257456</v>
      </c>
      <c r="G926" s="10">
        <v>0.61792610988646723</v>
      </c>
      <c r="H926" s="10">
        <v>-0.17357801718689636</v>
      </c>
      <c r="I926" s="10">
        <v>3.039851310613529E-2</v>
      </c>
      <c r="J926" s="10">
        <v>163</v>
      </c>
      <c r="K926" s="10">
        <v>9.5650029288502567E-2</v>
      </c>
      <c r="L926" s="10">
        <v>0.12794245490410558</v>
      </c>
    </row>
    <row r="927" spans="2:12">
      <c r="B927" s="8" t="s">
        <v>142</v>
      </c>
      <c r="C927" s="12">
        <v>-2.1727677598492328E-16</v>
      </c>
      <c r="D927" s="12">
        <v>6.0619615363577406E-4</v>
      </c>
      <c r="E927" s="12">
        <v>-1.9829976194518493</v>
      </c>
      <c r="F927" s="12">
        <v>1.0533795136776773</v>
      </c>
      <c r="G927" s="12">
        <v>0.38451489673190414</v>
      </c>
      <c r="H927" s="12">
        <v>5.4820868681466983</v>
      </c>
      <c r="I927" s="12">
        <v>-0.89201968425320788</v>
      </c>
      <c r="J927" s="12">
        <v>163</v>
      </c>
      <c r="K927" s="12">
        <v>2.2654866519714787</v>
      </c>
      <c r="L927" s="12">
        <v>7.3700000000000004E-10</v>
      </c>
    </row>
    <row r="928" spans="2:12">
      <c r="B928" s="8" t="s">
        <v>143</v>
      </c>
      <c r="C928" s="10">
        <v>-7.9435435734299931E-17</v>
      </c>
      <c r="D928" s="10">
        <v>-1.8016112384342738E-16</v>
      </c>
      <c r="E928" s="10">
        <v>-1.4763267853181783</v>
      </c>
      <c r="F928" s="10">
        <v>2.4475063969863351</v>
      </c>
      <c r="G928" s="10">
        <v>0.6045611994396628</v>
      </c>
      <c r="H928" s="10">
        <v>1.8670883480292413</v>
      </c>
      <c r="I928" s="10">
        <v>0.56358770902244337</v>
      </c>
      <c r="J928" s="10">
        <v>163</v>
      </c>
      <c r="K928" s="10">
        <v>0.30960214570610867</v>
      </c>
      <c r="L928" s="10">
        <v>2.5218016324746997E-4</v>
      </c>
    </row>
    <row r="929" spans="2:12">
      <c r="B929" s="8" t="s">
        <v>144</v>
      </c>
      <c r="C929" s="12">
        <v>1.294976396054343E-16</v>
      </c>
      <c r="D929" s="12">
        <v>1.5657491652191054E-16</v>
      </c>
      <c r="E929" s="12">
        <v>-1.7322927046858265</v>
      </c>
      <c r="F929" s="12">
        <v>1.7460455863027575</v>
      </c>
      <c r="G929" s="12">
        <v>0.52484793025449483</v>
      </c>
      <c r="H929" s="12">
        <v>1.3775464475708001</v>
      </c>
      <c r="I929" s="12">
        <v>0.16051642838110028</v>
      </c>
      <c r="J929" s="12">
        <v>163</v>
      </c>
      <c r="K929" s="12">
        <v>0.38159474520248715</v>
      </c>
      <c r="L929" s="12">
        <v>4.0441991106203497E-5</v>
      </c>
    </row>
    <row r="930" spans="2:12">
      <c r="B930" s="8" t="s">
        <v>145</v>
      </c>
      <c r="C930" s="10">
        <v>3.9096197308885882E-16</v>
      </c>
      <c r="D930" s="10">
        <v>-3.0252529298257169E-2</v>
      </c>
      <c r="E930" s="10">
        <v>-1.4973698283920978</v>
      </c>
      <c r="F930" s="10">
        <v>1.1419360963874234</v>
      </c>
      <c r="G930" s="10">
        <v>0.31505904187007983</v>
      </c>
      <c r="H930" s="10">
        <v>4.3323537452223917</v>
      </c>
      <c r="I930" s="10">
        <v>-0.11489874705876006</v>
      </c>
      <c r="J930" s="10">
        <v>163</v>
      </c>
      <c r="K930" s="10">
        <v>2.5801873274972258</v>
      </c>
      <c r="L930" s="10">
        <v>7.3700000000000004E-10</v>
      </c>
    </row>
    <row r="931" spans="2:12">
      <c r="B931" s="8" t="s">
        <v>146</v>
      </c>
      <c r="C931" s="12">
        <v>9.2291545912091231E-17</v>
      </c>
      <c r="D931" s="12">
        <v>1.432665178860668E-16</v>
      </c>
      <c r="E931" s="12">
        <v>-1.8672604121650527</v>
      </c>
      <c r="F931" s="12">
        <v>1.7099779284202234</v>
      </c>
      <c r="G931" s="12">
        <v>0.59782815151140578</v>
      </c>
      <c r="H931" s="12">
        <v>1.01371799842248</v>
      </c>
      <c r="I931" s="12">
        <v>7.3478257178869036E-2</v>
      </c>
      <c r="J931" s="12">
        <v>163</v>
      </c>
      <c r="K931" s="12">
        <v>0.38144325779961424</v>
      </c>
      <c r="L931" s="12">
        <v>4.0592340839341431E-5</v>
      </c>
    </row>
    <row r="932" spans="2:12">
      <c r="B932" s="8" t="s">
        <v>147</v>
      </c>
      <c r="C932" s="10">
        <v>4.7542065717077257E-16</v>
      </c>
      <c r="D932" s="10">
        <v>4.4988394560403918E-16</v>
      </c>
      <c r="E932" s="10">
        <v>-1.4903983392133968</v>
      </c>
      <c r="F932" s="10">
        <v>1.3698256297433262</v>
      </c>
      <c r="G932" s="10">
        <v>0.58903698227981149</v>
      </c>
      <c r="H932" s="10">
        <v>0.55223202036417351</v>
      </c>
      <c r="I932" s="10">
        <v>-0.47327276047764072</v>
      </c>
      <c r="J932" s="10">
        <v>163</v>
      </c>
      <c r="K932" s="10">
        <v>0.60519790125533912</v>
      </c>
      <c r="L932" s="10">
        <v>3.2256198146101249E-7</v>
      </c>
    </row>
    <row r="933" spans="2:12">
      <c r="B933" s="8" t="s">
        <v>148</v>
      </c>
      <c r="C933" s="12">
        <v>4.906461081336619E-17</v>
      </c>
      <c r="D933" s="12">
        <v>-7.6213227228788372E-2</v>
      </c>
      <c r="E933" s="12">
        <v>-5.7592822589480459</v>
      </c>
      <c r="F933" s="12">
        <v>6.443247906619626</v>
      </c>
      <c r="G933" s="12">
        <v>0.81080583937828099</v>
      </c>
      <c r="H933" s="12">
        <v>41.260842413254984</v>
      </c>
      <c r="I933" s="12">
        <v>1.5339555681826977</v>
      </c>
      <c r="J933" s="12">
        <v>163</v>
      </c>
      <c r="K933" s="12">
        <v>10.40127402673917</v>
      </c>
      <c r="L933" s="12">
        <v>7.3700000000000004E-10</v>
      </c>
    </row>
    <row r="934" spans="2:12">
      <c r="B934" s="8" t="s">
        <v>149</v>
      </c>
      <c r="C934" s="10">
        <v>-1.2673800586181132E-31</v>
      </c>
      <c r="D934" s="10">
        <v>-1.066917233529841E-16</v>
      </c>
      <c r="E934" s="10">
        <v>-1.0517888797670962E-15</v>
      </c>
      <c r="F934" s="10">
        <v>5.5638912151316881E-15</v>
      </c>
      <c r="G934" s="10">
        <v>9.9920072216264049E-16</v>
      </c>
      <c r="H934" s="10">
        <v>11.082108529883682</v>
      </c>
      <c r="I934" s="10">
        <v>2.7718986891988737</v>
      </c>
      <c r="J934" s="10">
        <v>163</v>
      </c>
      <c r="K934" s="10">
        <v>1.5767838111210279</v>
      </c>
      <c r="L934" s="10">
        <v>7.3700000000000004E-10</v>
      </c>
    </row>
    <row r="937" spans="2:12" ht="17.100000000000001">
      <c r="B937" s="5" t="s">
        <v>388</v>
      </c>
    </row>
    <row r="939" spans="2:12">
      <c r="B939" s="6" t="s">
        <v>31</v>
      </c>
      <c r="C939" s="7" t="s">
        <v>33</v>
      </c>
      <c r="D939" s="7" t="s">
        <v>39</v>
      </c>
      <c r="E939" s="7" t="s">
        <v>48</v>
      </c>
    </row>
    <row r="940" spans="2:12">
      <c r="B940" s="8" t="s">
        <v>208</v>
      </c>
      <c r="C940" s="10">
        <v>0.15275983292437201</v>
      </c>
      <c r="D940" s="10">
        <v>0.69095803949365031</v>
      </c>
      <c r="E940" s="10">
        <v>-8.0663219365118666E-2</v>
      </c>
    </row>
    <row r="941" spans="2:12">
      <c r="B941" s="8" t="s">
        <v>209</v>
      </c>
      <c r="C941" s="12">
        <v>8.3325964446965717E-2</v>
      </c>
      <c r="D941" s="12">
        <v>0.70529333184483112</v>
      </c>
      <c r="E941" s="12">
        <v>-0.39561744976353674</v>
      </c>
    </row>
    <row r="942" spans="2:12">
      <c r="B942" s="8" t="s">
        <v>210</v>
      </c>
      <c r="C942" s="10">
        <v>-0.43185387407890818</v>
      </c>
      <c r="D942" s="10">
        <v>0.3083150520122675</v>
      </c>
      <c r="E942" s="10">
        <v>0.88967720136699946</v>
      </c>
    </row>
    <row r="943" spans="2:12">
      <c r="B943" s="8" t="s">
        <v>211</v>
      </c>
      <c r="C943" s="12">
        <v>-0.24314709355941436</v>
      </c>
      <c r="D943" s="12">
        <v>0.68879497115623545</v>
      </c>
      <c r="E943" s="12">
        <v>0.64676859734481829</v>
      </c>
    </row>
    <row r="944" spans="2:12">
      <c r="B944" s="8" t="s">
        <v>212</v>
      </c>
      <c r="C944" s="10">
        <v>-0.85638828996469762</v>
      </c>
      <c r="D944" s="10">
        <v>-0.17946354491554456</v>
      </c>
      <c r="E944" s="10">
        <v>-0.16365681329676265</v>
      </c>
    </row>
    <row r="945" spans="2:5">
      <c r="B945" s="8" t="s">
        <v>213</v>
      </c>
      <c r="C945" s="12">
        <v>0.88909628348017711</v>
      </c>
      <c r="D945" s="12">
        <v>0.6425624607004955</v>
      </c>
      <c r="E945" s="12">
        <v>-0.34122327588637275</v>
      </c>
    </row>
    <row r="946" spans="2:5">
      <c r="B946" s="8" t="s">
        <v>214</v>
      </c>
      <c r="C946" s="10">
        <v>1.31200266592161</v>
      </c>
      <c r="D946" s="10">
        <v>2.4457125991628245E-15</v>
      </c>
      <c r="E946" s="10">
        <v>5.0472513668600057E-16</v>
      </c>
    </row>
    <row r="947" spans="2:5">
      <c r="B947" s="8" t="s">
        <v>215</v>
      </c>
      <c r="C947" s="12">
        <v>-0.5300010390519051</v>
      </c>
      <c r="D947" s="12">
        <v>0.35634292784344579</v>
      </c>
      <c r="E947" s="12">
        <v>-0.20657895573929586</v>
      </c>
    </row>
    <row r="948" spans="2:5">
      <c r="B948" s="8" t="s">
        <v>216</v>
      </c>
      <c r="C948" s="10">
        <v>-0.12914940689282617</v>
      </c>
      <c r="D948" s="10">
        <v>0.24521428479507318</v>
      </c>
      <c r="E948" s="10">
        <v>1.3716730228604528</v>
      </c>
    </row>
    <row r="949" spans="2:5">
      <c r="B949" s="8" t="s">
        <v>217</v>
      </c>
      <c r="C949" s="12">
        <v>-0.14774666122478941</v>
      </c>
      <c r="D949" s="12">
        <v>0.73739502821686154</v>
      </c>
      <c r="E949" s="12">
        <v>1.3278831228942807</v>
      </c>
    </row>
    <row r="950" spans="2:5">
      <c r="B950" s="8" t="s">
        <v>218</v>
      </c>
      <c r="C950" s="10">
        <v>6.6235492837253454E-2</v>
      </c>
      <c r="D950" s="10">
        <v>0.69898182431411127</v>
      </c>
      <c r="E950" s="10">
        <v>1.3922678723090938</v>
      </c>
    </row>
    <row r="951" spans="2:5">
      <c r="B951" s="8" t="s">
        <v>219</v>
      </c>
      <c r="C951" s="12">
        <v>-0.19578897218158975</v>
      </c>
      <c r="D951" s="12">
        <v>6.5044282538647843E-2</v>
      </c>
      <c r="E951" s="12">
        <v>-1.7093112805695653E-2</v>
      </c>
    </row>
    <row r="952" spans="2:5">
      <c r="B952" s="8" t="s">
        <v>220</v>
      </c>
      <c r="C952" s="10">
        <v>2.2319351686583208E-2</v>
      </c>
      <c r="D952" s="10">
        <v>-0.77312244213543968</v>
      </c>
      <c r="E952" s="10">
        <v>0.44007650239910084</v>
      </c>
    </row>
    <row r="953" spans="2:5">
      <c r="B953" s="8" t="s">
        <v>221</v>
      </c>
      <c r="C953" s="12">
        <v>-0.90299285875383695</v>
      </c>
      <c r="D953" s="12">
        <v>5.851959567316975E-2</v>
      </c>
      <c r="E953" s="12">
        <v>-1.7948363097521684E-2</v>
      </c>
    </row>
    <row r="954" spans="2:5">
      <c r="B954" s="8" t="s">
        <v>222</v>
      </c>
      <c r="C954" s="10">
        <v>2.7441613718180716E-2</v>
      </c>
      <c r="D954" s="10">
        <v>-0.72008170897019741</v>
      </c>
      <c r="E954" s="10">
        <v>0.23034612274160907</v>
      </c>
    </row>
    <row r="955" spans="2:5">
      <c r="B955" s="8" t="s">
        <v>223</v>
      </c>
      <c r="C955" s="12">
        <v>-0.58216643866008777</v>
      </c>
      <c r="D955" s="12">
        <v>0.57417213162426439</v>
      </c>
      <c r="E955" s="12">
        <v>0.33834660291185514</v>
      </c>
    </row>
    <row r="956" spans="2:5">
      <c r="B956" s="8" t="s">
        <v>224</v>
      </c>
      <c r="C956" s="10">
        <v>-0.57734914216590627</v>
      </c>
      <c r="D956" s="10">
        <v>5.4195736018426421E-2</v>
      </c>
      <c r="E956" s="10">
        <v>-1.8536401744687754</v>
      </c>
    </row>
    <row r="957" spans="2:5">
      <c r="B957" s="8" t="s">
        <v>225</v>
      </c>
      <c r="C957" s="12">
        <v>0.13354580559559695</v>
      </c>
      <c r="D957" s="12">
        <v>0.57451385107163266</v>
      </c>
      <c r="E957" s="12">
        <v>0.53295659913664306</v>
      </c>
    </row>
    <row r="958" spans="2:5">
      <c r="B958" s="8" t="s">
        <v>226</v>
      </c>
      <c r="C958" s="10">
        <v>-0.92509558077512244</v>
      </c>
      <c r="D958" s="10">
        <v>0.4887751011621928</v>
      </c>
      <c r="E958" s="10">
        <v>-0.47890390654617815</v>
      </c>
    </row>
    <row r="959" spans="2:5">
      <c r="B959" s="8" t="s">
        <v>227</v>
      </c>
      <c r="C959" s="12">
        <v>-0.82573801035384475</v>
      </c>
      <c r="D959" s="12">
        <v>0.68828557815933378</v>
      </c>
      <c r="E959" s="12">
        <v>1.6142120915866065</v>
      </c>
    </row>
    <row r="960" spans="2:5">
      <c r="B960" s="8" t="s">
        <v>228</v>
      </c>
      <c r="C960" s="10">
        <v>-1.0502705094518729</v>
      </c>
      <c r="D960" s="10">
        <v>-0.18609632047718827</v>
      </c>
      <c r="E960" s="10">
        <v>-0.2546345627253494</v>
      </c>
    </row>
    <row r="961" spans="2:5">
      <c r="B961" s="8" t="s">
        <v>229</v>
      </c>
      <c r="C961" s="12">
        <v>0.13956599897374017</v>
      </c>
      <c r="D961" s="12">
        <v>-6.1825651482089662E-2</v>
      </c>
      <c r="E961" s="12">
        <v>-1.4342358976981266E-2</v>
      </c>
    </row>
    <row r="962" spans="2:5">
      <c r="B962" s="8" t="s">
        <v>230</v>
      </c>
      <c r="C962" s="10">
        <v>-0.91416124360066642</v>
      </c>
      <c r="D962" s="10">
        <v>0.28630643386271504</v>
      </c>
      <c r="E962" s="10">
        <v>-0.24725725367345155</v>
      </c>
    </row>
    <row r="963" spans="2:5">
      <c r="B963" s="8" t="s">
        <v>231</v>
      </c>
      <c r="C963" s="12">
        <v>-6.731754159462032E-2</v>
      </c>
      <c r="D963" s="12">
        <v>1.0818257215300506</v>
      </c>
      <c r="E963" s="12">
        <v>0.78709131073721816</v>
      </c>
    </row>
    <row r="964" spans="2:5">
      <c r="B964" s="8" t="s">
        <v>232</v>
      </c>
      <c r="C964" s="10">
        <v>0.19641370721574247</v>
      </c>
      <c r="D964" s="10">
        <v>5.5074624467630201E-2</v>
      </c>
      <c r="E964" s="10">
        <v>-0.61265847871230972</v>
      </c>
    </row>
    <row r="965" spans="2:5">
      <c r="B965" s="8" t="s">
        <v>233</v>
      </c>
      <c r="C965" s="12">
        <v>-0.54672120899991383</v>
      </c>
      <c r="D965" s="12">
        <v>-0.53457264492121348</v>
      </c>
      <c r="E965" s="12">
        <v>5.335744143016341E-2</v>
      </c>
    </row>
    <row r="966" spans="2:5">
      <c r="B966" s="8" t="s">
        <v>234</v>
      </c>
      <c r="C966" s="10">
        <v>-7.0166218579715556E-2</v>
      </c>
      <c r="D966" s="10">
        <v>5.3789059248916235E-2</v>
      </c>
      <c r="E966" s="10">
        <v>0.45892841105471571</v>
      </c>
    </row>
    <row r="967" spans="2:5">
      <c r="B967" s="8" t="s">
        <v>235</v>
      </c>
      <c r="C967" s="12">
        <v>-0.99885604595645461</v>
      </c>
      <c r="D967" s="12">
        <v>6.4907310702280618E-2</v>
      </c>
      <c r="E967" s="12">
        <v>0.25759713742287466</v>
      </c>
    </row>
    <row r="968" spans="2:5">
      <c r="B968" s="8" t="s">
        <v>236</v>
      </c>
      <c r="C968" s="10">
        <v>0.23481302840237195</v>
      </c>
      <c r="D968" s="10">
        <v>7.354889126233044E-2</v>
      </c>
      <c r="E968" s="10">
        <v>-0.71096957846908215</v>
      </c>
    </row>
    <row r="969" spans="2:5">
      <c r="B969" s="8" t="s">
        <v>237</v>
      </c>
      <c r="C969" s="12">
        <v>0.19294324164095533</v>
      </c>
      <c r="D969" s="12">
        <v>-1.438385857627611</v>
      </c>
      <c r="E969" s="12">
        <v>0.75706694033551702</v>
      </c>
    </row>
    <row r="970" spans="2:5">
      <c r="B970" s="8" t="s">
        <v>238</v>
      </c>
      <c r="C970" s="10">
        <v>0.24421269927391764</v>
      </c>
      <c r="D970" s="10">
        <v>0.25933170374521453</v>
      </c>
      <c r="E970" s="10">
        <v>-1.058508333708067</v>
      </c>
    </row>
    <row r="971" spans="2:5">
      <c r="B971" s="8" t="s">
        <v>239</v>
      </c>
      <c r="C971" s="12">
        <v>0.53052693866143219</v>
      </c>
      <c r="D971" s="12">
        <v>0.23051493698304865</v>
      </c>
      <c r="E971" s="12">
        <v>6.7955890977182548E-2</v>
      </c>
    </row>
    <row r="972" spans="2:5">
      <c r="B972" s="8" t="s">
        <v>240</v>
      </c>
      <c r="C972" s="10">
        <v>0.79872151994438645</v>
      </c>
      <c r="D972" s="10">
        <v>-0.23655599715557021</v>
      </c>
      <c r="E972" s="10">
        <v>-0.58337139317937003</v>
      </c>
    </row>
    <row r="973" spans="2:5">
      <c r="B973" s="8" t="s">
        <v>241</v>
      </c>
      <c r="C973" s="12">
        <v>-0.12038491145376037</v>
      </c>
      <c r="D973" s="12">
        <v>-0.53398809871648045</v>
      </c>
      <c r="E973" s="12">
        <v>7.8051232993236574E-2</v>
      </c>
    </row>
    <row r="974" spans="2:5">
      <c r="B974" s="8" t="s">
        <v>242</v>
      </c>
      <c r="C974" s="10">
        <v>-0.47144785988848192</v>
      </c>
      <c r="D974" s="10">
        <v>-0.77949902383065894</v>
      </c>
      <c r="E974" s="10">
        <v>-0.44265453727695281</v>
      </c>
    </row>
    <row r="975" spans="2:5">
      <c r="B975" s="8" t="s">
        <v>243</v>
      </c>
      <c r="C975" s="12">
        <v>0.81127690885362802</v>
      </c>
      <c r="D975" s="12">
        <v>0.1618676219975056</v>
      </c>
      <c r="E975" s="12">
        <v>-1.0486880317058123</v>
      </c>
    </row>
    <row r="976" spans="2:5">
      <c r="B976" s="8" t="s">
        <v>244</v>
      </c>
      <c r="C976" s="10">
        <v>5.3534587289490672</v>
      </c>
      <c r="D976" s="10">
        <v>0.73388614818821007</v>
      </c>
      <c r="E976" s="10">
        <v>0.37168567298954402</v>
      </c>
    </row>
    <row r="977" spans="2:5">
      <c r="B977" s="8" t="s">
        <v>245</v>
      </c>
      <c r="C977" s="12">
        <v>-0.38083154841462119</v>
      </c>
      <c r="D977" s="12">
        <v>-0.41201136380796133</v>
      </c>
      <c r="E977" s="12">
        <v>-0.50273242040783472</v>
      </c>
    </row>
    <row r="978" spans="2:5">
      <c r="B978" s="8" t="s">
        <v>246</v>
      </c>
      <c r="C978" s="10">
        <v>-0.9435984284037422</v>
      </c>
      <c r="D978" s="10">
        <v>0.33054527212596208</v>
      </c>
      <c r="E978" s="10">
        <v>0.35848598017556299</v>
      </c>
    </row>
    <row r="979" spans="2:5">
      <c r="B979" s="8" t="s">
        <v>247</v>
      </c>
      <c r="C979" s="12">
        <v>0.20173179252549955</v>
      </c>
      <c r="D979" s="12">
        <v>1.5477945877567287</v>
      </c>
      <c r="E979" s="12">
        <v>0.71050217493743228</v>
      </c>
    </row>
    <row r="980" spans="2:5">
      <c r="B980" s="8" t="s">
        <v>248</v>
      </c>
      <c r="C980" s="10">
        <v>0.17610036366226381</v>
      </c>
      <c r="D980" s="10">
        <v>1.3256012818510795E-2</v>
      </c>
      <c r="E980" s="10">
        <v>-9.1245175514130056E-2</v>
      </c>
    </row>
    <row r="981" spans="2:5">
      <c r="B981" s="8" t="s">
        <v>249</v>
      </c>
      <c r="C981" s="12">
        <v>-0.56239307170576547</v>
      </c>
      <c r="D981" s="12">
        <v>0.7374894991672013</v>
      </c>
      <c r="E981" s="12">
        <v>5.023881842828104E-2</v>
      </c>
    </row>
    <row r="982" spans="2:5">
      <c r="B982" s="8" t="s">
        <v>250</v>
      </c>
      <c r="C982" s="10">
        <v>-7.7525483262884581E-2</v>
      </c>
      <c r="D982" s="10">
        <v>0.23746526002943957</v>
      </c>
      <c r="E982" s="10">
        <v>0.11791997680333099</v>
      </c>
    </row>
    <row r="983" spans="2:5">
      <c r="B983" s="8" t="s">
        <v>251</v>
      </c>
      <c r="C983" s="12">
        <v>-0.72734185058478851</v>
      </c>
      <c r="D983" s="12">
        <v>-0.37426688669717489</v>
      </c>
      <c r="E983" s="12">
        <v>0.14127245544888339</v>
      </c>
    </row>
    <row r="984" spans="2:5">
      <c r="B984" s="8" t="s">
        <v>252</v>
      </c>
      <c r="C984" s="10">
        <v>-0.87400155154170311</v>
      </c>
      <c r="D984" s="10">
        <v>0.35223334754009444</v>
      </c>
      <c r="E984" s="10">
        <v>1.1201004869515065</v>
      </c>
    </row>
    <row r="985" spans="2:5">
      <c r="B985" s="8" t="s">
        <v>253</v>
      </c>
      <c r="C985" s="12">
        <v>-0.71214772899679335</v>
      </c>
      <c r="D985" s="12">
        <v>0.18472402341987995</v>
      </c>
      <c r="E985" s="12">
        <v>0.61955085733918336</v>
      </c>
    </row>
    <row r="986" spans="2:5">
      <c r="B986" s="8" t="s">
        <v>254</v>
      </c>
      <c r="C986" s="10">
        <v>-0.89938648811668276</v>
      </c>
      <c r="D986" s="10">
        <v>-0.30298194340024864</v>
      </c>
      <c r="E986" s="10">
        <v>-0.22346705365309749</v>
      </c>
    </row>
    <row r="987" spans="2:5">
      <c r="B987" s="8" t="s">
        <v>255</v>
      </c>
      <c r="C987" s="12">
        <v>2.953597601885688E-2</v>
      </c>
      <c r="D987" s="12">
        <v>0.26073575225557233</v>
      </c>
      <c r="E987" s="12">
        <v>0.35634685739756944</v>
      </c>
    </row>
    <row r="988" spans="2:5">
      <c r="B988" s="8" t="s">
        <v>256</v>
      </c>
      <c r="C988" s="10">
        <v>-0.47487928491953024</v>
      </c>
      <c r="D988" s="10">
        <v>0.11184108670003023</v>
      </c>
      <c r="E988" s="10">
        <v>-2.2753712204105114</v>
      </c>
    </row>
    <row r="989" spans="2:5">
      <c r="B989" s="8" t="s">
        <v>257</v>
      </c>
      <c r="C989" s="12">
        <v>-0.61952962569853742</v>
      </c>
      <c r="D989" s="12">
        <v>1.1837790360762171E-3</v>
      </c>
      <c r="E989" s="12">
        <v>-4.639578205982705E-2</v>
      </c>
    </row>
    <row r="990" spans="2:5">
      <c r="B990" s="8" t="s">
        <v>258</v>
      </c>
      <c r="C990" s="10">
        <v>1.6966195740278411</v>
      </c>
      <c r="D990" s="10">
        <v>0.9323896778186509</v>
      </c>
      <c r="E990" s="10">
        <v>-0.13351837927463855</v>
      </c>
    </row>
    <row r="991" spans="2:5">
      <c r="B991" s="8" t="s">
        <v>259</v>
      </c>
      <c r="C991" s="12">
        <v>0.23446640666167351</v>
      </c>
      <c r="D991" s="12">
        <v>0.20777787804760767</v>
      </c>
      <c r="E991" s="12">
        <v>0.28724095835623353</v>
      </c>
    </row>
    <row r="992" spans="2:5">
      <c r="B992" s="8" t="s">
        <v>260</v>
      </c>
      <c r="C992" s="10">
        <v>-0.80672580197595856</v>
      </c>
      <c r="D992" s="10">
        <v>-0.77375313421762937</v>
      </c>
      <c r="E992" s="10">
        <v>7.9931237244472597E-2</v>
      </c>
    </row>
    <row r="993" spans="2:5">
      <c r="B993" s="8" t="s">
        <v>261</v>
      </c>
      <c r="C993" s="12">
        <v>0.16286345375560402</v>
      </c>
      <c r="D993" s="12">
        <v>0.1239728674688247</v>
      </c>
      <c r="E993" s="12">
        <v>-0.3769198685691833</v>
      </c>
    </row>
    <row r="994" spans="2:5">
      <c r="B994" s="8" t="s">
        <v>262</v>
      </c>
      <c r="C994" s="10">
        <v>-1.5449222663849824</v>
      </c>
      <c r="D994" s="10">
        <v>-5.0254831411754797E-2</v>
      </c>
      <c r="E994" s="10">
        <v>0.72535580870817562</v>
      </c>
    </row>
    <row r="995" spans="2:5">
      <c r="B995" s="8" t="s">
        <v>263</v>
      </c>
      <c r="C995" s="12">
        <v>0.6301239942914213</v>
      </c>
      <c r="D995" s="12">
        <v>0.20674508444759476</v>
      </c>
      <c r="E995" s="12">
        <v>0.33482461730113999</v>
      </c>
    </row>
    <row r="996" spans="2:5">
      <c r="B996" s="8" t="s">
        <v>264</v>
      </c>
      <c r="C996" s="10">
        <v>-0.30223069242923345</v>
      </c>
      <c r="D996" s="10">
        <v>-1.0531802623110065</v>
      </c>
      <c r="E996" s="10">
        <v>-0.39677962976688597</v>
      </c>
    </row>
    <row r="997" spans="2:5">
      <c r="B997" s="8" t="s">
        <v>265</v>
      </c>
      <c r="C997" s="12">
        <v>-0.14789783718441935</v>
      </c>
      <c r="D997" s="12">
        <v>0.10647247757835117</v>
      </c>
      <c r="E997" s="12">
        <v>0.62694500720151913</v>
      </c>
    </row>
    <row r="998" spans="2:5">
      <c r="B998" s="8" t="s">
        <v>266</v>
      </c>
      <c r="C998" s="10">
        <v>-0.54171252463793107</v>
      </c>
      <c r="D998" s="10">
        <v>0.39790194760401149</v>
      </c>
      <c r="E998" s="10">
        <v>0.3555873938092271</v>
      </c>
    </row>
    <row r="999" spans="2:5">
      <c r="B999" s="8" t="s">
        <v>267</v>
      </c>
      <c r="C999" s="12">
        <v>0.76180418928686977</v>
      </c>
      <c r="D999" s="12">
        <v>0.13599904761351789</v>
      </c>
      <c r="E999" s="12">
        <v>0.20289436184327692</v>
      </c>
    </row>
    <row r="1000" spans="2:5">
      <c r="B1000" s="8" t="s">
        <v>268</v>
      </c>
      <c r="C1000" s="10">
        <v>0.24845468827985595</v>
      </c>
      <c r="D1000" s="10">
        <v>1.1387041656281129</v>
      </c>
      <c r="E1000" s="10">
        <v>-1.8336707283624147</v>
      </c>
    </row>
    <row r="1001" spans="2:5">
      <c r="B1001" s="8" t="s">
        <v>269</v>
      </c>
      <c r="C1001" s="12">
        <v>0.42602092404499303</v>
      </c>
      <c r="D1001" s="12">
        <v>0.29254573794410671</v>
      </c>
      <c r="E1001" s="12">
        <v>0.13045577694946292</v>
      </c>
    </row>
    <row r="1002" spans="2:5">
      <c r="B1002" s="8" t="s">
        <v>270</v>
      </c>
      <c r="C1002" s="10">
        <v>0.36344753067592084</v>
      </c>
      <c r="D1002" s="10">
        <v>0.48891568053169721</v>
      </c>
      <c r="E1002" s="10">
        <v>0.71410162857838344</v>
      </c>
    </row>
    <row r="1003" spans="2:5">
      <c r="B1003" s="8" t="s">
        <v>271</v>
      </c>
      <c r="C1003" s="12">
        <v>-0.48281258171227431</v>
      </c>
      <c r="D1003" s="12">
        <v>-0.54803608006007776</v>
      </c>
      <c r="E1003" s="12">
        <v>-0.90420036768696543</v>
      </c>
    </row>
    <row r="1004" spans="2:5">
      <c r="B1004" s="8" t="s">
        <v>272</v>
      </c>
      <c r="C1004" s="10">
        <v>2.7054736456877188E-2</v>
      </c>
      <c r="D1004" s="10">
        <v>0.17741183782245304</v>
      </c>
      <c r="E1004" s="10">
        <v>1.3033010817252979</v>
      </c>
    </row>
    <row r="1005" spans="2:5">
      <c r="B1005" s="8" t="s">
        <v>273</v>
      </c>
      <c r="C1005" s="12">
        <v>-0.21816881925220574</v>
      </c>
      <c r="D1005" s="12">
        <v>-0.34485997253431355</v>
      </c>
      <c r="E1005" s="12">
        <v>-0.42589699809584092</v>
      </c>
    </row>
    <row r="1006" spans="2:5">
      <c r="B1006" s="8" t="s">
        <v>274</v>
      </c>
      <c r="C1006" s="10">
        <v>-0.750435774451786</v>
      </c>
      <c r="D1006" s="10">
        <v>-1.0365937157730221</v>
      </c>
      <c r="E1006" s="10">
        <v>-9.6171222387824384E-2</v>
      </c>
    </row>
    <row r="1007" spans="2:5">
      <c r="B1007" s="8" t="s">
        <v>275</v>
      </c>
      <c r="C1007" s="12">
        <v>-0.25095144115980306</v>
      </c>
      <c r="D1007" s="12">
        <v>0.60415246802293221</v>
      </c>
      <c r="E1007" s="12">
        <v>0.70893327246289251</v>
      </c>
    </row>
    <row r="1008" spans="2:5">
      <c r="B1008" s="8" t="s">
        <v>276</v>
      </c>
      <c r="C1008" s="10">
        <v>0.53623811196409255</v>
      </c>
      <c r="D1008" s="10">
        <v>0.67468561218050882</v>
      </c>
      <c r="E1008" s="10">
        <v>-1.3341890434489976</v>
      </c>
    </row>
    <row r="1009" spans="2:5">
      <c r="B1009" s="8" t="s">
        <v>277</v>
      </c>
      <c r="C1009" s="12">
        <v>-0.83055245714723602</v>
      </c>
      <c r="D1009" s="12">
        <v>0.2037765588063262</v>
      </c>
      <c r="E1009" s="12">
        <v>-0.80365678945208918</v>
      </c>
    </row>
    <row r="1010" spans="2:5">
      <c r="B1010" s="8" t="s">
        <v>278</v>
      </c>
      <c r="C1010" s="10">
        <v>-8.9890533081274718E-2</v>
      </c>
      <c r="D1010" s="10">
        <v>1.9032989679300887E-2</v>
      </c>
      <c r="E1010" s="10">
        <v>1.7280991678671247E-2</v>
      </c>
    </row>
    <row r="1011" spans="2:5">
      <c r="B1011" s="8" t="s">
        <v>279</v>
      </c>
      <c r="C1011" s="12">
        <v>-1.0677410185144309</v>
      </c>
      <c r="D1011" s="12">
        <v>0.3876884004847152</v>
      </c>
      <c r="E1011" s="12">
        <v>-0.25034763216692818</v>
      </c>
    </row>
    <row r="1012" spans="2:5">
      <c r="B1012" s="8" t="s">
        <v>280</v>
      </c>
      <c r="C1012" s="10">
        <v>-1.2881864175274336</v>
      </c>
      <c r="D1012" s="10">
        <v>1.0596194128591216</v>
      </c>
      <c r="E1012" s="10">
        <v>3.7949200328761076E-2</v>
      </c>
    </row>
    <row r="1013" spans="2:5">
      <c r="B1013" s="8" t="s">
        <v>281</v>
      </c>
      <c r="C1013" s="12">
        <v>-0.74811837094844469</v>
      </c>
      <c r="D1013" s="12">
        <v>-0.76401308370292254</v>
      </c>
      <c r="E1013" s="12">
        <v>1.371576748747025</v>
      </c>
    </row>
    <row r="1014" spans="2:5">
      <c r="B1014" s="8" t="s">
        <v>282</v>
      </c>
      <c r="C1014" s="10">
        <v>-0.99108834740781726</v>
      </c>
      <c r="D1014" s="10">
        <v>-5.9053001975689835E-2</v>
      </c>
      <c r="E1014" s="10">
        <v>-1.1971680211936031E-2</v>
      </c>
    </row>
    <row r="1015" spans="2:5">
      <c r="B1015" s="8" t="s">
        <v>283</v>
      </c>
      <c r="C1015" s="12">
        <v>-0.28587249442923246</v>
      </c>
      <c r="D1015" s="12">
        <v>0.21050547655912832</v>
      </c>
      <c r="E1015" s="12">
        <v>0.23837452232601991</v>
      </c>
    </row>
    <row r="1016" spans="2:5">
      <c r="B1016" s="8" t="s">
        <v>284</v>
      </c>
      <c r="C1016" s="10">
        <v>-0.38283127778181353</v>
      </c>
      <c r="D1016" s="10">
        <v>0.54295524920040983</v>
      </c>
      <c r="E1016" s="10">
        <v>1.2776045911779397</v>
      </c>
    </row>
    <row r="1017" spans="2:5">
      <c r="B1017" s="8" t="s">
        <v>285</v>
      </c>
      <c r="C1017" s="12">
        <v>1.5883257750162443</v>
      </c>
      <c r="D1017" s="12">
        <v>0.47691118668171129</v>
      </c>
      <c r="E1017" s="12">
        <v>0.98383082277670619</v>
      </c>
    </row>
    <row r="1018" spans="2:5">
      <c r="B1018" s="8" t="s">
        <v>286</v>
      </c>
      <c r="C1018" s="10">
        <v>-5.8099804237045249E-2</v>
      </c>
      <c r="D1018" s="10">
        <v>-0.34147644864980159</v>
      </c>
      <c r="E1018" s="10">
        <v>0.38720690951281833</v>
      </c>
    </row>
    <row r="1019" spans="2:5">
      <c r="B1019" s="8" t="s">
        <v>287</v>
      </c>
      <c r="C1019" s="12">
        <v>-0.47588715632545503</v>
      </c>
      <c r="D1019" s="12">
        <v>1.5428553979852544</v>
      </c>
      <c r="E1019" s="12">
        <v>0.71401373213081598</v>
      </c>
    </row>
    <row r="1020" spans="2:5">
      <c r="B1020" s="8" t="s">
        <v>288</v>
      </c>
      <c r="C1020" s="10">
        <v>-0.98782063033416567</v>
      </c>
      <c r="D1020" s="10">
        <v>-0.87907008351022231</v>
      </c>
      <c r="E1020" s="10">
        <v>-0.38629449312656849</v>
      </c>
    </row>
    <row r="1021" spans="2:5">
      <c r="B1021" s="8" t="s">
        <v>289</v>
      </c>
      <c r="C1021" s="12">
        <v>-0.21486352074476325</v>
      </c>
      <c r="D1021" s="12">
        <v>-0.23158408224451196</v>
      </c>
      <c r="E1021" s="12">
        <v>-0.75600799693336596</v>
      </c>
    </row>
    <row r="1022" spans="2:5">
      <c r="B1022" s="8" t="s">
        <v>290</v>
      </c>
      <c r="C1022" s="10">
        <v>0.51307386980335623</v>
      </c>
      <c r="D1022" s="10">
        <v>0.87182470310892413</v>
      </c>
      <c r="E1022" s="10">
        <v>0.25414471984797543</v>
      </c>
    </row>
    <row r="1023" spans="2:5">
      <c r="B1023" s="8" t="s">
        <v>291</v>
      </c>
      <c r="C1023" s="12">
        <v>2.1701989896368472</v>
      </c>
      <c r="D1023" s="12">
        <v>-0.20161414720753651</v>
      </c>
      <c r="E1023" s="12">
        <v>0.19113574068814099</v>
      </c>
    </row>
    <row r="1024" spans="2:5">
      <c r="B1024" s="8" t="s">
        <v>292</v>
      </c>
      <c r="C1024" s="10">
        <v>-1.3439079003841026</v>
      </c>
      <c r="D1024" s="10">
        <v>-0.70569667949870785</v>
      </c>
      <c r="E1024" s="10">
        <v>-1.2105467183971483</v>
      </c>
    </row>
    <row r="1025" spans="2:5">
      <c r="B1025" s="8" t="s">
        <v>293</v>
      </c>
      <c r="C1025" s="12">
        <v>-0.22461986556167346</v>
      </c>
      <c r="D1025" s="12">
        <v>-0.12823841685198673</v>
      </c>
      <c r="E1025" s="12">
        <v>-0.20270512832256601</v>
      </c>
    </row>
    <row r="1026" spans="2:5">
      <c r="B1026" s="8" t="s">
        <v>294</v>
      </c>
      <c r="C1026" s="10">
        <v>0.23883475539483467</v>
      </c>
      <c r="D1026" s="10">
        <v>-9.9976575749902888E-2</v>
      </c>
      <c r="E1026" s="10">
        <v>1.2370083086949382E-2</v>
      </c>
    </row>
    <row r="1027" spans="2:5">
      <c r="B1027" s="8" t="s">
        <v>295</v>
      </c>
      <c r="C1027" s="12">
        <v>0.27371621782014266</v>
      </c>
      <c r="D1027" s="12">
        <v>0.65317947795082854</v>
      </c>
      <c r="E1027" s="12">
        <v>-0.55116210396763421</v>
      </c>
    </row>
    <row r="1028" spans="2:5">
      <c r="B1028" s="8" t="s">
        <v>296</v>
      </c>
      <c r="C1028" s="10">
        <v>6.5081363291018768E-2</v>
      </c>
      <c r="D1028" s="10">
        <v>-0.32906122404386462</v>
      </c>
      <c r="E1028" s="10">
        <v>-5.9412373118587603E-2</v>
      </c>
    </row>
    <row r="1029" spans="2:5">
      <c r="B1029" s="8" t="s">
        <v>297</v>
      </c>
      <c r="C1029" s="12">
        <v>0.54030615708559004</v>
      </c>
      <c r="D1029" s="12">
        <v>-0.27724209379491527</v>
      </c>
      <c r="E1029" s="12">
        <v>-0.23214389513811132</v>
      </c>
    </row>
    <row r="1030" spans="2:5">
      <c r="B1030" s="8" t="s">
        <v>298</v>
      </c>
      <c r="C1030" s="10">
        <v>-0.15496594598730451</v>
      </c>
      <c r="D1030" s="10">
        <v>-0.2594432861319893</v>
      </c>
      <c r="E1030" s="10">
        <v>-5.3748134126910832E-2</v>
      </c>
    </row>
    <row r="1031" spans="2:5">
      <c r="B1031" s="8" t="s">
        <v>299</v>
      </c>
      <c r="C1031" s="12">
        <v>-0.70979977218302859</v>
      </c>
      <c r="D1031" s="12">
        <v>-1.3437466899528001</v>
      </c>
      <c r="E1031" s="12">
        <v>-1.5147699878553247</v>
      </c>
    </row>
    <row r="1032" spans="2:5">
      <c r="B1032" s="8" t="s">
        <v>300</v>
      </c>
      <c r="C1032" s="10">
        <v>0.34236698940270027</v>
      </c>
      <c r="D1032" s="10">
        <v>0.33344564938552756</v>
      </c>
      <c r="E1032" s="10">
        <v>0.68942808958984059</v>
      </c>
    </row>
    <row r="1033" spans="2:5">
      <c r="B1033" s="8" t="s">
        <v>301</v>
      </c>
      <c r="C1033" s="12">
        <v>-9.4417230361299342E-2</v>
      </c>
      <c r="D1033" s="12">
        <v>0.40676781146348506</v>
      </c>
      <c r="E1033" s="12">
        <v>0.17115228242349428</v>
      </c>
    </row>
    <row r="1034" spans="2:5">
      <c r="B1034" s="8" t="s">
        <v>302</v>
      </c>
      <c r="C1034" s="10">
        <v>-0.34899443495479809</v>
      </c>
      <c r="D1034" s="10">
        <v>1.0658187063856532</v>
      </c>
      <c r="E1034" s="10">
        <v>1.176942782288618</v>
      </c>
    </row>
    <row r="1035" spans="2:5">
      <c r="B1035" s="8" t="s">
        <v>303</v>
      </c>
      <c r="C1035" s="12">
        <v>0.14274993084246387</v>
      </c>
      <c r="D1035" s="12">
        <v>0.11609101222142318</v>
      </c>
      <c r="E1035" s="12">
        <v>-0.22571841166637543</v>
      </c>
    </row>
    <row r="1036" spans="2:5">
      <c r="B1036" s="8" t="s">
        <v>304</v>
      </c>
      <c r="C1036" s="10">
        <v>0.26149803595769933</v>
      </c>
      <c r="D1036" s="10">
        <v>0.21854869562262327</v>
      </c>
      <c r="E1036" s="10">
        <v>0.48127369625821437</v>
      </c>
    </row>
    <row r="1037" spans="2:5">
      <c r="B1037" s="8" t="s">
        <v>305</v>
      </c>
      <c r="C1037" s="12">
        <v>0.46384524258454485</v>
      </c>
      <c r="D1037" s="12">
        <v>-2.0259876114459074</v>
      </c>
      <c r="E1037" s="12">
        <v>-0.45192070966354064</v>
      </c>
    </row>
    <row r="1038" spans="2:5">
      <c r="B1038" s="8" t="s">
        <v>306</v>
      </c>
      <c r="C1038" s="10">
        <v>0.2336122872554236</v>
      </c>
      <c r="D1038" s="10">
        <v>-0.57704148268156708</v>
      </c>
      <c r="E1038" s="10">
        <v>-0.75145796325550629</v>
      </c>
    </row>
    <row r="1039" spans="2:5">
      <c r="B1039" s="8" t="s">
        <v>307</v>
      </c>
      <c r="C1039" s="12">
        <v>-0.1895259709123891</v>
      </c>
      <c r="D1039" s="12">
        <v>-0.160120573466662</v>
      </c>
      <c r="E1039" s="12">
        <v>0.49209987752110623</v>
      </c>
    </row>
    <row r="1040" spans="2:5">
      <c r="B1040" s="8" t="s">
        <v>308</v>
      </c>
      <c r="C1040" s="10">
        <v>1.4298246207712269</v>
      </c>
      <c r="D1040" s="10">
        <v>-4.0056939749985139</v>
      </c>
      <c r="E1040" s="10">
        <v>0.19529418931016329</v>
      </c>
    </row>
    <row r="1041" spans="2:5">
      <c r="B1041" s="8" t="s">
        <v>309</v>
      </c>
      <c r="C1041" s="12">
        <v>-0.73571569863153385</v>
      </c>
      <c r="D1041" s="12">
        <v>6.2756161860576004E-2</v>
      </c>
      <c r="E1041" s="12">
        <v>0.17224024070975563</v>
      </c>
    </row>
    <row r="1042" spans="2:5">
      <c r="B1042" s="8" t="s">
        <v>310</v>
      </c>
      <c r="C1042" s="10">
        <v>2.7266062785628042E-3</v>
      </c>
      <c r="D1042" s="10">
        <v>1.1255434005970204</v>
      </c>
      <c r="E1042" s="10">
        <v>-0.6796433874593899</v>
      </c>
    </row>
    <row r="1043" spans="2:5">
      <c r="B1043" s="8" t="s">
        <v>311</v>
      </c>
      <c r="C1043" s="12">
        <v>-9.5422077067544311E-2</v>
      </c>
      <c r="D1043" s="12">
        <v>4.4344540813503031E-2</v>
      </c>
      <c r="E1043" s="12">
        <v>4.9815130369985056E-2</v>
      </c>
    </row>
    <row r="1044" spans="2:5">
      <c r="B1044" s="8" t="s">
        <v>312</v>
      </c>
      <c r="C1044" s="10">
        <v>-5.6441913379052577E-2</v>
      </c>
      <c r="D1044" s="10">
        <v>-8.683506858138304E-2</v>
      </c>
      <c r="E1044" s="10">
        <v>1.1679880758492894E-2</v>
      </c>
    </row>
    <row r="1045" spans="2:5">
      <c r="B1045" s="8" t="s">
        <v>313</v>
      </c>
      <c r="C1045" s="12">
        <v>-0.18692206932222133</v>
      </c>
      <c r="D1045" s="12">
        <v>-1.3724694414416829</v>
      </c>
      <c r="E1045" s="12">
        <v>1.099884888088821</v>
      </c>
    </row>
    <row r="1046" spans="2:5">
      <c r="B1046" s="8" t="s">
        <v>314</v>
      </c>
      <c r="C1046" s="10">
        <v>0.93692771754515203</v>
      </c>
      <c r="D1046" s="10">
        <v>7.0803484382303161E-2</v>
      </c>
      <c r="E1046" s="10">
        <v>-1.2447062109636833</v>
      </c>
    </row>
    <row r="1047" spans="2:5">
      <c r="B1047" s="8" t="s">
        <v>315</v>
      </c>
      <c r="C1047" s="12">
        <v>-0.1800377475694529</v>
      </c>
      <c r="D1047" s="12">
        <v>-1.7798326820302515</v>
      </c>
      <c r="E1047" s="12">
        <v>-0.89460923388660107</v>
      </c>
    </row>
    <row r="1048" spans="2:5">
      <c r="B1048" s="8" t="s">
        <v>316</v>
      </c>
      <c r="C1048" s="10">
        <v>-0.5832901424975756</v>
      </c>
      <c r="D1048" s="10">
        <v>-8.3853329246549035E-2</v>
      </c>
      <c r="E1048" s="10">
        <v>0.31374572843563059</v>
      </c>
    </row>
    <row r="1049" spans="2:5">
      <c r="B1049" s="8" t="s">
        <v>317</v>
      </c>
      <c r="C1049" s="12">
        <v>-0.90282869069113547</v>
      </c>
      <c r="D1049" s="12">
        <v>0.75592049278612405</v>
      </c>
      <c r="E1049" s="12">
        <v>0.59433027536837135</v>
      </c>
    </row>
    <row r="1050" spans="2:5">
      <c r="B1050" s="8" t="s">
        <v>318</v>
      </c>
      <c r="C1050" s="10">
        <v>9.0543319651767207E-2</v>
      </c>
      <c r="D1050" s="10">
        <v>-1.3433901587902902E-2</v>
      </c>
      <c r="E1050" s="10">
        <v>-8.0009529129272047E-2</v>
      </c>
    </row>
    <row r="1051" spans="2:5">
      <c r="B1051" s="8" t="s">
        <v>319</v>
      </c>
      <c r="C1051" s="12">
        <v>8.9178575327318599E-3</v>
      </c>
      <c r="D1051" s="12">
        <v>0.87778407578532724</v>
      </c>
      <c r="E1051" s="12">
        <v>0.37071356575732417</v>
      </c>
    </row>
    <row r="1052" spans="2:5">
      <c r="B1052" s="8" t="s">
        <v>320</v>
      </c>
      <c r="C1052" s="10">
        <v>9.1344530191187934E-2</v>
      </c>
      <c r="D1052" s="10">
        <v>6.687798436659774E-2</v>
      </c>
      <c r="E1052" s="10">
        <v>9.6368858223857171E-2</v>
      </c>
    </row>
    <row r="1053" spans="2:5">
      <c r="B1053" s="8" t="s">
        <v>321</v>
      </c>
      <c r="C1053" s="12">
        <v>-0.75195683077574715</v>
      </c>
      <c r="D1053" s="12">
        <v>-0.57763381262124713</v>
      </c>
      <c r="E1053" s="12">
        <v>-1.6300847872189876</v>
      </c>
    </row>
    <row r="1054" spans="2:5">
      <c r="B1054" s="8" t="s">
        <v>322</v>
      </c>
      <c r="C1054" s="10">
        <v>0.5399288120720116</v>
      </c>
      <c r="D1054" s="10">
        <v>-1.0201108976578317</v>
      </c>
      <c r="E1054" s="10">
        <v>0.33107191111912226</v>
      </c>
    </row>
    <row r="1055" spans="2:5">
      <c r="B1055" s="8" t="s">
        <v>323</v>
      </c>
      <c r="C1055" s="12">
        <v>-4.7356514244966286E-2</v>
      </c>
      <c r="D1055" s="12">
        <v>-3.169253362019786E-4</v>
      </c>
      <c r="E1055" s="12">
        <v>7.1807108519889695E-2</v>
      </c>
    </row>
    <row r="1056" spans="2:5">
      <c r="B1056" s="8" t="s">
        <v>324</v>
      </c>
      <c r="C1056" s="10">
        <v>-5.2593103461317639E-2</v>
      </c>
      <c r="D1056" s="10">
        <v>-0.17331819930474968</v>
      </c>
      <c r="E1056" s="10">
        <v>-0.10793152499483638</v>
      </c>
    </row>
    <row r="1057" spans="2:5">
      <c r="B1057" s="8" t="s">
        <v>325</v>
      </c>
      <c r="C1057" s="12">
        <v>-1.0885102347293532</v>
      </c>
      <c r="D1057" s="12">
        <v>-0.15411752925591912</v>
      </c>
      <c r="E1057" s="12">
        <v>-0.73715267693590458</v>
      </c>
    </row>
    <row r="1058" spans="2:5">
      <c r="B1058" s="8" t="s">
        <v>326</v>
      </c>
      <c r="C1058" s="10">
        <v>3.5068660893237498</v>
      </c>
      <c r="D1058" s="10">
        <v>0.37354643498036083</v>
      </c>
      <c r="E1058" s="10">
        <v>-4.1662375333542112E-3</v>
      </c>
    </row>
    <row r="1059" spans="2:5">
      <c r="B1059" s="8" t="s">
        <v>327</v>
      </c>
      <c r="C1059" s="12">
        <v>-0.71746148552556266</v>
      </c>
      <c r="D1059" s="12">
        <v>-8.6821433618053279E-2</v>
      </c>
      <c r="E1059" s="12">
        <v>7.6065421913019238E-2</v>
      </c>
    </row>
    <row r="1060" spans="2:5">
      <c r="B1060" s="8" t="s">
        <v>328</v>
      </c>
      <c r="C1060" s="10">
        <v>-0.34915355153657268</v>
      </c>
      <c r="D1060" s="10">
        <v>0.37215988320319449</v>
      </c>
      <c r="E1060" s="10">
        <v>-0.35719642677152108</v>
      </c>
    </row>
    <row r="1061" spans="2:5">
      <c r="B1061" s="8" t="s">
        <v>329</v>
      </c>
      <c r="C1061" s="12">
        <v>-0.24194861816205521</v>
      </c>
      <c r="D1061" s="12">
        <v>-0.11432602034838621</v>
      </c>
      <c r="E1061" s="12">
        <v>-1.6679816603558146</v>
      </c>
    </row>
    <row r="1062" spans="2:5">
      <c r="B1062" s="8" t="s">
        <v>330</v>
      </c>
      <c r="C1062" s="10">
        <v>-1.215087584520347</v>
      </c>
      <c r="D1062" s="10">
        <v>0.16988376793750154</v>
      </c>
      <c r="E1062" s="10">
        <v>0.64698205727280667</v>
      </c>
    </row>
    <row r="1063" spans="2:5">
      <c r="B1063" s="8" t="s">
        <v>331</v>
      </c>
      <c r="C1063" s="12">
        <v>-0.10954353714183863</v>
      </c>
      <c r="D1063" s="12">
        <v>0.13114643803344381</v>
      </c>
      <c r="E1063" s="12">
        <v>0.96288203586785437</v>
      </c>
    </row>
    <row r="1064" spans="2:5">
      <c r="B1064" s="8" t="s">
        <v>332</v>
      </c>
      <c r="C1064" s="10">
        <v>-0.21675145233295645</v>
      </c>
      <c r="D1064" s="10">
        <v>1.2084233336492769</v>
      </c>
      <c r="E1064" s="10">
        <v>-0.56250615261118464</v>
      </c>
    </row>
    <row r="1065" spans="2:5">
      <c r="B1065" s="8" t="s">
        <v>333</v>
      </c>
      <c r="C1065" s="12">
        <v>-0.86582228687860663</v>
      </c>
      <c r="D1065" s="12">
        <v>1.2516907320490447</v>
      </c>
      <c r="E1065" s="12">
        <v>-3.2356252216354742E-2</v>
      </c>
    </row>
    <row r="1066" spans="2:5">
      <c r="B1066" s="8" t="s">
        <v>334</v>
      </c>
      <c r="C1066" s="10">
        <v>0.41612435846628448</v>
      </c>
      <c r="D1066" s="10">
        <v>-1.0393109499402848</v>
      </c>
      <c r="E1066" s="10">
        <v>-0.55619982284810798</v>
      </c>
    </row>
    <row r="1067" spans="2:5">
      <c r="B1067" s="8" t="s">
        <v>335</v>
      </c>
      <c r="C1067" s="12">
        <v>-0.48951027751711251</v>
      </c>
      <c r="D1067" s="12">
        <v>0.19707344284846906</v>
      </c>
      <c r="E1067" s="12">
        <v>-0.13309070120064093</v>
      </c>
    </row>
    <row r="1068" spans="2:5">
      <c r="B1068" s="8" t="s">
        <v>336</v>
      </c>
      <c r="C1068" s="10">
        <v>-0.15601405212879441</v>
      </c>
      <c r="D1068" s="10">
        <v>-0.11622950830335955</v>
      </c>
      <c r="E1068" s="10">
        <v>-9.7260411196593885E-2</v>
      </c>
    </row>
    <row r="1069" spans="2:5">
      <c r="B1069" s="8" t="s">
        <v>337</v>
      </c>
      <c r="C1069" s="12">
        <v>0.52634833396839775</v>
      </c>
      <c r="D1069" s="12">
        <v>-0.34807483564764152</v>
      </c>
      <c r="E1069" s="12">
        <v>-0.56702553796597621</v>
      </c>
    </row>
    <row r="1070" spans="2:5">
      <c r="B1070" s="8" t="s">
        <v>338</v>
      </c>
      <c r="C1070" s="10">
        <v>-0.55604735374441949</v>
      </c>
      <c r="D1070" s="10">
        <v>-0.10971312781769356</v>
      </c>
      <c r="E1070" s="10">
        <v>-0.18785810149184776</v>
      </c>
    </row>
    <row r="1071" spans="2:5">
      <c r="B1071" s="8" t="s">
        <v>339</v>
      </c>
      <c r="C1071" s="12">
        <v>0.30185120103840313</v>
      </c>
      <c r="D1071" s="12">
        <v>-1.7301800895764445</v>
      </c>
      <c r="E1071" s="12">
        <v>0.77657320336971947</v>
      </c>
    </row>
    <row r="1072" spans="2:5">
      <c r="B1072" s="8" t="s">
        <v>340</v>
      </c>
      <c r="C1072" s="10">
        <v>-0.10903435620751178</v>
      </c>
      <c r="D1072" s="10">
        <v>4.0297190678931782E-3</v>
      </c>
      <c r="E1072" s="10">
        <v>-9.6564765491964799E-2</v>
      </c>
    </row>
    <row r="1073" spans="2:5">
      <c r="B1073" s="8" t="s">
        <v>341</v>
      </c>
      <c r="C1073" s="12">
        <v>0.63222720630856899</v>
      </c>
      <c r="D1073" s="12">
        <v>0.15394166860694392</v>
      </c>
      <c r="E1073" s="12">
        <v>0.2518132878325543</v>
      </c>
    </row>
    <row r="1074" spans="2:5">
      <c r="B1074" s="8" t="s">
        <v>342</v>
      </c>
      <c r="C1074" s="10">
        <v>8.6382721882841906E-2</v>
      </c>
      <c r="D1074" s="10">
        <v>0.11562710677922328</v>
      </c>
      <c r="E1074" s="10">
        <v>0.85652245566318275</v>
      </c>
    </row>
    <row r="1075" spans="2:5">
      <c r="B1075" s="8" t="s">
        <v>343</v>
      </c>
      <c r="C1075" s="12">
        <v>0.68478623055445376</v>
      </c>
      <c r="D1075" s="12">
        <v>0.11919807934871363</v>
      </c>
      <c r="E1075" s="12">
        <v>0.86436663493349786</v>
      </c>
    </row>
    <row r="1076" spans="2:5">
      <c r="B1076" s="8" t="s">
        <v>344</v>
      </c>
      <c r="C1076" s="10">
        <v>0.94513460150356177</v>
      </c>
      <c r="D1076" s="10">
        <v>-1.6979697176548183</v>
      </c>
      <c r="E1076" s="10">
        <v>-0.12682531269715847</v>
      </c>
    </row>
    <row r="1077" spans="2:5">
      <c r="B1077" s="8" t="s">
        <v>345</v>
      </c>
      <c r="C1077" s="12">
        <v>-0.79785515542360741</v>
      </c>
      <c r="D1077" s="12">
        <v>0.31857762869349671</v>
      </c>
      <c r="E1077" s="12">
        <v>0.93896639506786439</v>
      </c>
    </row>
    <row r="1078" spans="2:5">
      <c r="B1078" s="8" t="s">
        <v>346</v>
      </c>
      <c r="C1078" s="10">
        <v>-0.16899347139684617</v>
      </c>
      <c r="D1078" s="10">
        <v>-0.26561630207887299</v>
      </c>
      <c r="E1078" s="10">
        <v>-5.6550264512266232E-2</v>
      </c>
    </row>
    <row r="1079" spans="2:5">
      <c r="B1079" s="8" t="s">
        <v>347</v>
      </c>
      <c r="C1079" s="12">
        <v>0.20127775462015918</v>
      </c>
      <c r="D1079" s="12">
        <v>0.90492713049214235</v>
      </c>
      <c r="E1079" s="12">
        <v>-0.69092622090925349</v>
      </c>
    </row>
    <row r="1080" spans="2:5">
      <c r="B1080" s="8" t="s">
        <v>348</v>
      </c>
      <c r="C1080" s="10">
        <v>1.409093502929325</v>
      </c>
      <c r="D1080" s="10">
        <v>-5.1693704044700528E-2</v>
      </c>
      <c r="E1080" s="10">
        <v>-1.4036257129198741</v>
      </c>
    </row>
    <row r="1081" spans="2:5">
      <c r="B1081" s="8" t="s">
        <v>349</v>
      </c>
      <c r="C1081" s="12">
        <v>0.30311547264851368</v>
      </c>
      <c r="D1081" s="12">
        <v>4.215816209294676E-2</v>
      </c>
      <c r="E1081" s="12">
        <v>-1.0017021913879314</v>
      </c>
    </row>
    <row r="1082" spans="2:5">
      <c r="B1082" s="8" t="s">
        <v>350</v>
      </c>
      <c r="C1082" s="10">
        <v>0.63725524644041598</v>
      </c>
      <c r="D1082" s="10">
        <v>7.438324778801908E-2</v>
      </c>
      <c r="E1082" s="10">
        <v>0.43978547720472116</v>
      </c>
    </row>
    <row r="1083" spans="2:5">
      <c r="B1083" s="8" t="s">
        <v>351</v>
      </c>
      <c r="C1083" s="12">
        <v>-6.9417543049455466E-2</v>
      </c>
      <c r="D1083" s="12">
        <v>0.20589513938840448</v>
      </c>
      <c r="E1083" s="12">
        <v>0.72658062043442995</v>
      </c>
    </row>
    <row r="1084" spans="2:5">
      <c r="B1084" s="8" t="s">
        <v>352</v>
      </c>
      <c r="C1084" s="10">
        <v>0.10767883089852259</v>
      </c>
      <c r="D1084" s="10">
        <v>-1.3748092225336777</v>
      </c>
      <c r="E1084" s="10">
        <v>0.55239112614559294</v>
      </c>
    </row>
    <row r="1085" spans="2:5">
      <c r="B1085" s="8" t="s">
        <v>353</v>
      </c>
      <c r="C1085" s="12">
        <v>-0.43331207249392739</v>
      </c>
      <c r="D1085" s="12">
        <v>-2.4520572991735001</v>
      </c>
      <c r="E1085" s="12">
        <v>-0.96018201196646624</v>
      </c>
    </row>
    <row r="1086" spans="2:5">
      <c r="B1086" s="8" t="s">
        <v>354</v>
      </c>
      <c r="C1086" s="10">
        <v>6.019514877438259E-2</v>
      </c>
      <c r="D1086" s="10">
        <v>0.80825974924983557</v>
      </c>
      <c r="E1086" s="10">
        <v>0.85372511768404369</v>
      </c>
    </row>
    <row r="1087" spans="2:5">
      <c r="B1087" s="8" t="s">
        <v>355</v>
      </c>
      <c r="C1087" s="12">
        <v>0.8244866801445625</v>
      </c>
      <c r="D1087" s="12">
        <v>-1.8274730897816203</v>
      </c>
      <c r="E1087" s="12">
        <v>-0.80010674709710505</v>
      </c>
    </row>
    <row r="1088" spans="2:5">
      <c r="B1088" s="8" t="s">
        <v>356</v>
      </c>
      <c r="C1088" s="10">
        <v>-2.2370822358938947E-2</v>
      </c>
      <c r="D1088" s="10">
        <v>9.3174844775888305E-2</v>
      </c>
      <c r="E1088" s="10">
        <v>-2.8038794159602361E-2</v>
      </c>
    </row>
    <row r="1089" spans="2:5">
      <c r="B1089" s="8" t="s">
        <v>357</v>
      </c>
      <c r="C1089" s="12">
        <v>6.0875443317129185E-2</v>
      </c>
      <c r="D1089" s="12">
        <v>6.2943826440152506E-2</v>
      </c>
      <c r="E1089" s="12">
        <v>-0.13213112152392903</v>
      </c>
    </row>
    <row r="1090" spans="2:5">
      <c r="B1090" s="8" t="s">
        <v>358</v>
      </c>
      <c r="C1090" s="10">
        <v>-0.30890903000919423</v>
      </c>
      <c r="D1090" s="10">
        <v>-0.49226546793375747</v>
      </c>
      <c r="E1090" s="10">
        <v>-0.98970712974584107</v>
      </c>
    </row>
    <row r="1091" spans="2:5">
      <c r="B1091" s="8" t="s">
        <v>359</v>
      </c>
      <c r="C1091" s="12">
        <v>0.12188823184881492</v>
      </c>
      <c r="D1091" s="12">
        <v>0.61732094199635978</v>
      </c>
      <c r="E1091" s="12">
        <v>1.0995992748776251</v>
      </c>
    </row>
    <row r="1092" spans="2:5">
      <c r="B1092" s="8" t="s">
        <v>360</v>
      </c>
      <c r="C1092" s="10">
        <v>0.24313747968651661</v>
      </c>
      <c r="D1092" s="10">
        <v>0.75372695072492524</v>
      </c>
      <c r="E1092" s="10">
        <v>-0.57951260950022632</v>
      </c>
    </row>
    <row r="1093" spans="2:5">
      <c r="B1093" s="8" t="s">
        <v>361</v>
      </c>
      <c r="C1093" s="12">
        <v>-0.36345046158773042</v>
      </c>
      <c r="D1093" s="12">
        <v>0.89327678907121166</v>
      </c>
      <c r="E1093" s="12">
        <v>1.0406492742111879</v>
      </c>
    </row>
    <row r="1094" spans="2:5">
      <c r="B1094" s="8" t="s">
        <v>362</v>
      </c>
      <c r="C1094" s="10">
        <v>-7.7453937827864805E-2</v>
      </c>
      <c r="D1094" s="10">
        <v>-0.39309746168761206</v>
      </c>
      <c r="E1094" s="10">
        <v>-0.32593493043142552</v>
      </c>
    </row>
    <row r="1095" spans="2:5">
      <c r="B1095" s="8" t="s">
        <v>363</v>
      </c>
      <c r="C1095" s="12">
        <v>1.2031513262853424</v>
      </c>
      <c r="D1095" s="12">
        <v>0.24824771274409285</v>
      </c>
      <c r="E1095" s="12">
        <v>1.1477780701986453</v>
      </c>
    </row>
    <row r="1096" spans="2:5">
      <c r="B1096" s="8" t="s">
        <v>364</v>
      </c>
      <c r="C1096" s="10">
        <v>1.8095836478177434</v>
      </c>
      <c r="D1096" s="10">
        <v>-1.32909933286586</v>
      </c>
      <c r="E1096" s="10">
        <v>-1.4980739495482163</v>
      </c>
    </row>
    <row r="1097" spans="2:5">
      <c r="B1097" s="8" t="s">
        <v>365</v>
      </c>
      <c r="C1097" s="12">
        <v>3.8545582849090945</v>
      </c>
      <c r="D1097" s="12">
        <v>-0.37407250391817048</v>
      </c>
      <c r="E1097" s="12">
        <v>-0.65961214203407681</v>
      </c>
    </row>
    <row r="1098" spans="2:5">
      <c r="B1098" s="8" t="s">
        <v>366</v>
      </c>
      <c r="C1098" s="10">
        <v>1.3730760221559792</v>
      </c>
      <c r="D1098" s="10">
        <v>0.74877378902564018</v>
      </c>
      <c r="E1098" s="10">
        <v>-1.0248251441165834</v>
      </c>
    </row>
    <row r="1099" spans="2:5">
      <c r="B1099" s="8" t="s">
        <v>367</v>
      </c>
      <c r="C1099" s="12">
        <v>-1.5629045437117156E-2</v>
      </c>
      <c r="D1099" s="12">
        <v>0.36391751296811042</v>
      </c>
      <c r="E1099" s="12">
        <v>1.2511023747609074</v>
      </c>
    </row>
    <row r="1100" spans="2:5">
      <c r="B1100" s="8" t="s">
        <v>368</v>
      </c>
      <c r="C1100" s="10">
        <v>-1.3823195585075383</v>
      </c>
      <c r="D1100" s="10">
        <v>0.14917255134668139</v>
      </c>
      <c r="E1100" s="10">
        <v>0.98041395893986472</v>
      </c>
    </row>
    <row r="1101" spans="2:5">
      <c r="B1101" s="8" t="s">
        <v>369</v>
      </c>
      <c r="C1101" s="12">
        <v>-0.10790214227244754</v>
      </c>
      <c r="D1101" s="12">
        <v>0.15248575117544036</v>
      </c>
      <c r="E1101" s="12">
        <v>-0.12259261635904684</v>
      </c>
    </row>
    <row r="1102" spans="2:5">
      <c r="B1102" s="8" t="s">
        <v>370</v>
      </c>
      <c r="C1102" s="10">
        <v>-7.9556742557819082E-2</v>
      </c>
      <c r="D1102" s="10">
        <v>0.30294783470752318</v>
      </c>
      <c r="E1102" s="10">
        <v>-1.1619418529572434</v>
      </c>
    </row>
    <row r="1105" spans="2:12" ht="17.100000000000001">
      <c r="B1105" s="5" t="s">
        <v>389</v>
      </c>
    </row>
    <row r="1107" spans="2:12">
      <c r="B1107" s="6" t="s">
        <v>31</v>
      </c>
      <c r="C1107" s="7" t="s">
        <v>33</v>
      </c>
      <c r="D1107" s="7" t="s">
        <v>39</v>
      </c>
      <c r="E1107" s="7" t="s">
        <v>48</v>
      </c>
    </row>
    <row r="1108" spans="2:12">
      <c r="B1108" s="8" t="s">
        <v>33</v>
      </c>
      <c r="C1108" s="10">
        <v>0.99999999999999933</v>
      </c>
      <c r="D1108" s="10">
        <v>-3.9021701211241509E-2</v>
      </c>
      <c r="E1108" s="10">
        <v>-7.1541007999454287E-2</v>
      </c>
    </row>
    <row r="1109" spans="2:12">
      <c r="B1109" s="8" t="s">
        <v>39</v>
      </c>
      <c r="C1109" s="12">
        <v>-3.9021701211241509E-2</v>
      </c>
      <c r="D1109" s="12">
        <v>0.99999999999999933</v>
      </c>
      <c r="E1109" s="12">
        <v>0.20494864876479768</v>
      </c>
    </row>
    <row r="1110" spans="2:12">
      <c r="B1110" s="8" t="s">
        <v>48</v>
      </c>
      <c r="C1110" s="10">
        <v>-7.1541007999454287E-2</v>
      </c>
      <c r="D1110" s="10">
        <v>0.20494864876479768</v>
      </c>
      <c r="E1110" s="10">
        <v>1</v>
      </c>
    </row>
    <row r="1113" spans="2:12" ht="17.100000000000001">
      <c r="B1113" s="5" t="s">
        <v>390</v>
      </c>
    </row>
    <row r="1115" spans="2:12">
      <c r="B1115" s="6" t="s">
        <v>31</v>
      </c>
      <c r="C1115" s="7" t="s">
        <v>374</v>
      </c>
      <c r="D1115" s="7" t="s">
        <v>375</v>
      </c>
      <c r="E1115" s="7" t="s">
        <v>376</v>
      </c>
      <c r="F1115" s="7" t="s">
        <v>377</v>
      </c>
      <c r="G1115" s="7" t="s">
        <v>378</v>
      </c>
      <c r="H1115" s="7" t="s">
        <v>379</v>
      </c>
      <c r="I1115" s="7" t="s">
        <v>380</v>
      </c>
      <c r="J1115" s="7" t="s">
        <v>381</v>
      </c>
      <c r="K1115" s="7" t="s">
        <v>382</v>
      </c>
      <c r="L1115" s="7" t="s">
        <v>383</v>
      </c>
    </row>
    <row r="1116" spans="2:12">
      <c r="B1116" s="8" t="s">
        <v>33</v>
      </c>
      <c r="C1116" s="10">
        <v>5.3195348603205357E-16</v>
      </c>
      <c r="D1116" s="10">
        <v>-7.7525483262884581E-2</v>
      </c>
      <c r="E1116" s="10">
        <v>-1.5449222663849824</v>
      </c>
      <c r="F1116" s="10">
        <v>5.3534587289490672</v>
      </c>
      <c r="G1116" s="10">
        <v>0.87447005631584496</v>
      </c>
      <c r="H1116" s="10">
        <v>10.995241604467941</v>
      </c>
      <c r="I1116" s="10">
        <v>2.4464002452880114</v>
      </c>
      <c r="J1116" s="10">
        <v>163</v>
      </c>
      <c r="K1116" s="10">
        <v>0.87633028650504463</v>
      </c>
      <c r="L1116" s="10">
        <v>5.2062612629659529E-9</v>
      </c>
    </row>
    <row r="1117" spans="2:12">
      <c r="B1117" s="8" t="s">
        <v>39</v>
      </c>
      <c r="C1117" s="12">
        <v>2.2967313122920416E-15</v>
      </c>
      <c r="D1117" s="12">
        <v>7.438324778801908E-2</v>
      </c>
      <c r="E1117" s="12">
        <v>-4.0056939749985139</v>
      </c>
      <c r="F1117" s="12">
        <v>1.5477945877567287</v>
      </c>
      <c r="G1117" s="12">
        <v>0.74614453558634097</v>
      </c>
      <c r="H1117" s="12">
        <v>5.2327420897116408</v>
      </c>
      <c r="I1117" s="12">
        <v>-1.5253564046736585</v>
      </c>
      <c r="J1117" s="12">
        <v>163</v>
      </c>
      <c r="K1117" s="12">
        <v>0.74414353501544328</v>
      </c>
      <c r="L1117" s="12">
        <v>3.070776419488637E-8</v>
      </c>
    </row>
    <row r="1118" spans="2:12">
      <c r="B1118" s="8" t="s">
        <v>48</v>
      </c>
      <c r="C1118" s="10">
        <v>6.5251144637478524E-16</v>
      </c>
      <c r="D1118" s="10">
        <v>5.0472513668600057E-16</v>
      </c>
      <c r="E1118" s="10">
        <v>-2.2753712204105114</v>
      </c>
      <c r="F1118" s="10">
        <v>1.6142120915866065</v>
      </c>
      <c r="G1118" s="10">
        <v>0.73361069757656749</v>
      </c>
      <c r="H1118" s="10">
        <v>0.1769072693001541</v>
      </c>
      <c r="I1118" s="10">
        <v>-0.35081002638866987</v>
      </c>
      <c r="J1118" s="10">
        <v>163</v>
      </c>
      <c r="K1118" s="10">
        <v>0.10283266114707297</v>
      </c>
      <c r="L1118" s="10">
        <v>0.10182794077872363</v>
      </c>
    </row>
    <row r="1121" spans="2:4" ht="18.600000000000001">
      <c r="B1121" s="3" t="s">
        <v>11</v>
      </c>
    </row>
    <row r="1123" spans="2:4" ht="18.600000000000001">
      <c r="B1123" s="4" t="s">
        <v>12</v>
      </c>
    </row>
    <row r="1125" spans="2:4" ht="17.100000000000001">
      <c r="B1125" s="5" t="s">
        <v>391</v>
      </c>
    </row>
    <row r="1127" spans="2:4">
      <c r="B1127" s="6" t="s">
        <v>31</v>
      </c>
      <c r="C1127" s="7" t="s">
        <v>12</v>
      </c>
      <c r="D1127" s="7" t="s">
        <v>392</v>
      </c>
    </row>
    <row r="1128" spans="2:4">
      <c r="B1128" s="8" t="s">
        <v>33</v>
      </c>
      <c r="C1128" s="10">
        <v>0.2353021206069606</v>
      </c>
      <c r="D1128" s="10">
        <v>0.16296583471842985</v>
      </c>
    </row>
    <row r="1129" spans="2:4">
      <c r="B1129" s="8" t="s">
        <v>39</v>
      </c>
      <c r="C1129" s="12">
        <v>0.44326833201464289</v>
      </c>
      <c r="D1129" s="12">
        <v>0.3906045255835956</v>
      </c>
    </row>
    <row r="1130" spans="2:4">
      <c r="B1130" s="8" t="s">
        <v>48</v>
      </c>
      <c r="C1130" s="10">
        <v>0.46181534440121841</v>
      </c>
      <c r="D1130" s="10">
        <v>0.41090598508782017</v>
      </c>
    </row>
    <row r="1133" spans="2:4" ht="18.600000000000001">
      <c r="B1133" s="4" t="s">
        <v>13</v>
      </c>
    </row>
    <row r="1135" spans="2:4" ht="17.100000000000001">
      <c r="B1135" s="5" t="s">
        <v>30</v>
      </c>
    </row>
    <row r="1137" spans="2:19">
      <c r="B1137" s="6" t="s">
        <v>31</v>
      </c>
      <c r="C1137" s="7" t="s">
        <v>32</v>
      </c>
      <c r="D1137" s="7" t="s">
        <v>33</v>
      </c>
      <c r="E1137" s="7" t="s">
        <v>34</v>
      </c>
      <c r="F1137" s="7" t="s">
        <v>35</v>
      </c>
      <c r="G1137" s="7" t="s">
        <v>36</v>
      </c>
      <c r="H1137" s="7" t="s">
        <v>37</v>
      </c>
      <c r="I1137" s="7" t="s">
        <v>38</v>
      </c>
      <c r="J1137" s="7" t="s">
        <v>39</v>
      </c>
      <c r="K1137" s="7" t="s">
        <v>40</v>
      </c>
      <c r="L1137" s="7" t="s">
        <v>41</v>
      </c>
      <c r="M1137" s="7" t="s">
        <v>42</v>
      </c>
      <c r="N1137" s="7" t="s">
        <v>43</v>
      </c>
      <c r="O1137" s="7" t="s">
        <v>44</v>
      </c>
      <c r="P1137" s="7" t="s">
        <v>45</v>
      </c>
      <c r="Q1137" s="7" t="s">
        <v>46</v>
      </c>
      <c r="R1137" s="7" t="s">
        <v>47</v>
      </c>
      <c r="S1137" s="7" t="s">
        <v>48</v>
      </c>
    </row>
    <row r="1138" spans="2:19">
      <c r="B1138" s="8" t="s">
        <v>32</v>
      </c>
      <c r="C1138" s="9" t="s">
        <v>31</v>
      </c>
      <c r="D1138" s="10">
        <v>2.208023247027632E-2</v>
      </c>
      <c r="E1138" s="9" t="s">
        <v>31</v>
      </c>
      <c r="F1138" s="9" t="s">
        <v>31</v>
      </c>
      <c r="G1138" s="9" t="s">
        <v>31</v>
      </c>
      <c r="H1138" s="9" t="s">
        <v>31</v>
      </c>
      <c r="I1138" s="9" t="s">
        <v>31</v>
      </c>
      <c r="J1138" s="17">
        <v>2.5014010129636509E-3</v>
      </c>
      <c r="K1138" s="9" t="s">
        <v>31</v>
      </c>
      <c r="L1138" s="9" t="s">
        <v>31</v>
      </c>
      <c r="M1138" s="9" t="s">
        <v>31</v>
      </c>
      <c r="N1138" s="9" t="s">
        <v>31</v>
      </c>
      <c r="O1138" s="9" t="s">
        <v>31</v>
      </c>
      <c r="P1138" s="9" t="s">
        <v>31</v>
      </c>
      <c r="Q1138" s="9" t="s">
        <v>31</v>
      </c>
      <c r="R1138" s="9" t="s">
        <v>31</v>
      </c>
      <c r="S1138" s="17">
        <v>6.474358535982847E-3</v>
      </c>
    </row>
    <row r="1139" spans="2:19">
      <c r="B1139" s="8" t="s">
        <v>33</v>
      </c>
      <c r="C1139" s="11" t="s">
        <v>31</v>
      </c>
      <c r="D1139" s="11" t="s">
        <v>31</v>
      </c>
      <c r="E1139" s="11" t="s">
        <v>31</v>
      </c>
      <c r="F1139" s="11" t="s">
        <v>31</v>
      </c>
      <c r="G1139" s="11" t="s">
        <v>31</v>
      </c>
      <c r="H1139" s="11" t="s">
        <v>31</v>
      </c>
      <c r="I1139" s="11" t="s">
        <v>31</v>
      </c>
      <c r="J1139" s="11" t="s">
        <v>31</v>
      </c>
      <c r="K1139" s="11" t="s">
        <v>31</v>
      </c>
      <c r="L1139" s="11" t="s">
        <v>31</v>
      </c>
      <c r="M1139" s="11" t="s">
        <v>31</v>
      </c>
      <c r="N1139" s="11" t="s">
        <v>31</v>
      </c>
      <c r="O1139" s="11" t="s">
        <v>31</v>
      </c>
      <c r="P1139" s="11" t="s">
        <v>31</v>
      </c>
      <c r="Q1139" s="11" t="s">
        <v>31</v>
      </c>
      <c r="R1139" s="11" t="s">
        <v>31</v>
      </c>
      <c r="S1139" s="11" t="s">
        <v>31</v>
      </c>
    </row>
    <row r="1140" spans="2:19">
      <c r="B1140" s="8" t="s">
        <v>34</v>
      </c>
      <c r="C1140" s="9" t="s">
        <v>31</v>
      </c>
      <c r="D1140" s="17">
        <v>7.4995903528666348E-3</v>
      </c>
      <c r="E1140" s="9" t="s">
        <v>31</v>
      </c>
      <c r="F1140" s="9" t="s">
        <v>31</v>
      </c>
      <c r="G1140" s="9" t="s">
        <v>31</v>
      </c>
      <c r="H1140" s="9" t="s">
        <v>31</v>
      </c>
      <c r="I1140" s="9" t="s">
        <v>31</v>
      </c>
      <c r="J1140" s="17">
        <v>1.3651348425963382E-2</v>
      </c>
      <c r="K1140" s="9" t="s">
        <v>31</v>
      </c>
      <c r="L1140" s="9" t="s">
        <v>31</v>
      </c>
      <c r="M1140" s="9" t="s">
        <v>31</v>
      </c>
      <c r="N1140" s="9" t="s">
        <v>31</v>
      </c>
      <c r="O1140" s="9" t="s">
        <v>31</v>
      </c>
      <c r="P1140" s="9" t="s">
        <v>31</v>
      </c>
      <c r="Q1140" s="9" t="s">
        <v>31</v>
      </c>
      <c r="R1140" s="9" t="s">
        <v>31</v>
      </c>
      <c r="S1140" s="17">
        <v>1.2321999028114697E-4</v>
      </c>
    </row>
    <row r="1141" spans="2:19">
      <c r="B1141" s="8" t="s">
        <v>35</v>
      </c>
      <c r="C1141" s="11" t="s">
        <v>31</v>
      </c>
      <c r="D1141" s="16">
        <v>3.7343833094513981E-3</v>
      </c>
      <c r="E1141" s="11" t="s">
        <v>31</v>
      </c>
      <c r="F1141" s="11" t="s">
        <v>31</v>
      </c>
      <c r="G1141" s="11" t="s">
        <v>31</v>
      </c>
      <c r="H1141" s="11" t="s">
        <v>31</v>
      </c>
      <c r="I1141" s="11" t="s">
        <v>31</v>
      </c>
      <c r="J1141" s="16">
        <v>5.0990763705391595E-5</v>
      </c>
      <c r="K1141" s="11" t="s">
        <v>31</v>
      </c>
      <c r="L1141" s="11" t="s">
        <v>31</v>
      </c>
      <c r="M1141" s="11" t="s">
        <v>31</v>
      </c>
      <c r="N1141" s="11" t="s">
        <v>31</v>
      </c>
      <c r="O1141" s="11" t="s">
        <v>31</v>
      </c>
      <c r="P1141" s="11" t="s">
        <v>31</v>
      </c>
      <c r="Q1141" s="11" t="s">
        <v>31</v>
      </c>
      <c r="R1141" s="11" t="s">
        <v>31</v>
      </c>
      <c r="S1141" s="12">
        <v>2.8492573971553803E-2</v>
      </c>
    </row>
    <row r="1142" spans="2:19">
      <c r="B1142" s="8" t="s">
        <v>36</v>
      </c>
      <c r="C1142" s="9" t="s">
        <v>31</v>
      </c>
      <c r="D1142" s="10">
        <v>2.6083711440663866E-2</v>
      </c>
      <c r="E1142" s="9" t="s">
        <v>31</v>
      </c>
      <c r="F1142" s="9" t="s">
        <v>31</v>
      </c>
      <c r="G1142" s="9" t="s">
        <v>31</v>
      </c>
      <c r="H1142" s="9" t="s">
        <v>31</v>
      </c>
      <c r="I1142" s="9" t="s">
        <v>31</v>
      </c>
      <c r="J1142" s="10">
        <v>2.239054826129299E-2</v>
      </c>
      <c r="K1142" s="9" t="s">
        <v>31</v>
      </c>
      <c r="L1142" s="9" t="s">
        <v>31</v>
      </c>
      <c r="M1142" s="9" t="s">
        <v>31</v>
      </c>
      <c r="N1142" s="9" t="s">
        <v>31</v>
      </c>
      <c r="O1142" s="9" t="s">
        <v>31</v>
      </c>
      <c r="P1142" s="9" t="s">
        <v>31</v>
      </c>
      <c r="Q1142" s="9" t="s">
        <v>31</v>
      </c>
      <c r="R1142" s="9" t="s">
        <v>31</v>
      </c>
      <c r="S1142" s="10">
        <v>2.8569233904873124E-2</v>
      </c>
    </row>
    <row r="1143" spans="2:19">
      <c r="B1143" s="8" t="s">
        <v>37</v>
      </c>
      <c r="C1143" s="11" t="s">
        <v>31</v>
      </c>
      <c r="D1143" s="16">
        <v>1.0107167031768117E-3</v>
      </c>
      <c r="E1143" s="11" t="s">
        <v>31</v>
      </c>
      <c r="F1143" s="11" t="s">
        <v>31</v>
      </c>
      <c r="G1143" s="11" t="s">
        <v>31</v>
      </c>
      <c r="H1143" s="11" t="s">
        <v>31</v>
      </c>
      <c r="I1143" s="11" t="s">
        <v>31</v>
      </c>
      <c r="J1143" s="16">
        <v>1.6999599626672374E-2</v>
      </c>
      <c r="K1143" s="11" t="s">
        <v>31</v>
      </c>
      <c r="L1143" s="11" t="s">
        <v>31</v>
      </c>
      <c r="M1143" s="11" t="s">
        <v>31</v>
      </c>
      <c r="N1143" s="11" t="s">
        <v>31</v>
      </c>
      <c r="O1143" s="11" t="s">
        <v>31</v>
      </c>
      <c r="P1143" s="11" t="s">
        <v>31</v>
      </c>
      <c r="Q1143" s="11" t="s">
        <v>31</v>
      </c>
      <c r="R1143" s="11" t="s">
        <v>31</v>
      </c>
      <c r="S1143" s="16">
        <v>1.2714427630517514E-2</v>
      </c>
    </row>
    <row r="1144" spans="2:19">
      <c r="B1144" s="8" t="s">
        <v>38</v>
      </c>
      <c r="C1144" s="9" t="s">
        <v>31</v>
      </c>
      <c r="D1144" s="17">
        <v>1.35951494488922E-2</v>
      </c>
      <c r="E1144" s="9" t="s">
        <v>31</v>
      </c>
      <c r="F1144" s="9" t="s">
        <v>31</v>
      </c>
      <c r="G1144" s="9" t="s">
        <v>31</v>
      </c>
      <c r="H1144" s="9" t="s">
        <v>31</v>
      </c>
      <c r="I1144" s="9" t="s">
        <v>31</v>
      </c>
      <c r="J1144" s="17">
        <v>4.7991141745143909E-3</v>
      </c>
      <c r="K1144" s="9" t="s">
        <v>31</v>
      </c>
      <c r="L1144" s="9" t="s">
        <v>31</v>
      </c>
      <c r="M1144" s="9" t="s">
        <v>31</v>
      </c>
      <c r="N1144" s="9" t="s">
        <v>31</v>
      </c>
      <c r="O1144" s="9" t="s">
        <v>31</v>
      </c>
      <c r="P1144" s="9" t="s">
        <v>31</v>
      </c>
      <c r="Q1144" s="9" t="s">
        <v>31</v>
      </c>
      <c r="R1144" s="9" t="s">
        <v>31</v>
      </c>
      <c r="S1144" s="17">
        <v>8.7391757389334163E-3</v>
      </c>
    </row>
    <row r="1145" spans="2:19">
      <c r="B1145" s="8" t="s">
        <v>39</v>
      </c>
      <c r="C1145" s="11" t="s">
        <v>31</v>
      </c>
      <c r="D1145" s="11" t="s">
        <v>31</v>
      </c>
      <c r="E1145" s="11" t="s">
        <v>31</v>
      </c>
      <c r="F1145" s="11" t="s">
        <v>31</v>
      </c>
      <c r="G1145" s="11" t="s">
        <v>31</v>
      </c>
      <c r="H1145" s="11" t="s">
        <v>31</v>
      </c>
      <c r="I1145" s="11" t="s">
        <v>31</v>
      </c>
      <c r="J1145" s="11" t="s">
        <v>31</v>
      </c>
      <c r="K1145" s="11" t="s">
        <v>31</v>
      </c>
      <c r="L1145" s="11" t="s">
        <v>31</v>
      </c>
      <c r="M1145" s="11" t="s">
        <v>31</v>
      </c>
      <c r="N1145" s="11" t="s">
        <v>31</v>
      </c>
      <c r="O1145" s="11" t="s">
        <v>31</v>
      </c>
      <c r="P1145" s="11" t="s">
        <v>31</v>
      </c>
      <c r="Q1145" s="11" t="s">
        <v>31</v>
      </c>
      <c r="R1145" s="11" t="s">
        <v>31</v>
      </c>
      <c r="S1145" s="11" t="s">
        <v>31</v>
      </c>
    </row>
    <row r="1146" spans="2:19">
      <c r="B1146" s="8" t="s">
        <v>40</v>
      </c>
      <c r="C1146" s="9" t="s">
        <v>31</v>
      </c>
      <c r="D1146" s="17">
        <v>6.8938560122774859E-5</v>
      </c>
      <c r="E1146" s="9" t="s">
        <v>31</v>
      </c>
      <c r="F1146" s="9" t="s">
        <v>31</v>
      </c>
      <c r="G1146" s="9" t="s">
        <v>31</v>
      </c>
      <c r="H1146" s="9" t="s">
        <v>31</v>
      </c>
      <c r="I1146" s="9" t="s">
        <v>31</v>
      </c>
      <c r="J1146" s="17">
        <v>5.0306443365081667E-3</v>
      </c>
      <c r="K1146" s="9" t="s">
        <v>31</v>
      </c>
      <c r="L1146" s="9" t="s">
        <v>31</v>
      </c>
      <c r="M1146" s="9" t="s">
        <v>31</v>
      </c>
      <c r="N1146" s="9" t="s">
        <v>31</v>
      </c>
      <c r="O1146" s="9" t="s">
        <v>31</v>
      </c>
      <c r="P1146" s="9" t="s">
        <v>31</v>
      </c>
      <c r="Q1146" s="9" t="s">
        <v>31</v>
      </c>
      <c r="R1146" s="9" t="s">
        <v>31</v>
      </c>
      <c r="S1146" s="10">
        <v>2.6995668493410695E-2</v>
      </c>
    </row>
    <row r="1147" spans="2:19">
      <c r="B1147" s="8" t="s">
        <v>41</v>
      </c>
      <c r="C1147" s="11" t="s">
        <v>31</v>
      </c>
      <c r="D1147" s="16">
        <v>1.7399585515609734E-2</v>
      </c>
      <c r="E1147" s="11" t="s">
        <v>31</v>
      </c>
      <c r="F1147" s="11" t="s">
        <v>31</v>
      </c>
      <c r="G1147" s="11" t="s">
        <v>31</v>
      </c>
      <c r="H1147" s="11" t="s">
        <v>31</v>
      </c>
      <c r="I1147" s="11" t="s">
        <v>31</v>
      </c>
      <c r="J1147" s="16">
        <v>9.1393530832922407E-4</v>
      </c>
      <c r="K1147" s="11" t="s">
        <v>31</v>
      </c>
      <c r="L1147" s="11" t="s">
        <v>31</v>
      </c>
      <c r="M1147" s="11" t="s">
        <v>31</v>
      </c>
      <c r="N1147" s="11" t="s">
        <v>31</v>
      </c>
      <c r="O1147" s="11" t="s">
        <v>31</v>
      </c>
      <c r="P1147" s="11" t="s">
        <v>31</v>
      </c>
      <c r="Q1147" s="11" t="s">
        <v>31</v>
      </c>
      <c r="R1147" s="11" t="s">
        <v>31</v>
      </c>
      <c r="S1147" s="12">
        <v>3.7103565585392476E-2</v>
      </c>
    </row>
    <row r="1148" spans="2:19">
      <c r="B1148" s="8" t="s">
        <v>42</v>
      </c>
      <c r="C1148" s="9" t="s">
        <v>31</v>
      </c>
      <c r="D1148" s="17">
        <v>4.9153703994890795E-3</v>
      </c>
      <c r="E1148" s="9" t="s">
        <v>31</v>
      </c>
      <c r="F1148" s="9" t="s">
        <v>31</v>
      </c>
      <c r="G1148" s="9" t="s">
        <v>31</v>
      </c>
      <c r="H1148" s="9" t="s">
        <v>31</v>
      </c>
      <c r="I1148" s="9" t="s">
        <v>31</v>
      </c>
      <c r="J1148" s="17">
        <v>1.5264174131894204E-2</v>
      </c>
      <c r="K1148" s="9" t="s">
        <v>31</v>
      </c>
      <c r="L1148" s="9" t="s">
        <v>31</v>
      </c>
      <c r="M1148" s="9" t="s">
        <v>31</v>
      </c>
      <c r="N1148" s="9" t="s">
        <v>31</v>
      </c>
      <c r="O1148" s="9" t="s">
        <v>31</v>
      </c>
      <c r="P1148" s="9" t="s">
        <v>31</v>
      </c>
      <c r="Q1148" s="9" t="s">
        <v>31</v>
      </c>
      <c r="R1148" s="9" t="s">
        <v>31</v>
      </c>
      <c r="S1148" s="17">
        <v>3.3277866787065813E-4</v>
      </c>
    </row>
    <row r="1149" spans="2:19">
      <c r="B1149" s="8" t="s">
        <v>43</v>
      </c>
      <c r="C1149" s="11" t="s">
        <v>31</v>
      </c>
      <c r="D1149" s="16">
        <v>4.7854149104824078E-4</v>
      </c>
      <c r="E1149" s="11" t="s">
        <v>31</v>
      </c>
      <c r="F1149" s="11" t="s">
        <v>31</v>
      </c>
      <c r="G1149" s="11" t="s">
        <v>31</v>
      </c>
      <c r="H1149" s="11" t="s">
        <v>31</v>
      </c>
      <c r="I1149" s="11" t="s">
        <v>31</v>
      </c>
      <c r="J1149" s="12">
        <v>2.5498972038292066E-2</v>
      </c>
      <c r="K1149" s="11" t="s">
        <v>31</v>
      </c>
      <c r="L1149" s="11" t="s">
        <v>31</v>
      </c>
      <c r="M1149" s="11" t="s">
        <v>31</v>
      </c>
      <c r="N1149" s="11" t="s">
        <v>31</v>
      </c>
      <c r="O1149" s="11" t="s">
        <v>31</v>
      </c>
      <c r="P1149" s="11" t="s">
        <v>31</v>
      </c>
      <c r="Q1149" s="11" t="s">
        <v>31</v>
      </c>
      <c r="R1149" s="11" t="s">
        <v>31</v>
      </c>
      <c r="S1149" s="16">
        <v>2.1288228527190125E-4</v>
      </c>
    </row>
    <row r="1150" spans="2:19">
      <c r="B1150" s="8" t="s">
        <v>44</v>
      </c>
      <c r="C1150" s="9" t="s">
        <v>31</v>
      </c>
      <c r="D1150" s="17">
        <v>8.1627392709830004E-3</v>
      </c>
      <c r="E1150" s="9" t="s">
        <v>31</v>
      </c>
      <c r="F1150" s="9" t="s">
        <v>31</v>
      </c>
      <c r="G1150" s="9" t="s">
        <v>31</v>
      </c>
      <c r="H1150" s="9" t="s">
        <v>31</v>
      </c>
      <c r="I1150" s="9" t="s">
        <v>31</v>
      </c>
      <c r="J1150" s="17">
        <v>1.2686160203615078E-2</v>
      </c>
      <c r="K1150" s="9" t="s">
        <v>31</v>
      </c>
      <c r="L1150" s="9" t="s">
        <v>31</v>
      </c>
      <c r="M1150" s="9" t="s">
        <v>31</v>
      </c>
      <c r="N1150" s="9" t="s">
        <v>31</v>
      </c>
      <c r="O1150" s="9" t="s">
        <v>31</v>
      </c>
      <c r="P1150" s="9" t="s">
        <v>31</v>
      </c>
      <c r="Q1150" s="9" t="s">
        <v>31</v>
      </c>
      <c r="R1150" s="9" t="s">
        <v>31</v>
      </c>
      <c r="S1150" s="10">
        <v>6.0111807581305618E-2</v>
      </c>
    </row>
    <row r="1151" spans="2:19">
      <c r="B1151" s="8" t="s">
        <v>45</v>
      </c>
      <c r="C1151" s="11" t="s">
        <v>31</v>
      </c>
      <c r="D1151" s="16">
        <v>4.3742549125595749E-3</v>
      </c>
      <c r="E1151" s="11" t="s">
        <v>31</v>
      </c>
      <c r="F1151" s="11" t="s">
        <v>31</v>
      </c>
      <c r="G1151" s="11" t="s">
        <v>31</v>
      </c>
      <c r="H1151" s="11" t="s">
        <v>31</v>
      </c>
      <c r="I1151" s="11" t="s">
        <v>31</v>
      </c>
      <c r="J1151" s="12">
        <v>5.4740970776425174E-2</v>
      </c>
      <c r="K1151" s="11" t="s">
        <v>31</v>
      </c>
      <c r="L1151" s="11" t="s">
        <v>31</v>
      </c>
      <c r="M1151" s="11" t="s">
        <v>31</v>
      </c>
      <c r="N1151" s="11" t="s">
        <v>31</v>
      </c>
      <c r="O1151" s="11" t="s">
        <v>31</v>
      </c>
      <c r="P1151" s="11" t="s">
        <v>31</v>
      </c>
      <c r="Q1151" s="11" t="s">
        <v>31</v>
      </c>
      <c r="R1151" s="11" t="s">
        <v>31</v>
      </c>
      <c r="S1151" s="12">
        <v>4.9080680038617833E-2</v>
      </c>
    </row>
    <row r="1152" spans="2:19">
      <c r="B1152" s="8" t="s">
        <v>46</v>
      </c>
      <c r="C1152" s="9" t="s">
        <v>31</v>
      </c>
      <c r="D1152" s="17">
        <v>8.7026496749675816E-3</v>
      </c>
      <c r="E1152" s="9" t="s">
        <v>31</v>
      </c>
      <c r="F1152" s="9" t="s">
        <v>31</v>
      </c>
      <c r="G1152" s="9" t="s">
        <v>31</v>
      </c>
      <c r="H1152" s="9" t="s">
        <v>31</v>
      </c>
      <c r="I1152" s="9" t="s">
        <v>31</v>
      </c>
      <c r="J1152" s="10">
        <v>2.6520763100576952E-2</v>
      </c>
      <c r="K1152" s="9" t="s">
        <v>31</v>
      </c>
      <c r="L1152" s="9" t="s">
        <v>31</v>
      </c>
      <c r="M1152" s="9" t="s">
        <v>31</v>
      </c>
      <c r="N1152" s="9" t="s">
        <v>31</v>
      </c>
      <c r="O1152" s="9" t="s">
        <v>31</v>
      </c>
      <c r="P1152" s="9" t="s">
        <v>31</v>
      </c>
      <c r="Q1152" s="9" t="s">
        <v>31</v>
      </c>
      <c r="R1152" s="9" t="s">
        <v>31</v>
      </c>
      <c r="S1152" s="17">
        <v>7.2456577134396303E-3</v>
      </c>
    </row>
    <row r="1153" spans="2:19">
      <c r="B1153" s="8" t="s">
        <v>47</v>
      </c>
      <c r="C1153" s="11" t="s">
        <v>31</v>
      </c>
      <c r="D1153" s="16">
        <v>7.4487177334000669E-3</v>
      </c>
      <c r="E1153" s="11" t="s">
        <v>31</v>
      </c>
      <c r="F1153" s="11" t="s">
        <v>31</v>
      </c>
      <c r="G1153" s="11" t="s">
        <v>31</v>
      </c>
      <c r="H1153" s="11" t="s">
        <v>31</v>
      </c>
      <c r="I1153" s="11" t="s">
        <v>31</v>
      </c>
      <c r="J1153" s="16">
        <v>2.5415469420078988E-3</v>
      </c>
      <c r="K1153" s="11" t="s">
        <v>31</v>
      </c>
      <c r="L1153" s="11" t="s">
        <v>31</v>
      </c>
      <c r="M1153" s="11" t="s">
        <v>31</v>
      </c>
      <c r="N1153" s="11" t="s">
        <v>31</v>
      </c>
      <c r="O1153" s="11" t="s">
        <v>31</v>
      </c>
      <c r="P1153" s="11" t="s">
        <v>31</v>
      </c>
      <c r="Q1153" s="11" t="s">
        <v>31</v>
      </c>
      <c r="R1153" s="11" t="s">
        <v>31</v>
      </c>
      <c r="S1153" s="16">
        <v>2.5169571107228404E-3</v>
      </c>
    </row>
    <row r="1154" spans="2:19">
      <c r="B1154" s="8" t="s">
        <v>48</v>
      </c>
      <c r="C1154" s="9" t="s">
        <v>31</v>
      </c>
      <c r="D1154" s="9" t="s">
        <v>31</v>
      </c>
      <c r="E1154" s="9" t="s">
        <v>31</v>
      </c>
      <c r="F1154" s="9" t="s">
        <v>31</v>
      </c>
      <c r="G1154" s="9" t="s">
        <v>31</v>
      </c>
      <c r="H1154" s="9" t="s">
        <v>31</v>
      </c>
      <c r="I1154" s="9" t="s">
        <v>31</v>
      </c>
      <c r="J1154" s="9" t="s">
        <v>31</v>
      </c>
      <c r="K1154" s="9" t="s">
        <v>31</v>
      </c>
      <c r="L1154" s="9" t="s">
        <v>31</v>
      </c>
      <c r="M1154" s="9" t="s">
        <v>31</v>
      </c>
      <c r="N1154" s="9" t="s">
        <v>31</v>
      </c>
      <c r="O1154" s="9" t="s">
        <v>31</v>
      </c>
      <c r="P1154" s="9" t="s">
        <v>31</v>
      </c>
      <c r="Q1154" s="9" t="s">
        <v>31</v>
      </c>
      <c r="R1154" s="9" t="s">
        <v>31</v>
      </c>
      <c r="S1154" s="9" t="s">
        <v>31</v>
      </c>
    </row>
    <row r="1157" spans="2:19" ht="17.100000000000001">
      <c r="B1157" s="5" t="s">
        <v>49</v>
      </c>
    </row>
    <row r="1159" spans="2:19">
      <c r="B1159" s="6" t="s">
        <v>31</v>
      </c>
      <c r="C1159" s="7" t="s">
        <v>13</v>
      </c>
    </row>
    <row r="1160" spans="2:19">
      <c r="B1160" s="8" t="s">
        <v>50</v>
      </c>
      <c r="C1160" s="10">
        <v>2.208023247027632E-2</v>
      </c>
    </row>
    <row r="1161" spans="2:19">
      <c r="B1161" s="8" t="s">
        <v>51</v>
      </c>
      <c r="C1161" s="16">
        <v>2.5014010129636509E-3</v>
      </c>
    </row>
    <row r="1162" spans="2:19">
      <c r="B1162" s="8" t="s">
        <v>52</v>
      </c>
      <c r="C1162" s="17">
        <v>6.474358535982847E-3</v>
      </c>
    </row>
    <row r="1163" spans="2:19">
      <c r="B1163" s="8" t="s">
        <v>53</v>
      </c>
      <c r="C1163" s="16">
        <v>7.4995903528666348E-3</v>
      </c>
    </row>
    <row r="1164" spans="2:19">
      <c r="B1164" s="8" t="s">
        <v>54</v>
      </c>
      <c r="C1164" s="17">
        <v>1.3651348425963382E-2</v>
      </c>
    </row>
    <row r="1165" spans="2:19">
      <c r="B1165" s="8" t="s">
        <v>55</v>
      </c>
      <c r="C1165" s="16">
        <v>1.2321999028114697E-4</v>
      </c>
    </row>
    <row r="1166" spans="2:19">
      <c r="B1166" s="8" t="s">
        <v>56</v>
      </c>
      <c r="C1166" s="17">
        <v>3.7343833094513981E-3</v>
      </c>
    </row>
    <row r="1167" spans="2:19">
      <c r="B1167" s="8" t="s">
        <v>57</v>
      </c>
      <c r="C1167" s="16">
        <v>5.0990763705391595E-5</v>
      </c>
    </row>
    <row r="1168" spans="2:19">
      <c r="B1168" s="8" t="s">
        <v>58</v>
      </c>
      <c r="C1168" s="10">
        <v>2.8492573971553803E-2</v>
      </c>
    </row>
    <row r="1169" spans="2:3">
      <c r="B1169" s="8" t="s">
        <v>59</v>
      </c>
      <c r="C1169" s="12">
        <v>2.6083711440663866E-2</v>
      </c>
    </row>
    <row r="1170" spans="2:3">
      <c r="B1170" s="8" t="s">
        <v>60</v>
      </c>
      <c r="C1170" s="10">
        <v>2.239054826129299E-2</v>
      </c>
    </row>
    <row r="1171" spans="2:3">
      <c r="B1171" s="8" t="s">
        <v>61</v>
      </c>
      <c r="C1171" s="12">
        <v>2.8569233904873124E-2</v>
      </c>
    </row>
    <row r="1172" spans="2:3">
      <c r="B1172" s="8" t="s">
        <v>62</v>
      </c>
      <c r="C1172" s="17">
        <v>1.0107167031768117E-3</v>
      </c>
    </row>
    <row r="1173" spans="2:3">
      <c r="B1173" s="8" t="s">
        <v>63</v>
      </c>
      <c r="C1173" s="16">
        <v>1.6999599626672374E-2</v>
      </c>
    </row>
    <row r="1174" spans="2:3">
      <c r="B1174" s="8" t="s">
        <v>64</v>
      </c>
      <c r="C1174" s="17">
        <v>1.2714427630517514E-2</v>
      </c>
    </row>
    <row r="1175" spans="2:3">
      <c r="B1175" s="8" t="s">
        <v>65</v>
      </c>
      <c r="C1175" s="16">
        <v>1.35951494488922E-2</v>
      </c>
    </row>
    <row r="1176" spans="2:3">
      <c r="B1176" s="8" t="s">
        <v>66</v>
      </c>
      <c r="C1176" s="17">
        <v>4.7991141745143909E-3</v>
      </c>
    </row>
    <row r="1177" spans="2:3">
      <c r="B1177" s="8" t="s">
        <v>67</v>
      </c>
      <c r="C1177" s="16">
        <v>8.7391757389334163E-3</v>
      </c>
    </row>
    <row r="1178" spans="2:3">
      <c r="B1178" s="8" t="s">
        <v>68</v>
      </c>
      <c r="C1178" s="17">
        <v>6.8938560122774859E-5</v>
      </c>
    </row>
    <row r="1179" spans="2:3">
      <c r="B1179" s="8" t="s">
        <v>69</v>
      </c>
      <c r="C1179" s="16">
        <v>5.0306443365081667E-3</v>
      </c>
    </row>
    <row r="1180" spans="2:3">
      <c r="B1180" s="8" t="s">
        <v>70</v>
      </c>
      <c r="C1180" s="10">
        <v>2.6995668493410695E-2</v>
      </c>
    </row>
    <row r="1181" spans="2:3">
      <c r="B1181" s="8" t="s">
        <v>71</v>
      </c>
      <c r="C1181" s="16">
        <v>1.7399585515609734E-2</v>
      </c>
    </row>
    <row r="1182" spans="2:3">
      <c r="B1182" s="8" t="s">
        <v>72</v>
      </c>
      <c r="C1182" s="17">
        <v>9.1393530832922407E-4</v>
      </c>
    </row>
    <row r="1183" spans="2:3">
      <c r="B1183" s="8" t="s">
        <v>73</v>
      </c>
      <c r="C1183" s="12">
        <v>3.7103565585392476E-2</v>
      </c>
    </row>
    <row r="1184" spans="2:3">
      <c r="B1184" s="8" t="s">
        <v>74</v>
      </c>
      <c r="C1184" s="17">
        <v>4.9153703994890795E-3</v>
      </c>
    </row>
    <row r="1185" spans="2:3">
      <c r="B1185" s="8" t="s">
        <v>75</v>
      </c>
      <c r="C1185" s="16">
        <v>1.5264174131894204E-2</v>
      </c>
    </row>
    <row r="1186" spans="2:3">
      <c r="B1186" s="8" t="s">
        <v>76</v>
      </c>
      <c r="C1186" s="17">
        <v>3.3277866787065813E-4</v>
      </c>
    </row>
    <row r="1187" spans="2:3">
      <c r="B1187" s="8" t="s">
        <v>77</v>
      </c>
      <c r="C1187" s="16">
        <v>4.7854149104824078E-4</v>
      </c>
    </row>
    <row r="1188" spans="2:3">
      <c r="B1188" s="8" t="s">
        <v>78</v>
      </c>
      <c r="C1188" s="10">
        <v>2.5498972038292066E-2</v>
      </c>
    </row>
    <row r="1189" spans="2:3">
      <c r="B1189" s="8" t="s">
        <v>79</v>
      </c>
      <c r="C1189" s="16">
        <v>2.1288228527190125E-4</v>
      </c>
    </row>
    <row r="1190" spans="2:3">
      <c r="B1190" s="8" t="s">
        <v>80</v>
      </c>
      <c r="C1190" s="17">
        <v>8.1627392709830004E-3</v>
      </c>
    </row>
    <row r="1191" spans="2:3">
      <c r="B1191" s="8" t="s">
        <v>81</v>
      </c>
      <c r="C1191" s="16">
        <v>1.2686160203615078E-2</v>
      </c>
    </row>
    <row r="1192" spans="2:3">
      <c r="B1192" s="8" t="s">
        <v>82</v>
      </c>
      <c r="C1192" s="10">
        <v>6.0111807581305618E-2</v>
      </c>
    </row>
    <row r="1193" spans="2:3">
      <c r="B1193" s="8" t="s">
        <v>83</v>
      </c>
      <c r="C1193" s="16">
        <v>4.3742549125595749E-3</v>
      </c>
    </row>
    <row r="1194" spans="2:3">
      <c r="B1194" s="8" t="s">
        <v>84</v>
      </c>
      <c r="C1194" s="10">
        <v>5.4740970776425174E-2</v>
      </c>
    </row>
    <row r="1195" spans="2:3">
      <c r="B1195" s="8" t="s">
        <v>85</v>
      </c>
      <c r="C1195" s="12">
        <v>4.9080680038617833E-2</v>
      </c>
    </row>
    <row r="1196" spans="2:3">
      <c r="B1196" s="8" t="s">
        <v>86</v>
      </c>
      <c r="C1196" s="17">
        <v>8.7026496749675816E-3</v>
      </c>
    </row>
    <row r="1197" spans="2:3">
      <c r="B1197" s="8" t="s">
        <v>87</v>
      </c>
      <c r="C1197" s="12">
        <v>2.6520763100576952E-2</v>
      </c>
    </row>
    <row r="1198" spans="2:3">
      <c r="B1198" s="8" t="s">
        <v>88</v>
      </c>
      <c r="C1198" s="17">
        <v>7.2456577134396303E-3</v>
      </c>
    </row>
    <row r="1199" spans="2:3">
      <c r="B1199" s="8" t="s">
        <v>89</v>
      </c>
      <c r="C1199" s="16">
        <v>7.4487177334000669E-3</v>
      </c>
    </row>
    <row r="1200" spans="2:3">
      <c r="B1200" s="8" t="s">
        <v>90</v>
      </c>
      <c r="C1200" s="17">
        <v>2.5415469420078988E-3</v>
      </c>
    </row>
    <row r="1201" spans="2:6">
      <c r="B1201" s="8" t="s">
        <v>91</v>
      </c>
      <c r="C1201" s="16">
        <v>2.5169571107228404E-3</v>
      </c>
    </row>
    <row r="1204" spans="2:6" ht="18.600000000000001">
      <c r="B1204" s="4" t="s">
        <v>14</v>
      </c>
    </row>
    <row r="1206" spans="2:6" ht="17.100000000000001">
      <c r="B1206" s="5" t="s">
        <v>391</v>
      </c>
    </row>
    <row r="1208" spans="2:6">
      <c r="B1208" s="6" t="s">
        <v>31</v>
      </c>
      <c r="C1208" s="7" t="s">
        <v>393</v>
      </c>
      <c r="D1208" s="7" t="s">
        <v>394</v>
      </c>
      <c r="E1208" s="7" t="s">
        <v>395</v>
      </c>
      <c r="F1208" s="7" t="s">
        <v>396</v>
      </c>
    </row>
    <row r="1209" spans="2:6">
      <c r="B1209" s="8" t="s">
        <v>32</v>
      </c>
      <c r="C1209" s="17">
        <v>-1.7232195078227729E-2</v>
      </c>
      <c r="D1209" s="17">
        <v>-1.8082152939130073E-2</v>
      </c>
      <c r="E1209" s="17">
        <v>0.65747887693084639</v>
      </c>
      <c r="F1209" s="17">
        <v>0.49593458999940632</v>
      </c>
    </row>
    <row r="1210" spans="2:6">
      <c r="B1210" s="8" t="s">
        <v>34</v>
      </c>
      <c r="C1210" s="15">
        <v>0.81075017279571082</v>
      </c>
      <c r="D1210" s="15">
        <v>0.82890351040678434</v>
      </c>
      <c r="E1210" s="15">
        <v>0.8743672799923492</v>
      </c>
      <c r="F1210" s="15">
        <v>0.63534096875969026</v>
      </c>
    </row>
    <row r="1211" spans="2:6">
      <c r="B1211" s="8" t="s">
        <v>35</v>
      </c>
      <c r="C1211" s="14">
        <v>0.78417961135502245</v>
      </c>
      <c r="D1211" s="14">
        <v>0.82742223846592478</v>
      </c>
      <c r="E1211" s="14">
        <v>0.85691418107003958</v>
      </c>
      <c r="F1211" s="14">
        <v>0.60031917550098313</v>
      </c>
    </row>
    <row r="1212" spans="2:6">
      <c r="B1212" s="8" t="s">
        <v>36</v>
      </c>
      <c r="C1212" s="16">
        <v>0.66853342947186212</v>
      </c>
      <c r="D1212" s="16">
        <v>0.68692109530122381</v>
      </c>
      <c r="E1212" s="15">
        <v>0.81707264795797552</v>
      </c>
      <c r="F1212" s="15">
        <v>0.59933350982819367</v>
      </c>
    </row>
    <row r="1213" spans="2:6">
      <c r="B1213" s="8" t="s">
        <v>37</v>
      </c>
      <c r="C1213" s="14">
        <v>0.91933800448839231</v>
      </c>
      <c r="D1213" s="14">
        <v>0.93362798522237445</v>
      </c>
      <c r="E1213" s="14">
        <v>0.94873333028956941</v>
      </c>
      <c r="F1213" s="14">
        <v>0.86053928840481253</v>
      </c>
    </row>
    <row r="1214" spans="2:6">
      <c r="B1214" s="8" t="s">
        <v>38</v>
      </c>
      <c r="C1214" s="15">
        <v>0.71470025303691143</v>
      </c>
      <c r="D1214" s="15">
        <v>0.71492327493689833</v>
      </c>
      <c r="E1214" s="15">
        <v>0.83997338917124353</v>
      </c>
      <c r="F1214" s="15">
        <v>0.63634874821721576</v>
      </c>
    </row>
    <row r="1215" spans="2:6">
      <c r="B1215" s="8" t="s">
        <v>39</v>
      </c>
      <c r="C1215" s="14">
        <v>0.82949141391638936</v>
      </c>
      <c r="D1215" s="14">
        <v>0.85155632684881333</v>
      </c>
      <c r="E1215" s="14">
        <v>0.89801089466787953</v>
      </c>
      <c r="F1215" s="14">
        <v>0.74637399417695693</v>
      </c>
    </row>
    <row r="1216" spans="2:6">
      <c r="B1216" s="8" t="s">
        <v>40</v>
      </c>
      <c r="C1216" s="15">
        <v>0.80895290688086263</v>
      </c>
      <c r="D1216" s="15">
        <v>0.82591725781351299</v>
      </c>
      <c r="E1216" s="15">
        <v>0.8720579472707034</v>
      </c>
      <c r="F1216" s="15">
        <v>0.63078781919854998</v>
      </c>
    </row>
    <row r="1217" spans="2:19">
      <c r="B1217" s="8" t="s">
        <v>41</v>
      </c>
      <c r="C1217" s="14">
        <v>0.90862584824754766</v>
      </c>
      <c r="D1217" s="14">
        <v>0.91156318051590102</v>
      </c>
      <c r="E1217" s="14">
        <v>0.93599602660709391</v>
      </c>
      <c r="F1217" s="14">
        <v>0.78539638904255082</v>
      </c>
    </row>
    <row r="1218" spans="2:19">
      <c r="B1218" s="8" t="s">
        <v>42</v>
      </c>
      <c r="C1218" s="15">
        <v>0.82506283384294288</v>
      </c>
      <c r="D1218" s="15">
        <v>0.8337999116657534</v>
      </c>
      <c r="E1218" s="15">
        <v>0.8835222712015629</v>
      </c>
      <c r="F1218" s="15">
        <v>0.65495230755516909</v>
      </c>
    </row>
    <row r="1219" spans="2:19">
      <c r="B1219" s="8" t="s">
        <v>43</v>
      </c>
      <c r="C1219" s="14">
        <v>0.84216841773551854</v>
      </c>
      <c r="D1219" s="14">
        <v>0.84557236376692746</v>
      </c>
      <c r="E1219" s="14">
        <v>0.88462141449369625</v>
      </c>
      <c r="F1219" s="14">
        <v>0.56307994387720262</v>
      </c>
    </row>
    <row r="1220" spans="2:19">
      <c r="B1220" s="8" t="s">
        <v>44</v>
      </c>
      <c r="C1220" s="15">
        <v>0.7133819417381011</v>
      </c>
      <c r="D1220" s="15">
        <v>0.71177817620894746</v>
      </c>
      <c r="E1220" s="15">
        <v>0.83957985114556521</v>
      </c>
      <c r="F1220" s="15">
        <v>0.63602362424390457</v>
      </c>
    </row>
    <row r="1221" spans="2:19">
      <c r="B1221" s="8" t="s">
        <v>45</v>
      </c>
      <c r="C1221" s="14">
        <v>0.85341876756052726</v>
      </c>
      <c r="D1221" s="14">
        <v>0.86449540275247982</v>
      </c>
      <c r="E1221" s="14">
        <v>0.90101458368110987</v>
      </c>
      <c r="F1221" s="14">
        <v>0.69526376373837184</v>
      </c>
    </row>
    <row r="1222" spans="2:19">
      <c r="B1222" s="8" t="s">
        <v>46</v>
      </c>
      <c r="C1222" s="15">
        <v>0.77747718999051274</v>
      </c>
      <c r="D1222" s="15">
        <v>0.81245554800456754</v>
      </c>
      <c r="E1222" s="15">
        <v>0.86974001780593702</v>
      </c>
      <c r="F1222" s="15">
        <v>0.69144378852487565</v>
      </c>
    </row>
    <row r="1223" spans="2:19">
      <c r="B1223" s="8" t="s">
        <v>47</v>
      </c>
      <c r="C1223" s="14">
        <v>0.75797249721396509</v>
      </c>
      <c r="D1223" s="14">
        <v>0.7683382849171998</v>
      </c>
      <c r="E1223" s="14">
        <v>0.86091876796766587</v>
      </c>
      <c r="F1223" s="14">
        <v>0.67404572467219881</v>
      </c>
    </row>
    <row r="1224" spans="2:19">
      <c r="B1224" s="8" t="s">
        <v>48</v>
      </c>
      <c r="C1224" s="15">
        <v>0.75633925540526536</v>
      </c>
      <c r="D1224" s="15">
        <v>0.76577845368362352</v>
      </c>
      <c r="E1224" s="15">
        <v>0.85940206038989664</v>
      </c>
      <c r="F1224" s="15">
        <v>0.67093366332083726</v>
      </c>
    </row>
    <row r="1227" spans="2:19" ht="18.600000000000001">
      <c r="B1227" s="4" t="s">
        <v>15</v>
      </c>
    </row>
    <row r="1229" spans="2:19" ht="17.100000000000001">
      <c r="B1229" s="5" t="s">
        <v>397</v>
      </c>
    </row>
    <row r="1231" spans="2:19">
      <c r="B1231" s="6" t="s">
        <v>31</v>
      </c>
      <c r="C1231" s="7" t="s">
        <v>32</v>
      </c>
      <c r="D1231" s="7" t="s">
        <v>33</v>
      </c>
      <c r="E1231" s="7" t="s">
        <v>34</v>
      </c>
      <c r="F1231" s="7" t="s">
        <v>35</v>
      </c>
      <c r="G1231" s="7" t="s">
        <v>36</v>
      </c>
      <c r="H1231" s="7" t="s">
        <v>37</v>
      </c>
      <c r="I1231" s="7" t="s">
        <v>38</v>
      </c>
      <c r="J1231" s="7" t="s">
        <v>39</v>
      </c>
      <c r="K1231" s="7" t="s">
        <v>40</v>
      </c>
      <c r="L1231" s="7" t="s">
        <v>41</v>
      </c>
      <c r="M1231" s="7" t="s">
        <v>42</v>
      </c>
      <c r="N1231" s="7" t="s">
        <v>43</v>
      </c>
      <c r="O1231" s="7" t="s">
        <v>44</v>
      </c>
      <c r="P1231" s="7" t="s">
        <v>45</v>
      </c>
      <c r="Q1231" s="7" t="s">
        <v>46</v>
      </c>
      <c r="R1231" s="7" t="s">
        <v>47</v>
      </c>
      <c r="S1231" s="7" t="s">
        <v>48</v>
      </c>
    </row>
    <row r="1232" spans="2:19">
      <c r="B1232" s="8" t="s">
        <v>32</v>
      </c>
      <c r="C1232" s="9" t="s">
        <v>31</v>
      </c>
      <c r="D1232" s="9" t="s">
        <v>31</v>
      </c>
      <c r="E1232" s="9" t="s">
        <v>31</v>
      </c>
      <c r="F1232" s="9" t="s">
        <v>31</v>
      </c>
      <c r="G1232" s="9" t="s">
        <v>31</v>
      </c>
      <c r="H1232" s="9" t="s">
        <v>31</v>
      </c>
      <c r="I1232" s="9" t="s">
        <v>31</v>
      </c>
      <c r="J1232" s="9" t="s">
        <v>31</v>
      </c>
      <c r="K1232" s="9" t="s">
        <v>31</v>
      </c>
      <c r="L1232" s="9" t="s">
        <v>31</v>
      </c>
      <c r="M1232" s="9" t="s">
        <v>31</v>
      </c>
      <c r="N1232" s="9" t="s">
        <v>31</v>
      </c>
      <c r="O1232" s="9" t="s">
        <v>31</v>
      </c>
      <c r="P1232" s="9" t="s">
        <v>31</v>
      </c>
      <c r="Q1232" s="9" t="s">
        <v>31</v>
      </c>
      <c r="R1232" s="9" t="s">
        <v>31</v>
      </c>
      <c r="S1232" s="9" t="s">
        <v>31</v>
      </c>
    </row>
    <row r="1233" spans="2:19">
      <c r="B1233" s="8" t="s">
        <v>33</v>
      </c>
      <c r="C1233" s="15">
        <v>0.70465597873714558</v>
      </c>
      <c r="D1233" s="11" t="s">
        <v>31</v>
      </c>
      <c r="E1233" s="11" t="s">
        <v>31</v>
      </c>
      <c r="F1233" s="11" t="s">
        <v>31</v>
      </c>
      <c r="G1233" s="11" t="s">
        <v>31</v>
      </c>
      <c r="H1233" s="11" t="s">
        <v>31</v>
      </c>
      <c r="I1233" s="11" t="s">
        <v>31</v>
      </c>
      <c r="J1233" s="11" t="s">
        <v>31</v>
      </c>
      <c r="K1233" s="11" t="s">
        <v>31</v>
      </c>
      <c r="L1233" s="11" t="s">
        <v>31</v>
      </c>
      <c r="M1233" s="11" t="s">
        <v>31</v>
      </c>
      <c r="N1233" s="11" t="s">
        <v>31</v>
      </c>
      <c r="O1233" s="11" t="s">
        <v>31</v>
      </c>
      <c r="P1233" s="11" t="s">
        <v>31</v>
      </c>
      <c r="Q1233" s="11" t="s">
        <v>31</v>
      </c>
      <c r="R1233" s="11" t="s">
        <v>31</v>
      </c>
      <c r="S1233" s="11" t="s">
        <v>31</v>
      </c>
    </row>
    <row r="1234" spans="2:19">
      <c r="B1234" s="8" t="s">
        <v>34</v>
      </c>
      <c r="C1234" s="14">
        <v>0.68096686254948369</v>
      </c>
      <c r="D1234" s="14">
        <v>0.28896726773781317</v>
      </c>
      <c r="E1234" s="9" t="s">
        <v>31</v>
      </c>
      <c r="F1234" s="9" t="s">
        <v>31</v>
      </c>
      <c r="G1234" s="9" t="s">
        <v>31</v>
      </c>
      <c r="H1234" s="9" t="s">
        <v>31</v>
      </c>
      <c r="I1234" s="9" t="s">
        <v>31</v>
      </c>
      <c r="J1234" s="9" t="s">
        <v>31</v>
      </c>
      <c r="K1234" s="9" t="s">
        <v>31</v>
      </c>
      <c r="L1234" s="9" t="s">
        <v>31</v>
      </c>
      <c r="M1234" s="9" t="s">
        <v>31</v>
      </c>
      <c r="N1234" s="9" t="s">
        <v>31</v>
      </c>
      <c r="O1234" s="9" t="s">
        <v>31</v>
      </c>
      <c r="P1234" s="9" t="s">
        <v>31</v>
      </c>
      <c r="Q1234" s="9" t="s">
        <v>31</v>
      </c>
      <c r="R1234" s="9" t="s">
        <v>31</v>
      </c>
      <c r="S1234" s="9" t="s">
        <v>31</v>
      </c>
    </row>
    <row r="1235" spans="2:19">
      <c r="B1235" s="8" t="s">
        <v>35</v>
      </c>
      <c r="C1235" s="16">
        <v>1.2151150860795397</v>
      </c>
      <c r="D1235" s="15">
        <v>7.6524106070741948E-2</v>
      </c>
      <c r="E1235" s="15">
        <v>0.41393577789642455</v>
      </c>
      <c r="F1235" s="11" t="s">
        <v>31</v>
      </c>
      <c r="G1235" s="11" t="s">
        <v>31</v>
      </c>
      <c r="H1235" s="11" t="s">
        <v>31</v>
      </c>
      <c r="I1235" s="11" t="s">
        <v>31</v>
      </c>
      <c r="J1235" s="11" t="s">
        <v>31</v>
      </c>
      <c r="K1235" s="11" t="s">
        <v>31</v>
      </c>
      <c r="L1235" s="11" t="s">
        <v>31</v>
      </c>
      <c r="M1235" s="11" t="s">
        <v>31</v>
      </c>
      <c r="N1235" s="11" t="s">
        <v>31</v>
      </c>
      <c r="O1235" s="11" t="s">
        <v>31</v>
      </c>
      <c r="P1235" s="11" t="s">
        <v>31</v>
      </c>
      <c r="Q1235" s="11" t="s">
        <v>31</v>
      </c>
      <c r="R1235" s="11" t="s">
        <v>31</v>
      </c>
      <c r="S1235" s="11" t="s">
        <v>31</v>
      </c>
    </row>
    <row r="1236" spans="2:19">
      <c r="B1236" s="8" t="s">
        <v>36</v>
      </c>
      <c r="C1236" s="17">
        <v>1.1676505706383178</v>
      </c>
      <c r="D1236" s="14">
        <v>0.39556110569901354</v>
      </c>
      <c r="E1236" s="14">
        <v>0.64854506395710698</v>
      </c>
      <c r="F1236" s="14">
        <v>0.41506394748699904</v>
      </c>
      <c r="G1236" s="9" t="s">
        <v>31</v>
      </c>
      <c r="H1236" s="9" t="s">
        <v>31</v>
      </c>
      <c r="I1236" s="9" t="s">
        <v>31</v>
      </c>
      <c r="J1236" s="9" t="s">
        <v>31</v>
      </c>
      <c r="K1236" s="9" t="s">
        <v>31</v>
      </c>
      <c r="L1236" s="9" t="s">
        <v>31</v>
      </c>
      <c r="M1236" s="9" t="s">
        <v>31</v>
      </c>
      <c r="N1236" s="9" t="s">
        <v>31</v>
      </c>
      <c r="O1236" s="9" t="s">
        <v>31</v>
      </c>
      <c r="P1236" s="9" t="s">
        <v>31</v>
      </c>
      <c r="Q1236" s="9" t="s">
        <v>31</v>
      </c>
      <c r="R1236" s="9" t="s">
        <v>31</v>
      </c>
      <c r="S1236" s="9" t="s">
        <v>31</v>
      </c>
    </row>
    <row r="1237" spans="2:19">
      <c r="B1237" s="8" t="s">
        <v>37</v>
      </c>
      <c r="C1237" s="16">
        <v>2.6712188885546686</v>
      </c>
      <c r="D1237" s="15">
        <v>0.24030296012952582</v>
      </c>
      <c r="E1237" s="15">
        <v>7.073860649126662E-2</v>
      </c>
      <c r="F1237" s="15">
        <v>0.12432099962640195</v>
      </c>
      <c r="G1237" s="15">
        <v>0.30259363672943368</v>
      </c>
      <c r="H1237" s="11" t="s">
        <v>31</v>
      </c>
      <c r="I1237" s="11" t="s">
        <v>31</v>
      </c>
      <c r="J1237" s="11" t="s">
        <v>31</v>
      </c>
      <c r="K1237" s="11" t="s">
        <v>31</v>
      </c>
      <c r="L1237" s="11" t="s">
        <v>31</v>
      </c>
      <c r="M1237" s="11" t="s">
        <v>31</v>
      </c>
      <c r="N1237" s="11" t="s">
        <v>31</v>
      </c>
      <c r="O1237" s="11" t="s">
        <v>31</v>
      </c>
      <c r="P1237" s="11" t="s">
        <v>31</v>
      </c>
      <c r="Q1237" s="11" t="s">
        <v>31</v>
      </c>
      <c r="R1237" s="11" t="s">
        <v>31</v>
      </c>
      <c r="S1237" s="11" t="s">
        <v>31</v>
      </c>
    </row>
    <row r="1238" spans="2:19">
      <c r="B1238" s="8" t="s">
        <v>38</v>
      </c>
      <c r="C1238" s="17">
        <v>1.098933481725707</v>
      </c>
      <c r="D1238" s="14">
        <v>0.26943257299032697</v>
      </c>
      <c r="E1238" s="14">
        <v>0.6729757807032305</v>
      </c>
      <c r="F1238" s="14">
        <v>0.35103000113642641</v>
      </c>
      <c r="G1238" s="17">
        <v>0.90747459424235632</v>
      </c>
      <c r="H1238" s="14">
        <v>0.31716468890022737</v>
      </c>
      <c r="I1238" s="9" t="s">
        <v>31</v>
      </c>
      <c r="J1238" s="9" t="s">
        <v>31</v>
      </c>
      <c r="K1238" s="9" t="s">
        <v>31</v>
      </c>
      <c r="L1238" s="9" t="s">
        <v>31</v>
      </c>
      <c r="M1238" s="9" t="s">
        <v>31</v>
      </c>
      <c r="N1238" s="9" t="s">
        <v>31</v>
      </c>
      <c r="O1238" s="9" t="s">
        <v>31</v>
      </c>
      <c r="P1238" s="9" t="s">
        <v>31</v>
      </c>
      <c r="Q1238" s="9" t="s">
        <v>31</v>
      </c>
      <c r="R1238" s="9" t="s">
        <v>31</v>
      </c>
      <c r="S1238" s="9" t="s">
        <v>31</v>
      </c>
    </row>
    <row r="1239" spans="2:19">
      <c r="B1239" s="8" t="s">
        <v>39</v>
      </c>
      <c r="C1239" s="15">
        <v>0.75518679547464085</v>
      </c>
      <c r="D1239" s="15">
        <v>0.21935831758533003</v>
      </c>
      <c r="E1239" s="15">
        <v>0.5930538577133323</v>
      </c>
      <c r="F1239" s="15">
        <v>0.34915773386605448</v>
      </c>
      <c r="G1239" s="15">
        <v>0.59956327089568162</v>
      </c>
      <c r="H1239" s="15">
        <v>0.2266023294981479</v>
      </c>
      <c r="I1239" s="15">
        <v>0.55878884561882169</v>
      </c>
      <c r="J1239" s="11" t="s">
        <v>31</v>
      </c>
      <c r="K1239" s="11" t="s">
        <v>31</v>
      </c>
      <c r="L1239" s="11" t="s">
        <v>31</v>
      </c>
      <c r="M1239" s="11" t="s">
        <v>31</v>
      </c>
      <c r="N1239" s="11" t="s">
        <v>31</v>
      </c>
      <c r="O1239" s="11" t="s">
        <v>31</v>
      </c>
      <c r="P1239" s="11" t="s">
        <v>31</v>
      </c>
      <c r="Q1239" s="11" t="s">
        <v>31</v>
      </c>
      <c r="R1239" s="11" t="s">
        <v>31</v>
      </c>
      <c r="S1239" s="11" t="s">
        <v>31</v>
      </c>
    </row>
    <row r="1240" spans="2:19">
      <c r="B1240" s="8" t="s">
        <v>40</v>
      </c>
      <c r="C1240" s="17">
        <v>0.99437261837017754</v>
      </c>
      <c r="D1240" s="14">
        <v>4.9690136982201677E-2</v>
      </c>
      <c r="E1240" s="14">
        <v>0.67076039710852386</v>
      </c>
      <c r="F1240" s="14">
        <v>0.6945956951688772</v>
      </c>
      <c r="G1240" s="14">
        <v>0.44712018322381897</v>
      </c>
      <c r="H1240" s="14">
        <v>0.16800095036577253</v>
      </c>
      <c r="I1240" s="14">
        <v>0.36542819335317939</v>
      </c>
      <c r="J1240" s="14">
        <v>0.38795911992782717</v>
      </c>
      <c r="K1240" s="9" t="s">
        <v>31</v>
      </c>
      <c r="L1240" s="9" t="s">
        <v>31</v>
      </c>
      <c r="M1240" s="9" t="s">
        <v>31</v>
      </c>
      <c r="N1240" s="9" t="s">
        <v>31</v>
      </c>
      <c r="O1240" s="9" t="s">
        <v>31</v>
      </c>
      <c r="P1240" s="9" t="s">
        <v>31</v>
      </c>
      <c r="Q1240" s="9" t="s">
        <v>31</v>
      </c>
      <c r="R1240" s="9" t="s">
        <v>31</v>
      </c>
      <c r="S1240" s="9" t="s">
        <v>31</v>
      </c>
    </row>
    <row r="1241" spans="2:19">
      <c r="B1241" s="8" t="s">
        <v>41</v>
      </c>
      <c r="C1241" s="16">
        <v>1.9620761993226921</v>
      </c>
      <c r="D1241" s="15">
        <v>0.35464007343226045</v>
      </c>
      <c r="E1241" s="15">
        <v>0.22766699074693975</v>
      </c>
      <c r="F1241" s="15">
        <v>0.1576492700333989</v>
      </c>
      <c r="G1241" s="15">
        <v>0.48481033572979293</v>
      </c>
      <c r="H1241" s="15">
        <v>0.70084056191979116</v>
      </c>
      <c r="I1241" s="15">
        <v>0.48989042435539426</v>
      </c>
      <c r="J1241" s="15">
        <v>0.34626781112825866</v>
      </c>
      <c r="K1241" s="15">
        <v>0.12580369769053654</v>
      </c>
      <c r="L1241" s="11" t="s">
        <v>31</v>
      </c>
      <c r="M1241" s="11" t="s">
        <v>31</v>
      </c>
      <c r="N1241" s="11" t="s">
        <v>31</v>
      </c>
      <c r="O1241" s="11" t="s">
        <v>31</v>
      </c>
      <c r="P1241" s="11" t="s">
        <v>31</v>
      </c>
      <c r="Q1241" s="11" t="s">
        <v>31</v>
      </c>
      <c r="R1241" s="11" t="s">
        <v>31</v>
      </c>
      <c r="S1241" s="11" t="s">
        <v>31</v>
      </c>
    </row>
    <row r="1242" spans="2:19">
      <c r="B1242" s="8" t="s">
        <v>42</v>
      </c>
      <c r="C1242" s="17">
        <v>2.0190428094160753</v>
      </c>
      <c r="D1242" s="14">
        <v>0.37294630223270014</v>
      </c>
      <c r="E1242" s="14">
        <v>0.56086350595348045</v>
      </c>
      <c r="F1242" s="14">
        <v>0.34325233923059928</v>
      </c>
      <c r="G1242" s="14">
        <v>0.79702816886683669</v>
      </c>
      <c r="H1242" s="14">
        <v>0.5490123772201887</v>
      </c>
      <c r="I1242" s="14">
        <v>0.74986337903822708</v>
      </c>
      <c r="J1242" s="14">
        <v>0.42976096226287014</v>
      </c>
      <c r="K1242" s="14">
        <v>0.25576108802775854</v>
      </c>
      <c r="L1242" s="14">
        <v>0.70225908171602425</v>
      </c>
      <c r="M1242" s="9" t="s">
        <v>31</v>
      </c>
      <c r="N1242" s="9" t="s">
        <v>31</v>
      </c>
      <c r="O1242" s="9" t="s">
        <v>31</v>
      </c>
      <c r="P1242" s="9" t="s">
        <v>31</v>
      </c>
      <c r="Q1242" s="9" t="s">
        <v>31</v>
      </c>
      <c r="R1242" s="9" t="s">
        <v>31</v>
      </c>
      <c r="S1242" s="9" t="s">
        <v>31</v>
      </c>
    </row>
    <row r="1243" spans="2:19">
      <c r="B1243" s="8" t="s">
        <v>43</v>
      </c>
      <c r="C1243" s="16">
        <v>1.6604058279649201</v>
      </c>
      <c r="D1243" s="15">
        <v>0.28665216677197985</v>
      </c>
      <c r="E1243" s="15">
        <v>0.72284551786657647</v>
      </c>
      <c r="F1243" s="15">
        <v>0.65348786617751753</v>
      </c>
      <c r="G1243" s="16">
        <v>0.91258807957444976</v>
      </c>
      <c r="H1243" s="15">
        <v>0.20424994128643967</v>
      </c>
      <c r="I1243" s="15">
        <v>0.8074928798499339</v>
      </c>
      <c r="J1243" s="15">
        <v>0.62460706034166136</v>
      </c>
      <c r="K1243" s="15">
        <v>0.58696299387695472</v>
      </c>
      <c r="L1243" s="15">
        <v>0.46166081932776054</v>
      </c>
      <c r="M1243" s="15">
        <v>0.7599020530414492</v>
      </c>
      <c r="N1243" s="11" t="s">
        <v>31</v>
      </c>
      <c r="O1243" s="11" t="s">
        <v>31</v>
      </c>
      <c r="P1243" s="11" t="s">
        <v>31</v>
      </c>
      <c r="Q1243" s="11" t="s">
        <v>31</v>
      </c>
      <c r="R1243" s="11" t="s">
        <v>31</v>
      </c>
      <c r="S1243" s="11" t="s">
        <v>31</v>
      </c>
    </row>
    <row r="1244" spans="2:19">
      <c r="B1244" s="8" t="s">
        <v>44</v>
      </c>
      <c r="C1244" s="17">
        <v>1.2395410817235226</v>
      </c>
      <c r="D1244" s="14">
        <v>0.1905390680188486</v>
      </c>
      <c r="E1244" s="14">
        <v>0.75205854234826064</v>
      </c>
      <c r="F1244" s="14">
        <v>0.5713440325113085</v>
      </c>
      <c r="G1244" s="14">
        <v>0.82521791541806044</v>
      </c>
      <c r="H1244" s="14">
        <v>0.18084437798477662</v>
      </c>
      <c r="I1244" s="14">
        <v>0.73130596019576632</v>
      </c>
      <c r="J1244" s="14">
        <v>0.59212884242390373</v>
      </c>
      <c r="K1244" s="14">
        <v>0.54989886376087926</v>
      </c>
      <c r="L1244" s="14">
        <v>0.34362429004338046</v>
      </c>
      <c r="M1244" s="14">
        <v>0.61009124040526574</v>
      </c>
      <c r="N1244" s="14">
        <v>0.79891641799696567</v>
      </c>
      <c r="O1244" s="9" t="s">
        <v>31</v>
      </c>
      <c r="P1244" s="9" t="s">
        <v>31</v>
      </c>
      <c r="Q1244" s="9" t="s">
        <v>31</v>
      </c>
      <c r="R1244" s="9" t="s">
        <v>31</v>
      </c>
      <c r="S1244" s="9" t="s">
        <v>31</v>
      </c>
    </row>
    <row r="1245" spans="2:19">
      <c r="B1245" s="8" t="s">
        <v>45</v>
      </c>
      <c r="C1245" s="15">
        <v>0.76273678931363098</v>
      </c>
      <c r="D1245" s="15">
        <v>0.3601064723843645</v>
      </c>
      <c r="E1245" s="15">
        <v>0.78442742102808061</v>
      </c>
      <c r="F1245" s="15">
        <v>0.37458092915911395</v>
      </c>
      <c r="G1245" s="15">
        <v>0.74030531148799716</v>
      </c>
      <c r="H1245" s="15">
        <v>0.31702493348461258</v>
      </c>
      <c r="I1245" s="12">
        <v>0.89663518243220752</v>
      </c>
      <c r="J1245" s="15">
        <v>0.67648809328862247</v>
      </c>
      <c r="K1245" s="15">
        <v>0.4126408621148494</v>
      </c>
      <c r="L1245" s="15">
        <v>0.55394228467394968</v>
      </c>
      <c r="M1245" s="15">
        <v>0.69163118872954088</v>
      </c>
      <c r="N1245" s="15">
        <v>0.74030304538207314</v>
      </c>
      <c r="O1245" s="15">
        <v>0.71176522700781708</v>
      </c>
      <c r="P1245" s="11" t="s">
        <v>31</v>
      </c>
      <c r="Q1245" s="11" t="s">
        <v>31</v>
      </c>
      <c r="R1245" s="11" t="s">
        <v>31</v>
      </c>
      <c r="S1245" s="11" t="s">
        <v>31</v>
      </c>
    </row>
    <row r="1246" spans="2:19">
      <c r="B1246" s="8" t="s">
        <v>46</v>
      </c>
      <c r="C1246" s="17">
        <v>1.2705825778144153</v>
      </c>
      <c r="D1246" s="14">
        <v>0.16536567453692783</v>
      </c>
      <c r="E1246" s="14">
        <v>0.45553570234337593</v>
      </c>
      <c r="F1246" s="14">
        <v>0.2856561482844529</v>
      </c>
      <c r="G1246" s="14">
        <v>0.76061631185453749</v>
      </c>
      <c r="H1246" s="14">
        <v>0.19387929131744844</v>
      </c>
      <c r="I1246" s="14">
        <v>0.43635736450552931</v>
      </c>
      <c r="J1246" s="14">
        <v>0.195961271964782</v>
      </c>
      <c r="K1246" s="14">
        <v>0.37994406929022922</v>
      </c>
      <c r="L1246" s="14">
        <v>0.25725625479521913</v>
      </c>
      <c r="M1246" s="14">
        <v>0.4884915175921104</v>
      </c>
      <c r="N1246" s="14">
        <v>0.50700224046047082</v>
      </c>
      <c r="O1246" s="14">
        <v>0.59844804491137993</v>
      </c>
      <c r="P1246" s="14">
        <v>0.32095885238886579</v>
      </c>
      <c r="Q1246" s="9" t="s">
        <v>31</v>
      </c>
      <c r="R1246" s="9" t="s">
        <v>31</v>
      </c>
      <c r="S1246" s="9" t="s">
        <v>31</v>
      </c>
    </row>
    <row r="1247" spans="2:19">
      <c r="B1247" s="8" t="s">
        <v>47</v>
      </c>
      <c r="C1247" s="16">
        <v>1.7381271902328865</v>
      </c>
      <c r="D1247" s="15">
        <v>0.35201008774767745</v>
      </c>
      <c r="E1247" s="15">
        <v>0.7283425100201516</v>
      </c>
      <c r="F1247" s="15">
        <v>0.30661095316149295</v>
      </c>
      <c r="G1247" s="12">
        <v>0.8662867119709442</v>
      </c>
      <c r="H1247" s="15">
        <v>0.41145315459505988</v>
      </c>
      <c r="I1247" s="15">
        <v>0.8058177366013981</v>
      </c>
      <c r="J1247" s="15">
        <v>0.48950698759712874</v>
      </c>
      <c r="K1247" s="15">
        <v>0.36658439498831308</v>
      </c>
      <c r="L1247" s="15">
        <v>0.46604138207817869</v>
      </c>
      <c r="M1247" s="15">
        <v>0.76385649672603284</v>
      </c>
      <c r="N1247" s="15">
        <v>0.7126477377604441</v>
      </c>
      <c r="O1247" s="15">
        <v>0.79816839917011828</v>
      </c>
      <c r="P1247" s="15">
        <v>0.74289155605377621</v>
      </c>
      <c r="Q1247" s="15">
        <v>0.6337632789701646</v>
      </c>
      <c r="R1247" s="11" t="s">
        <v>31</v>
      </c>
      <c r="S1247" s="11" t="s">
        <v>31</v>
      </c>
    </row>
    <row r="1248" spans="2:19">
      <c r="B1248" s="8" t="s">
        <v>48</v>
      </c>
      <c r="C1248" s="17">
        <v>1.5683806480894824</v>
      </c>
      <c r="D1248" s="14">
        <v>0.20026375866494744</v>
      </c>
      <c r="E1248" s="14">
        <v>0.55772518283941264</v>
      </c>
      <c r="F1248" s="14">
        <v>0.247038302287269</v>
      </c>
      <c r="G1248" s="14">
        <v>0.73833704026008184</v>
      </c>
      <c r="H1248" s="14">
        <v>0.20092558545725625</v>
      </c>
      <c r="I1248" s="14">
        <v>0.57110234353837552</v>
      </c>
      <c r="J1248" s="14">
        <v>0.61701069579172385</v>
      </c>
      <c r="K1248" s="14">
        <v>0.4205403078957749</v>
      </c>
      <c r="L1248" s="14">
        <v>0.44480165866427246</v>
      </c>
      <c r="M1248" s="14">
        <v>0.54807027778977413</v>
      </c>
      <c r="N1248" s="14">
        <v>0.6060321138931769</v>
      </c>
      <c r="O1248" s="14">
        <v>0.71333521854646387</v>
      </c>
      <c r="P1248" s="14">
        <v>0.66556320852794693</v>
      </c>
      <c r="Q1248" s="14">
        <v>0.49216971620086514</v>
      </c>
      <c r="R1248" s="14">
        <v>0.58797381634238965</v>
      </c>
      <c r="S1248" s="9" t="s">
        <v>31</v>
      </c>
    </row>
    <row r="1251" spans="2:3" ht="17.100000000000001">
      <c r="B1251" s="5" t="s">
        <v>398</v>
      </c>
    </row>
    <row r="1253" spans="2:3">
      <c r="B1253" s="6" t="s">
        <v>31</v>
      </c>
      <c r="C1253" s="7" t="s">
        <v>399</v>
      </c>
    </row>
    <row r="1254" spans="2:3">
      <c r="B1254" s="8" t="s">
        <v>400</v>
      </c>
      <c r="C1254" s="14">
        <v>0.70465597873714558</v>
      </c>
    </row>
    <row r="1255" spans="2:3">
      <c r="B1255" s="8" t="s">
        <v>401</v>
      </c>
      <c r="C1255" s="15">
        <v>0.68096686254948369</v>
      </c>
    </row>
    <row r="1256" spans="2:3">
      <c r="B1256" s="8" t="s">
        <v>402</v>
      </c>
      <c r="C1256" s="14">
        <v>0.28896726773781317</v>
      </c>
    </row>
    <row r="1257" spans="2:3">
      <c r="B1257" s="8" t="s">
        <v>403</v>
      </c>
      <c r="C1257" s="16">
        <v>1.2151150860795397</v>
      </c>
    </row>
    <row r="1258" spans="2:3">
      <c r="B1258" s="8" t="s">
        <v>404</v>
      </c>
      <c r="C1258" s="14">
        <v>7.6524106070741948E-2</v>
      </c>
    </row>
    <row r="1259" spans="2:3">
      <c r="B1259" s="8" t="s">
        <v>405</v>
      </c>
      <c r="C1259" s="15">
        <v>0.41393577789642455</v>
      </c>
    </row>
    <row r="1260" spans="2:3">
      <c r="B1260" s="8" t="s">
        <v>406</v>
      </c>
      <c r="C1260" s="17">
        <v>1.1676505706383178</v>
      </c>
    </row>
    <row r="1261" spans="2:3">
      <c r="B1261" s="8" t="s">
        <v>407</v>
      </c>
      <c r="C1261" s="15">
        <v>0.39556110569901354</v>
      </c>
    </row>
    <row r="1262" spans="2:3">
      <c r="B1262" s="8" t="s">
        <v>408</v>
      </c>
      <c r="C1262" s="14">
        <v>0.64854506395710698</v>
      </c>
    </row>
    <row r="1263" spans="2:3">
      <c r="B1263" s="8" t="s">
        <v>409</v>
      </c>
      <c r="C1263" s="15">
        <v>0.41506394748699904</v>
      </c>
    </row>
    <row r="1264" spans="2:3">
      <c r="B1264" s="8" t="s">
        <v>410</v>
      </c>
      <c r="C1264" s="17">
        <v>2.6712188885546686</v>
      </c>
    </row>
    <row r="1265" spans="2:3">
      <c r="B1265" s="8" t="s">
        <v>411</v>
      </c>
      <c r="C1265" s="15">
        <v>0.24030296012952582</v>
      </c>
    </row>
    <row r="1266" spans="2:3">
      <c r="B1266" s="8" t="s">
        <v>412</v>
      </c>
      <c r="C1266" s="14">
        <v>7.073860649126662E-2</v>
      </c>
    </row>
    <row r="1267" spans="2:3">
      <c r="B1267" s="8" t="s">
        <v>413</v>
      </c>
      <c r="C1267" s="15">
        <v>0.12432099962640195</v>
      </c>
    </row>
    <row r="1268" spans="2:3">
      <c r="B1268" s="8" t="s">
        <v>414</v>
      </c>
      <c r="C1268" s="14">
        <v>0.30259363672943368</v>
      </c>
    </row>
    <row r="1269" spans="2:3">
      <c r="B1269" s="8" t="s">
        <v>415</v>
      </c>
      <c r="C1269" s="16">
        <v>1.098933481725707</v>
      </c>
    </row>
    <row r="1270" spans="2:3">
      <c r="B1270" s="8" t="s">
        <v>416</v>
      </c>
      <c r="C1270" s="14">
        <v>0.26943257299032697</v>
      </c>
    </row>
    <row r="1271" spans="2:3">
      <c r="B1271" s="8" t="s">
        <v>417</v>
      </c>
      <c r="C1271" s="15">
        <v>0.6729757807032305</v>
      </c>
    </row>
    <row r="1272" spans="2:3">
      <c r="B1272" s="8" t="s">
        <v>418</v>
      </c>
      <c r="C1272" s="14">
        <v>0.35103000113642641</v>
      </c>
    </row>
    <row r="1273" spans="2:3">
      <c r="B1273" s="8" t="s">
        <v>419</v>
      </c>
      <c r="C1273" s="16">
        <v>0.90747459424235632</v>
      </c>
    </row>
    <row r="1274" spans="2:3">
      <c r="B1274" s="8" t="s">
        <v>420</v>
      </c>
      <c r="C1274" s="14">
        <v>0.31716468890022737</v>
      </c>
    </row>
    <row r="1275" spans="2:3">
      <c r="B1275" s="8" t="s">
        <v>421</v>
      </c>
      <c r="C1275" s="15">
        <v>0.75518679547464085</v>
      </c>
    </row>
    <row r="1276" spans="2:3">
      <c r="B1276" s="8" t="s">
        <v>422</v>
      </c>
      <c r="C1276" s="14">
        <v>0.21935831758533003</v>
      </c>
    </row>
    <row r="1277" spans="2:3">
      <c r="B1277" s="8" t="s">
        <v>423</v>
      </c>
      <c r="C1277" s="15">
        <v>0.5930538577133323</v>
      </c>
    </row>
    <row r="1278" spans="2:3">
      <c r="B1278" s="8" t="s">
        <v>424</v>
      </c>
      <c r="C1278" s="14">
        <v>0.34915773386605448</v>
      </c>
    </row>
    <row r="1279" spans="2:3">
      <c r="B1279" s="8" t="s">
        <v>425</v>
      </c>
      <c r="C1279" s="15">
        <v>0.59956327089568162</v>
      </c>
    </row>
    <row r="1280" spans="2:3">
      <c r="B1280" s="8" t="s">
        <v>426</v>
      </c>
      <c r="C1280" s="14">
        <v>0.2266023294981479</v>
      </c>
    </row>
    <row r="1281" spans="2:3">
      <c r="B1281" s="8" t="s">
        <v>427</v>
      </c>
      <c r="C1281" s="15">
        <v>0.55878884561882169</v>
      </c>
    </row>
    <row r="1282" spans="2:3">
      <c r="B1282" s="8" t="s">
        <v>428</v>
      </c>
      <c r="C1282" s="17">
        <v>0.99437261837017754</v>
      </c>
    </row>
    <row r="1283" spans="2:3">
      <c r="B1283" s="8" t="s">
        <v>429</v>
      </c>
      <c r="C1283" s="15">
        <v>4.9690136982201677E-2</v>
      </c>
    </row>
    <row r="1284" spans="2:3">
      <c r="B1284" s="8" t="s">
        <v>430</v>
      </c>
      <c r="C1284" s="14">
        <v>0.67076039710852386</v>
      </c>
    </row>
    <row r="1285" spans="2:3">
      <c r="B1285" s="8" t="s">
        <v>431</v>
      </c>
      <c r="C1285" s="15">
        <v>0.6945956951688772</v>
      </c>
    </row>
    <row r="1286" spans="2:3">
      <c r="B1286" s="8" t="s">
        <v>432</v>
      </c>
      <c r="C1286" s="14">
        <v>0.44712018322381897</v>
      </c>
    </row>
    <row r="1287" spans="2:3">
      <c r="B1287" s="8" t="s">
        <v>433</v>
      </c>
      <c r="C1287" s="15">
        <v>0.16800095036577253</v>
      </c>
    </row>
    <row r="1288" spans="2:3">
      <c r="B1288" s="8" t="s">
        <v>434</v>
      </c>
      <c r="C1288" s="14">
        <v>0.36542819335317939</v>
      </c>
    </row>
    <row r="1289" spans="2:3">
      <c r="B1289" s="8" t="s">
        <v>435</v>
      </c>
      <c r="C1289" s="15">
        <v>0.38795911992782717</v>
      </c>
    </row>
    <row r="1290" spans="2:3">
      <c r="B1290" s="8" t="s">
        <v>436</v>
      </c>
      <c r="C1290" s="17">
        <v>1.9620761993226921</v>
      </c>
    </row>
    <row r="1291" spans="2:3">
      <c r="B1291" s="8" t="s">
        <v>437</v>
      </c>
      <c r="C1291" s="15">
        <v>0.35464007343226045</v>
      </c>
    </row>
    <row r="1292" spans="2:3">
      <c r="B1292" s="8" t="s">
        <v>438</v>
      </c>
      <c r="C1292" s="14">
        <v>0.22766699074693975</v>
      </c>
    </row>
    <row r="1293" spans="2:3">
      <c r="B1293" s="8" t="s">
        <v>439</v>
      </c>
      <c r="C1293" s="15">
        <v>0.1576492700333989</v>
      </c>
    </row>
    <row r="1294" spans="2:3">
      <c r="B1294" s="8" t="s">
        <v>440</v>
      </c>
      <c r="C1294" s="14">
        <v>0.48481033572979293</v>
      </c>
    </row>
    <row r="1295" spans="2:3">
      <c r="B1295" s="8" t="s">
        <v>441</v>
      </c>
      <c r="C1295" s="15">
        <v>0.70084056191979116</v>
      </c>
    </row>
    <row r="1296" spans="2:3">
      <c r="B1296" s="8" t="s">
        <v>442</v>
      </c>
      <c r="C1296" s="14">
        <v>0.48989042435539426</v>
      </c>
    </row>
    <row r="1297" spans="2:3">
      <c r="B1297" s="8" t="s">
        <v>443</v>
      </c>
      <c r="C1297" s="15">
        <v>0.34626781112825866</v>
      </c>
    </row>
    <row r="1298" spans="2:3">
      <c r="B1298" s="8" t="s">
        <v>444</v>
      </c>
      <c r="C1298" s="14">
        <v>0.12580369769053654</v>
      </c>
    </row>
    <row r="1299" spans="2:3">
      <c r="B1299" s="8" t="s">
        <v>445</v>
      </c>
      <c r="C1299" s="16">
        <v>2.0190428094160753</v>
      </c>
    </row>
    <row r="1300" spans="2:3">
      <c r="B1300" s="8" t="s">
        <v>446</v>
      </c>
      <c r="C1300" s="14">
        <v>0.37294630223270014</v>
      </c>
    </row>
    <row r="1301" spans="2:3">
      <c r="B1301" s="8" t="s">
        <v>447</v>
      </c>
      <c r="C1301" s="15">
        <v>0.56086350595348045</v>
      </c>
    </row>
    <row r="1302" spans="2:3">
      <c r="B1302" s="8" t="s">
        <v>448</v>
      </c>
      <c r="C1302" s="14">
        <v>0.34325233923059928</v>
      </c>
    </row>
    <row r="1303" spans="2:3">
      <c r="B1303" s="8" t="s">
        <v>449</v>
      </c>
      <c r="C1303" s="15">
        <v>0.79702816886683669</v>
      </c>
    </row>
    <row r="1304" spans="2:3">
      <c r="B1304" s="8" t="s">
        <v>450</v>
      </c>
      <c r="C1304" s="14">
        <v>0.5490123772201887</v>
      </c>
    </row>
    <row r="1305" spans="2:3">
      <c r="B1305" s="8" t="s">
        <v>451</v>
      </c>
      <c r="C1305" s="15">
        <v>0.74986337903822708</v>
      </c>
    </row>
    <row r="1306" spans="2:3">
      <c r="B1306" s="8" t="s">
        <v>452</v>
      </c>
      <c r="C1306" s="14">
        <v>0.42976096226287014</v>
      </c>
    </row>
    <row r="1307" spans="2:3">
      <c r="B1307" s="8" t="s">
        <v>453</v>
      </c>
      <c r="C1307" s="15">
        <v>0.25576108802775854</v>
      </c>
    </row>
    <row r="1308" spans="2:3">
      <c r="B1308" s="8" t="s">
        <v>454</v>
      </c>
      <c r="C1308" s="14">
        <v>0.70225908171602425</v>
      </c>
    </row>
    <row r="1309" spans="2:3">
      <c r="B1309" s="8" t="s">
        <v>455</v>
      </c>
      <c r="C1309" s="16">
        <v>1.6604058279649201</v>
      </c>
    </row>
    <row r="1310" spans="2:3">
      <c r="B1310" s="8" t="s">
        <v>456</v>
      </c>
      <c r="C1310" s="14">
        <v>0.28665216677197985</v>
      </c>
    </row>
    <row r="1311" spans="2:3">
      <c r="B1311" s="8" t="s">
        <v>457</v>
      </c>
      <c r="C1311" s="15">
        <v>0.72284551786657647</v>
      </c>
    </row>
    <row r="1312" spans="2:3">
      <c r="B1312" s="8" t="s">
        <v>458</v>
      </c>
      <c r="C1312" s="14">
        <v>0.65348786617751753</v>
      </c>
    </row>
    <row r="1313" spans="2:3">
      <c r="B1313" s="8" t="s">
        <v>459</v>
      </c>
      <c r="C1313" s="16">
        <v>0.91258807957444976</v>
      </c>
    </row>
    <row r="1314" spans="2:3">
      <c r="B1314" s="8" t="s">
        <v>460</v>
      </c>
      <c r="C1314" s="14">
        <v>0.20424994128643967</v>
      </c>
    </row>
    <row r="1315" spans="2:3">
      <c r="B1315" s="8" t="s">
        <v>461</v>
      </c>
      <c r="C1315" s="15">
        <v>0.8074928798499339</v>
      </c>
    </row>
    <row r="1316" spans="2:3">
      <c r="B1316" s="8" t="s">
        <v>462</v>
      </c>
      <c r="C1316" s="14">
        <v>0.62460706034166136</v>
      </c>
    </row>
    <row r="1317" spans="2:3">
      <c r="B1317" s="8" t="s">
        <v>463</v>
      </c>
      <c r="C1317" s="15">
        <v>0.58696299387695472</v>
      </c>
    </row>
    <row r="1318" spans="2:3">
      <c r="B1318" s="8" t="s">
        <v>464</v>
      </c>
      <c r="C1318" s="14">
        <v>0.46166081932776054</v>
      </c>
    </row>
    <row r="1319" spans="2:3">
      <c r="B1319" s="8" t="s">
        <v>465</v>
      </c>
      <c r="C1319" s="15">
        <v>0.7599020530414492</v>
      </c>
    </row>
    <row r="1320" spans="2:3">
      <c r="B1320" s="8" t="s">
        <v>466</v>
      </c>
      <c r="C1320" s="17">
        <v>1.2395410817235226</v>
      </c>
    </row>
    <row r="1321" spans="2:3">
      <c r="B1321" s="8" t="s">
        <v>467</v>
      </c>
      <c r="C1321" s="15">
        <v>0.1905390680188486</v>
      </c>
    </row>
    <row r="1322" spans="2:3">
      <c r="B1322" s="8" t="s">
        <v>468</v>
      </c>
      <c r="C1322" s="14">
        <v>0.75205854234826064</v>
      </c>
    </row>
    <row r="1323" spans="2:3">
      <c r="B1323" s="8" t="s">
        <v>469</v>
      </c>
      <c r="C1323" s="15">
        <v>0.5713440325113085</v>
      </c>
    </row>
    <row r="1324" spans="2:3">
      <c r="B1324" s="8" t="s">
        <v>470</v>
      </c>
      <c r="C1324" s="14">
        <v>0.82521791541806044</v>
      </c>
    </row>
    <row r="1325" spans="2:3">
      <c r="B1325" s="8" t="s">
        <v>471</v>
      </c>
      <c r="C1325" s="15">
        <v>0.18084437798477662</v>
      </c>
    </row>
    <row r="1326" spans="2:3">
      <c r="B1326" s="8" t="s">
        <v>472</v>
      </c>
      <c r="C1326" s="14">
        <v>0.73130596019576632</v>
      </c>
    </row>
    <row r="1327" spans="2:3">
      <c r="B1327" s="8" t="s">
        <v>473</v>
      </c>
      <c r="C1327" s="15">
        <v>0.59212884242390373</v>
      </c>
    </row>
    <row r="1328" spans="2:3">
      <c r="B1328" s="8" t="s">
        <v>474</v>
      </c>
      <c r="C1328" s="14">
        <v>0.54989886376087926</v>
      </c>
    </row>
    <row r="1329" spans="2:3">
      <c r="B1329" s="8" t="s">
        <v>475</v>
      </c>
      <c r="C1329" s="15">
        <v>0.34362429004338046</v>
      </c>
    </row>
    <row r="1330" spans="2:3">
      <c r="B1330" s="8" t="s">
        <v>476</v>
      </c>
      <c r="C1330" s="14">
        <v>0.61009124040526574</v>
      </c>
    </row>
    <row r="1331" spans="2:3">
      <c r="B1331" s="8" t="s">
        <v>477</v>
      </c>
      <c r="C1331" s="15">
        <v>0.79891641799696567</v>
      </c>
    </row>
    <row r="1332" spans="2:3">
      <c r="B1332" s="8" t="s">
        <v>478</v>
      </c>
      <c r="C1332" s="14">
        <v>0.76273678931363098</v>
      </c>
    </row>
    <row r="1333" spans="2:3">
      <c r="B1333" s="8" t="s">
        <v>479</v>
      </c>
      <c r="C1333" s="15">
        <v>0.3601064723843645</v>
      </c>
    </row>
    <row r="1334" spans="2:3">
      <c r="B1334" s="8" t="s">
        <v>480</v>
      </c>
      <c r="C1334" s="14">
        <v>0.78442742102808061</v>
      </c>
    </row>
    <row r="1335" spans="2:3">
      <c r="B1335" s="8" t="s">
        <v>481</v>
      </c>
      <c r="C1335" s="15">
        <v>0.37458092915911395</v>
      </c>
    </row>
    <row r="1336" spans="2:3">
      <c r="B1336" s="8" t="s">
        <v>482</v>
      </c>
      <c r="C1336" s="14">
        <v>0.74030531148799716</v>
      </c>
    </row>
    <row r="1337" spans="2:3">
      <c r="B1337" s="8" t="s">
        <v>483</v>
      </c>
      <c r="C1337" s="15">
        <v>0.31702493348461258</v>
      </c>
    </row>
    <row r="1338" spans="2:3">
      <c r="B1338" s="8" t="s">
        <v>484</v>
      </c>
      <c r="C1338" s="10">
        <v>0.89663518243220752</v>
      </c>
    </row>
    <row r="1339" spans="2:3">
      <c r="B1339" s="8" t="s">
        <v>485</v>
      </c>
      <c r="C1339" s="15">
        <v>0.67648809328862247</v>
      </c>
    </row>
    <row r="1340" spans="2:3">
      <c r="B1340" s="8" t="s">
        <v>486</v>
      </c>
      <c r="C1340" s="14">
        <v>0.4126408621148494</v>
      </c>
    </row>
    <row r="1341" spans="2:3">
      <c r="B1341" s="8" t="s">
        <v>487</v>
      </c>
      <c r="C1341" s="15">
        <v>0.55394228467394968</v>
      </c>
    </row>
    <row r="1342" spans="2:3">
      <c r="B1342" s="8" t="s">
        <v>488</v>
      </c>
      <c r="C1342" s="14">
        <v>0.69163118872954088</v>
      </c>
    </row>
    <row r="1343" spans="2:3">
      <c r="B1343" s="8" t="s">
        <v>489</v>
      </c>
      <c r="C1343" s="15">
        <v>0.74030304538207314</v>
      </c>
    </row>
    <row r="1344" spans="2:3">
      <c r="B1344" s="8" t="s">
        <v>490</v>
      </c>
      <c r="C1344" s="14">
        <v>0.71176522700781708</v>
      </c>
    </row>
    <row r="1345" spans="2:3">
      <c r="B1345" s="8" t="s">
        <v>491</v>
      </c>
      <c r="C1345" s="16">
        <v>1.2705825778144153</v>
      </c>
    </row>
    <row r="1346" spans="2:3">
      <c r="B1346" s="8" t="s">
        <v>492</v>
      </c>
      <c r="C1346" s="14">
        <v>0.16536567453692783</v>
      </c>
    </row>
    <row r="1347" spans="2:3">
      <c r="B1347" s="8" t="s">
        <v>493</v>
      </c>
      <c r="C1347" s="15">
        <v>0.45553570234337593</v>
      </c>
    </row>
    <row r="1348" spans="2:3">
      <c r="B1348" s="8" t="s">
        <v>494</v>
      </c>
      <c r="C1348" s="14">
        <v>0.2856561482844529</v>
      </c>
    </row>
    <row r="1349" spans="2:3">
      <c r="B1349" s="8" t="s">
        <v>495</v>
      </c>
      <c r="C1349" s="15">
        <v>0.76061631185453749</v>
      </c>
    </row>
    <row r="1350" spans="2:3">
      <c r="B1350" s="8" t="s">
        <v>496</v>
      </c>
      <c r="C1350" s="14">
        <v>0.19387929131744844</v>
      </c>
    </row>
    <row r="1351" spans="2:3">
      <c r="B1351" s="8" t="s">
        <v>497</v>
      </c>
      <c r="C1351" s="15">
        <v>0.43635736450552931</v>
      </c>
    </row>
    <row r="1352" spans="2:3">
      <c r="B1352" s="8" t="s">
        <v>498</v>
      </c>
      <c r="C1352" s="14">
        <v>0.195961271964782</v>
      </c>
    </row>
    <row r="1353" spans="2:3">
      <c r="B1353" s="8" t="s">
        <v>499</v>
      </c>
      <c r="C1353" s="15">
        <v>0.37994406929022922</v>
      </c>
    </row>
    <row r="1354" spans="2:3">
      <c r="B1354" s="8" t="s">
        <v>500</v>
      </c>
      <c r="C1354" s="14">
        <v>0.25725625479521913</v>
      </c>
    </row>
    <row r="1355" spans="2:3">
      <c r="B1355" s="8" t="s">
        <v>501</v>
      </c>
      <c r="C1355" s="15">
        <v>0.4884915175921104</v>
      </c>
    </row>
    <row r="1356" spans="2:3">
      <c r="B1356" s="8" t="s">
        <v>502</v>
      </c>
      <c r="C1356" s="14">
        <v>0.50700224046047082</v>
      </c>
    </row>
    <row r="1357" spans="2:3">
      <c r="B1357" s="8" t="s">
        <v>503</v>
      </c>
      <c r="C1357" s="15">
        <v>0.59844804491137993</v>
      </c>
    </row>
    <row r="1358" spans="2:3">
      <c r="B1358" s="8" t="s">
        <v>504</v>
      </c>
      <c r="C1358" s="14">
        <v>0.32095885238886579</v>
      </c>
    </row>
    <row r="1359" spans="2:3">
      <c r="B1359" s="8" t="s">
        <v>505</v>
      </c>
      <c r="C1359" s="16">
        <v>1.7381271902328865</v>
      </c>
    </row>
    <row r="1360" spans="2:3">
      <c r="B1360" s="8" t="s">
        <v>506</v>
      </c>
      <c r="C1360" s="14">
        <v>0.35201008774767745</v>
      </c>
    </row>
    <row r="1361" spans="2:3">
      <c r="B1361" s="8" t="s">
        <v>507</v>
      </c>
      <c r="C1361" s="15">
        <v>0.7283425100201516</v>
      </c>
    </row>
    <row r="1362" spans="2:3">
      <c r="B1362" s="8" t="s">
        <v>508</v>
      </c>
      <c r="C1362" s="14">
        <v>0.30661095316149295</v>
      </c>
    </row>
    <row r="1363" spans="2:3">
      <c r="B1363" s="8" t="s">
        <v>509</v>
      </c>
      <c r="C1363" s="12">
        <v>0.8662867119709442</v>
      </c>
    </row>
    <row r="1364" spans="2:3">
      <c r="B1364" s="8" t="s">
        <v>510</v>
      </c>
      <c r="C1364" s="14">
        <v>0.41145315459505988</v>
      </c>
    </row>
    <row r="1365" spans="2:3">
      <c r="B1365" s="8" t="s">
        <v>511</v>
      </c>
      <c r="C1365" s="15">
        <v>0.8058177366013981</v>
      </c>
    </row>
    <row r="1366" spans="2:3">
      <c r="B1366" s="8" t="s">
        <v>512</v>
      </c>
      <c r="C1366" s="14">
        <v>0.48950698759712874</v>
      </c>
    </row>
    <row r="1367" spans="2:3">
      <c r="B1367" s="8" t="s">
        <v>513</v>
      </c>
      <c r="C1367" s="15">
        <v>0.36658439498831308</v>
      </c>
    </row>
    <row r="1368" spans="2:3">
      <c r="B1368" s="8" t="s">
        <v>514</v>
      </c>
      <c r="C1368" s="14">
        <v>0.46604138207817869</v>
      </c>
    </row>
    <row r="1369" spans="2:3">
      <c r="B1369" s="8" t="s">
        <v>515</v>
      </c>
      <c r="C1369" s="15">
        <v>0.76385649672603284</v>
      </c>
    </row>
    <row r="1370" spans="2:3">
      <c r="B1370" s="8" t="s">
        <v>516</v>
      </c>
      <c r="C1370" s="14">
        <v>0.7126477377604441</v>
      </c>
    </row>
    <row r="1371" spans="2:3">
      <c r="B1371" s="8" t="s">
        <v>517</v>
      </c>
      <c r="C1371" s="15">
        <v>0.79816839917011828</v>
      </c>
    </row>
    <row r="1372" spans="2:3">
      <c r="B1372" s="8" t="s">
        <v>518</v>
      </c>
      <c r="C1372" s="14">
        <v>0.74289155605377621</v>
      </c>
    </row>
    <row r="1373" spans="2:3">
      <c r="B1373" s="8" t="s">
        <v>519</v>
      </c>
      <c r="C1373" s="15">
        <v>0.6337632789701646</v>
      </c>
    </row>
    <row r="1374" spans="2:3">
      <c r="B1374" s="8" t="s">
        <v>520</v>
      </c>
      <c r="C1374" s="17">
        <v>1.5683806480894824</v>
      </c>
    </row>
    <row r="1375" spans="2:3">
      <c r="B1375" s="8" t="s">
        <v>521</v>
      </c>
      <c r="C1375" s="15">
        <v>0.20026375866494744</v>
      </c>
    </row>
    <row r="1376" spans="2:3">
      <c r="B1376" s="8" t="s">
        <v>522</v>
      </c>
      <c r="C1376" s="14">
        <v>0.55772518283941264</v>
      </c>
    </row>
    <row r="1377" spans="2:3">
      <c r="B1377" s="8" t="s">
        <v>523</v>
      </c>
      <c r="C1377" s="15">
        <v>0.247038302287269</v>
      </c>
    </row>
    <row r="1378" spans="2:3">
      <c r="B1378" s="8" t="s">
        <v>524</v>
      </c>
      <c r="C1378" s="14">
        <v>0.73833704026008184</v>
      </c>
    </row>
    <row r="1379" spans="2:3">
      <c r="B1379" s="8" t="s">
        <v>525</v>
      </c>
      <c r="C1379" s="15">
        <v>0.20092558545725625</v>
      </c>
    </row>
    <row r="1380" spans="2:3">
      <c r="B1380" s="8" t="s">
        <v>526</v>
      </c>
      <c r="C1380" s="14">
        <v>0.57110234353837552</v>
      </c>
    </row>
    <row r="1381" spans="2:3">
      <c r="B1381" s="8" t="s">
        <v>527</v>
      </c>
      <c r="C1381" s="15">
        <v>0.61701069579172385</v>
      </c>
    </row>
    <row r="1382" spans="2:3">
      <c r="B1382" s="8" t="s">
        <v>528</v>
      </c>
      <c r="C1382" s="14">
        <v>0.4205403078957749</v>
      </c>
    </row>
    <row r="1383" spans="2:3">
      <c r="B1383" s="8" t="s">
        <v>529</v>
      </c>
      <c r="C1383" s="15">
        <v>0.44480165866427246</v>
      </c>
    </row>
    <row r="1384" spans="2:3">
      <c r="B1384" s="8" t="s">
        <v>530</v>
      </c>
      <c r="C1384" s="14">
        <v>0.54807027778977413</v>
      </c>
    </row>
    <row r="1385" spans="2:3">
      <c r="B1385" s="8" t="s">
        <v>531</v>
      </c>
      <c r="C1385" s="15">
        <v>0.6060321138931769</v>
      </c>
    </row>
    <row r="1386" spans="2:3">
      <c r="B1386" s="8" t="s">
        <v>532</v>
      </c>
      <c r="C1386" s="14">
        <v>0.71333521854646387</v>
      </c>
    </row>
    <row r="1387" spans="2:3">
      <c r="B1387" s="8" t="s">
        <v>533</v>
      </c>
      <c r="C1387" s="15">
        <v>0.66556320852794693</v>
      </c>
    </row>
    <row r="1388" spans="2:3">
      <c r="B1388" s="8" t="s">
        <v>534</v>
      </c>
      <c r="C1388" s="14">
        <v>0.49216971620086514</v>
      </c>
    </row>
    <row r="1389" spans="2:3">
      <c r="B1389" s="8" t="s">
        <v>535</v>
      </c>
      <c r="C1389" s="15">
        <v>0.58797381634238965</v>
      </c>
    </row>
    <row r="1392" spans="2:3" ht="17.100000000000001">
      <c r="B1392" s="5" t="s">
        <v>536</v>
      </c>
    </row>
    <row r="1394" spans="2:19" ht="15">
      <c r="B1394" s="6" t="s">
        <v>31</v>
      </c>
      <c r="C1394" s="7" t="s">
        <v>32</v>
      </c>
      <c r="D1394" s="7" t="s">
        <v>33</v>
      </c>
      <c r="E1394" s="7" t="s">
        <v>34</v>
      </c>
      <c r="F1394" s="7" t="s">
        <v>35</v>
      </c>
      <c r="G1394" s="7" t="s">
        <v>36</v>
      </c>
      <c r="H1394" s="7" t="s">
        <v>37</v>
      </c>
      <c r="I1394" s="7" t="s">
        <v>38</v>
      </c>
      <c r="J1394" s="7" t="s">
        <v>39</v>
      </c>
      <c r="K1394" s="7" t="s">
        <v>40</v>
      </c>
      <c r="L1394" s="7" t="s">
        <v>41</v>
      </c>
      <c r="M1394" s="7" t="s">
        <v>42</v>
      </c>
      <c r="N1394" s="7" t="s">
        <v>43</v>
      </c>
      <c r="O1394" s="7" t="s">
        <v>44</v>
      </c>
      <c r="P1394" s="7" t="s">
        <v>45</v>
      </c>
      <c r="Q1394" s="7" t="s">
        <v>46</v>
      </c>
      <c r="R1394" s="7" t="s">
        <v>47</v>
      </c>
      <c r="S1394" s="7" t="s">
        <v>48</v>
      </c>
    </row>
    <row r="1395" spans="2:19" ht="15">
      <c r="B1395" s="8" t="s">
        <v>32</v>
      </c>
      <c r="C1395" s="10">
        <v>0.70422623495536318</v>
      </c>
      <c r="D1395" s="9" t="s">
        <v>31</v>
      </c>
      <c r="E1395" s="9" t="s">
        <v>31</v>
      </c>
      <c r="F1395" s="9" t="s">
        <v>31</v>
      </c>
      <c r="G1395" s="9" t="s">
        <v>31</v>
      </c>
      <c r="H1395" s="9" t="s">
        <v>31</v>
      </c>
      <c r="I1395" s="9" t="s">
        <v>31</v>
      </c>
      <c r="J1395" s="9" t="s">
        <v>31</v>
      </c>
      <c r="K1395" s="9" t="s">
        <v>31</v>
      </c>
      <c r="L1395" s="9" t="s">
        <v>31</v>
      </c>
      <c r="M1395" s="9" t="s">
        <v>31</v>
      </c>
      <c r="N1395" s="9" t="s">
        <v>31</v>
      </c>
      <c r="O1395" s="9" t="s">
        <v>31</v>
      </c>
      <c r="P1395" s="9" t="s">
        <v>31</v>
      </c>
      <c r="Q1395" s="9" t="s">
        <v>31</v>
      </c>
      <c r="R1395" s="9" t="s">
        <v>31</v>
      </c>
      <c r="S1395" s="9" t="s">
        <v>31</v>
      </c>
    </row>
    <row r="1396" spans="2:19" ht="15">
      <c r="B1396" s="8" t="s">
        <v>33</v>
      </c>
      <c r="C1396" s="12">
        <v>-5.3979085740137239E-2</v>
      </c>
      <c r="D1396" s="12">
        <v>1.0000000000000004</v>
      </c>
      <c r="E1396" s="11" t="s">
        <v>31</v>
      </c>
      <c r="F1396" s="11" t="s">
        <v>31</v>
      </c>
      <c r="G1396" s="11" t="s">
        <v>31</v>
      </c>
      <c r="H1396" s="11" t="s">
        <v>31</v>
      </c>
      <c r="I1396" s="11" t="s">
        <v>31</v>
      </c>
      <c r="J1396" s="11" t="s">
        <v>31</v>
      </c>
      <c r="K1396" s="11" t="s">
        <v>31</v>
      </c>
      <c r="L1396" s="11" t="s">
        <v>31</v>
      </c>
      <c r="M1396" s="11" t="s">
        <v>31</v>
      </c>
      <c r="N1396" s="11" t="s">
        <v>31</v>
      </c>
      <c r="O1396" s="11" t="s">
        <v>31</v>
      </c>
      <c r="P1396" s="11" t="s">
        <v>31</v>
      </c>
      <c r="Q1396" s="11" t="s">
        <v>31</v>
      </c>
      <c r="R1396" s="11" t="s">
        <v>31</v>
      </c>
      <c r="S1396" s="11" t="s">
        <v>31</v>
      </c>
    </row>
    <row r="1397" spans="2:19" ht="15">
      <c r="B1397" s="8" t="s">
        <v>34</v>
      </c>
      <c r="C1397" s="10">
        <v>4.165570041471725E-2</v>
      </c>
      <c r="D1397" s="10">
        <v>0.26247181901638378</v>
      </c>
      <c r="E1397" s="10">
        <v>0.79708278664119336</v>
      </c>
      <c r="F1397" s="9" t="s">
        <v>31</v>
      </c>
      <c r="G1397" s="9" t="s">
        <v>31</v>
      </c>
      <c r="H1397" s="9" t="s">
        <v>31</v>
      </c>
      <c r="I1397" s="9" t="s">
        <v>31</v>
      </c>
      <c r="J1397" s="9" t="s">
        <v>31</v>
      </c>
      <c r="K1397" s="9" t="s">
        <v>31</v>
      </c>
      <c r="L1397" s="9" t="s">
        <v>31</v>
      </c>
      <c r="M1397" s="9" t="s">
        <v>31</v>
      </c>
      <c r="N1397" s="9" t="s">
        <v>31</v>
      </c>
      <c r="O1397" s="9" t="s">
        <v>31</v>
      </c>
      <c r="P1397" s="9" t="s">
        <v>31</v>
      </c>
      <c r="Q1397" s="9" t="s">
        <v>31</v>
      </c>
      <c r="R1397" s="9" t="s">
        <v>31</v>
      </c>
      <c r="S1397" s="9" t="s">
        <v>31</v>
      </c>
    </row>
    <row r="1398" spans="2:19" ht="15">
      <c r="B1398" s="8" t="s">
        <v>35</v>
      </c>
      <c r="C1398" s="12">
        <v>0.12992953115728179</v>
      </c>
      <c r="D1398" s="12">
        <v>2.7416319484842584E-2</v>
      </c>
      <c r="E1398" s="12">
        <v>0.32087329753747368</v>
      </c>
      <c r="F1398" s="12">
        <v>0.77480266874926496</v>
      </c>
      <c r="G1398" s="11" t="s">
        <v>31</v>
      </c>
      <c r="H1398" s="11" t="s">
        <v>31</v>
      </c>
      <c r="I1398" s="11" t="s">
        <v>31</v>
      </c>
      <c r="J1398" s="11" t="s">
        <v>31</v>
      </c>
      <c r="K1398" s="11" t="s">
        <v>31</v>
      </c>
      <c r="L1398" s="11" t="s">
        <v>31</v>
      </c>
      <c r="M1398" s="11" t="s">
        <v>31</v>
      </c>
      <c r="N1398" s="11" t="s">
        <v>31</v>
      </c>
      <c r="O1398" s="11" t="s">
        <v>31</v>
      </c>
      <c r="P1398" s="11" t="s">
        <v>31</v>
      </c>
      <c r="Q1398" s="11" t="s">
        <v>31</v>
      </c>
      <c r="R1398" s="11" t="s">
        <v>31</v>
      </c>
      <c r="S1398" s="11" t="s">
        <v>31</v>
      </c>
    </row>
    <row r="1399" spans="2:19" ht="15">
      <c r="B1399" s="8" t="s">
        <v>36</v>
      </c>
      <c r="C1399" s="10">
        <v>9.3482111343630298E-2</v>
      </c>
      <c r="D1399" s="10">
        <v>0.32879943827892455</v>
      </c>
      <c r="E1399" s="10">
        <v>0.48594392724369628</v>
      </c>
      <c r="F1399" s="10">
        <v>0.29301173327433294</v>
      </c>
      <c r="G1399" s="10">
        <v>0.77416633214587272</v>
      </c>
      <c r="H1399" s="9" t="s">
        <v>31</v>
      </c>
      <c r="I1399" s="9" t="s">
        <v>31</v>
      </c>
      <c r="J1399" s="9" t="s">
        <v>31</v>
      </c>
      <c r="K1399" s="9" t="s">
        <v>31</v>
      </c>
      <c r="L1399" s="9" t="s">
        <v>31</v>
      </c>
      <c r="M1399" s="9" t="s">
        <v>31</v>
      </c>
      <c r="N1399" s="9" t="s">
        <v>31</v>
      </c>
      <c r="O1399" s="9" t="s">
        <v>31</v>
      </c>
      <c r="P1399" s="9" t="s">
        <v>31</v>
      </c>
      <c r="Q1399" s="9" t="s">
        <v>31</v>
      </c>
      <c r="R1399" s="9" t="s">
        <v>31</v>
      </c>
      <c r="S1399" s="9" t="s">
        <v>31</v>
      </c>
    </row>
    <row r="1400" spans="2:19" ht="15">
      <c r="B1400" s="8" t="s">
        <v>37</v>
      </c>
      <c r="C1400" s="12">
        <v>0.31976622898841506</v>
      </c>
      <c r="D1400" s="12">
        <v>0.23309758791109367</v>
      </c>
      <c r="E1400" s="12">
        <v>4.7577013647927241E-2</v>
      </c>
      <c r="F1400" s="12">
        <v>-2.8317869200069699E-2</v>
      </c>
      <c r="G1400" s="12">
        <v>0.25153082989225162</v>
      </c>
      <c r="H1400" s="12">
        <v>0.92765256880192626</v>
      </c>
      <c r="I1400" s="11" t="s">
        <v>31</v>
      </c>
      <c r="J1400" s="11" t="s">
        <v>31</v>
      </c>
      <c r="K1400" s="11" t="s">
        <v>31</v>
      </c>
      <c r="L1400" s="11" t="s">
        <v>31</v>
      </c>
      <c r="M1400" s="11" t="s">
        <v>31</v>
      </c>
      <c r="N1400" s="11" t="s">
        <v>31</v>
      </c>
      <c r="O1400" s="11" t="s">
        <v>31</v>
      </c>
      <c r="P1400" s="11" t="s">
        <v>31</v>
      </c>
      <c r="Q1400" s="11" t="s">
        <v>31</v>
      </c>
      <c r="R1400" s="11" t="s">
        <v>31</v>
      </c>
      <c r="S1400" s="11" t="s">
        <v>31</v>
      </c>
    </row>
    <row r="1401" spans="2:19" ht="15">
      <c r="B1401" s="8" t="s">
        <v>38</v>
      </c>
      <c r="C1401" s="10">
        <v>0.102950443744139</v>
      </c>
      <c r="D1401" s="10">
        <v>0.22615778381540214</v>
      </c>
      <c r="E1401" s="10">
        <v>0.52950712146348922</v>
      </c>
      <c r="F1401" s="10">
        <v>0.2677322223892033</v>
      </c>
      <c r="G1401" s="10">
        <v>0.62701168223932791</v>
      </c>
      <c r="H1401" s="10">
        <v>0.25706930218631163</v>
      </c>
      <c r="I1401" s="10">
        <v>0.79771470352326823</v>
      </c>
      <c r="J1401" s="9" t="s">
        <v>31</v>
      </c>
      <c r="K1401" s="9" t="s">
        <v>31</v>
      </c>
      <c r="L1401" s="9" t="s">
        <v>31</v>
      </c>
      <c r="M1401" s="9" t="s">
        <v>31</v>
      </c>
      <c r="N1401" s="9" t="s">
        <v>31</v>
      </c>
      <c r="O1401" s="9" t="s">
        <v>31</v>
      </c>
      <c r="P1401" s="9" t="s">
        <v>31</v>
      </c>
      <c r="Q1401" s="9" t="s">
        <v>31</v>
      </c>
      <c r="R1401" s="9" t="s">
        <v>31</v>
      </c>
      <c r="S1401" s="9" t="s">
        <v>31</v>
      </c>
    </row>
    <row r="1402" spans="2:19" ht="15">
      <c r="B1402" s="8" t="s">
        <v>39</v>
      </c>
      <c r="C1402" s="12">
        <v>6.176758969694969E-2</v>
      </c>
      <c r="D1402" s="12">
        <v>0.19792675561918235</v>
      </c>
      <c r="E1402" s="12">
        <v>0.50039941760293694</v>
      </c>
      <c r="F1402" s="12">
        <v>0.29938851613640755</v>
      </c>
      <c r="G1402" s="12">
        <v>0.46507653341312549</v>
      </c>
      <c r="H1402" s="12">
        <v>0.19842079397737042</v>
      </c>
      <c r="I1402" s="12">
        <v>0.43280492417774191</v>
      </c>
      <c r="J1402" s="12">
        <v>0.8639293918932015</v>
      </c>
      <c r="K1402" s="11" t="s">
        <v>31</v>
      </c>
      <c r="L1402" s="11" t="s">
        <v>31</v>
      </c>
      <c r="M1402" s="11" t="s">
        <v>31</v>
      </c>
      <c r="N1402" s="11" t="s">
        <v>31</v>
      </c>
      <c r="O1402" s="11" t="s">
        <v>31</v>
      </c>
      <c r="P1402" s="11" t="s">
        <v>31</v>
      </c>
      <c r="Q1402" s="11" t="s">
        <v>31</v>
      </c>
      <c r="R1402" s="11" t="s">
        <v>31</v>
      </c>
      <c r="S1402" s="11" t="s">
        <v>31</v>
      </c>
    </row>
    <row r="1403" spans="2:19" ht="15">
      <c r="B1403" s="8" t="s">
        <v>40</v>
      </c>
      <c r="C1403" s="10">
        <v>0.10707346510409056</v>
      </c>
      <c r="D1403" s="10">
        <v>4.3329274728697145E-2</v>
      </c>
      <c r="E1403" s="10">
        <v>0.55672284600956656</v>
      </c>
      <c r="F1403" s="10">
        <v>0.5554685507741447</v>
      </c>
      <c r="G1403" s="10">
        <v>0.34755607304117941</v>
      </c>
      <c r="H1403" s="10">
        <v>-0.14413876018606686</v>
      </c>
      <c r="I1403" s="10">
        <v>0.30817064746880546</v>
      </c>
      <c r="J1403" s="10">
        <v>0.35213212254870524</v>
      </c>
      <c r="K1403" s="10">
        <v>0.79422151771313143</v>
      </c>
      <c r="L1403" s="9" t="s">
        <v>31</v>
      </c>
      <c r="M1403" s="9" t="s">
        <v>31</v>
      </c>
      <c r="N1403" s="9" t="s">
        <v>31</v>
      </c>
      <c r="O1403" s="9" t="s">
        <v>31</v>
      </c>
      <c r="P1403" s="9" t="s">
        <v>31</v>
      </c>
      <c r="Q1403" s="9" t="s">
        <v>31</v>
      </c>
      <c r="R1403" s="9" t="s">
        <v>31</v>
      </c>
      <c r="S1403" s="9" t="s">
        <v>31</v>
      </c>
    </row>
    <row r="1404" spans="2:19" ht="15">
      <c r="B1404" s="8" t="s">
        <v>41</v>
      </c>
      <c r="C1404" s="12">
        <v>0.22807432380588788</v>
      </c>
      <c r="D1404" s="12">
        <v>0.33867763815596752</v>
      </c>
      <c r="E1404" s="12">
        <v>0.20540028901100896</v>
      </c>
      <c r="F1404" s="12">
        <v>0.12693752781696602</v>
      </c>
      <c r="G1404" s="12">
        <v>0.37232005462225781</v>
      </c>
      <c r="H1404" s="12">
        <v>0.64696060876690165</v>
      </c>
      <c r="I1404" s="12">
        <v>0.38996000059008995</v>
      </c>
      <c r="J1404" s="12">
        <v>0.30122269608464131</v>
      </c>
      <c r="K1404" s="12">
        <v>-8.8933777549285609E-2</v>
      </c>
      <c r="L1404" s="12">
        <v>0.88622592437964198</v>
      </c>
      <c r="M1404" s="11" t="s">
        <v>31</v>
      </c>
      <c r="N1404" s="11" t="s">
        <v>31</v>
      </c>
      <c r="O1404" s="11" t="s">
        <v>31</v>
      </c>
      <c r="P1404" s="11" t="s">
        <v>31</v>
      </c>
      <c r="Q1404" s="11" t="s">
        <v>31</v>
      </c>
      <c r="R1404" s="11" t="s">
        <v>31</v>
      </c>
      <c r="S1404" s="11" t="s">
        <v>31</v>
      </c>
    </row>
    <row r="1405" spans="2:19" ht="15">
      <c r="B1405" s="8" t="s">
        <v>42</v>
      </c>
      <c r="C1405" s="10">
        <v>0.2128673103957362</v>
      </c>
      <c r="D1405" s="10">
        <v>0.34340021679008542</v>
      </c>
      <c r="E1405" s="10">
        <v>0.47346375674191854</v>
      </c>
      <c r="F1405" s="10">
        <v>0.28824398926648453</v>
      </c>
      <c r="G1405" s="10">
        <v>0.59026510955279821</v>
      </c>
      <c r="H1405" s="10">
        <v>0.47189766809011113</v>
      </c>
      <c r="I1405" s="10">
        <v>0.57436657702587557</v>
      </c>
      <c r="J1405" s="10">
        <v>0.35989366119461436</v>
      </c>
      <c r="K1405" s="10">
        <v>0.21574270340021034</v>
      </c>
      <c r="L1405" s="10">
        <v>0.60944272538547273</v>
      </c>
      <c r="M1405" s="10">
        <v>0.80929123778474776</v>
      </c>
      <c r="N1405" s="9" t="s">
        <v>31</v>
      </c>
      <c r="O1405" s="9" t="s">
        <v>31</v>
      </c>
      <c r="P1405" s="9" t="s">
        <v>31</v>
      </c>
      <c r="Q1405" s="9" t="s">
        <v>31</v>
      </c>
      <c r="R1405" s="9" t="s">
        <v>31</v>
      </c>
      <c r="S1405" s="9" t="s">
        <v>31</v>
      </c>
    </row>
    <row r="1406" spans="2:19" ht="15">
      <c r="B1406" s="8" t="s">
        <v>43</v>
      </c>
      <c r="C1406" s="12">
        <v>0.19404525933300931</v>
      </c>
      <c r="D1406" s="12">
        <v>0.26586366096711694</v>
      </c>
      <c r="E1406" s="12">
        <v>0.60822067856849882</v>
      </c>
      <c r="F1406" s="12">
        <v>0.52137460662657498</v>
      </c>
      <c r="G1406" s="12">
        <v>0.68124770882357299</v>
      </c>
      <c r="H1406" s="12">
        <v>0.1795618748379374</v>
      </c>
      <c r="I1406" s="12">
        <v>0.63367988296456823</v>
      </c>
      <c r="J1406" s="12">
        <v>0.53214244666606014</v>
      </c>
      <c r="K1406" s="12">
        <v>0.4911172602901932</v>
      </c>
      <c r="L1406" s="12">
        <v>0.40913782417980504</v>
      </c>
      <c r="M1406" s="12">
        <v>0.64278358790274481</v>
      </c>
      <c r="N1406" s="12">
        <v>0.75038652964802255</v>
      </c>
      <c r="O1406" s="11" t="s">
        <v>31</v>
      </c>
      <c r="P1406" s="11" t="s">
        <v>31</v>
      </c>
      <c r="Q1406" s="11" t="s">
        <v>31</v>
      </c>
      <c r="R1406" s="11" t="s">
        <v>31</v>
      </c>
      <c r="S1406" s="11" t="s">
        <v>31</v>
      </c>
    </row>
    <row r="1407" spans="2:19" ht="15">
      <c r="B1407" s="8" t="s">
        <v>44</v>
      </c>
      <c r="C1407" s="10">
        <v>0.13138561900654494</v>
      </c>
      <c r="D1407" s="10">
        <v>0.1581406283020641</v>
      </c>
      <c r="E1407" s="10">
        <v>0.58048151370848089</v>
      </c>
      <c r="F1407" s="10">
        <v>0.43680254779494032</v>
      </c>
      <c r="G1407" s="10">
        <v>0.56953843821646288</v>
      </c>
      <c r="H1407" s="10">
        <v>0.14446207169733616</v>
      </c>
      <c r="I1407" s="10">
        <v>0.52520647580388591</v>
      </c>
      <c r="J1407" s="10">
        <v>0.4683896933914804</v>
      </c>
      <c r="K1407" s="10">
        <v>0.43998693474680761</v>
      </c>
      <c r="L1407" s="10">
        <v>0.27181534510808109</v>
      </c>
      <c r="M1407" s="10">
        <v>0.46448044190354953</v>
      </c>
      <c r="N1407" s="10">
        <v>0.60920366545633142</v>
      </c>
      <c r="O1407" s="10">
        <v>0.7975108928684953</v>
      </c>
      <c r="P1407" s="9" t="s">
        <v>31</v>
      </c>
      <c r="Q1407" s="9" t="s">
        <v>31</v>
      </c>
      <c r="R1407" s="9" t="s">
        <v>31</v>
      </c>
      <c r="S1407" s="9" t="s">
        <v>31</v>
      </c>
    </row>
    <row r="1408" spans="2:19" ht="15">
      <c r="B1408" s="8" t="s">
        <v>45</v>
      </c>
      <c r="C1408" s="12">
        <v>8.5450007883393506E-2</v>
      </c>
      <c r="D1408" s="12">
        <v>0.32894736124072438</v>
      </c>
      <c r="E1408" s="12">
        <v>0.66505970152261928</v>
      </c>
      <c r="F1408" s="12">
        <v>0.31388211354149709</v>
      </c>
      <c r="G1408" s="12">
        <v>0.56612676541449092</v>
      </c>
      <c r="H1408" s="12">
        <v>0.27770198061406004</v>
      </c>
      <c r="I1408" s="12">
        <v>0.70234255394068423</v>
      </c>
      <c r="J1408" s="12">
        <v>0.58281583988349472</v>
      </c>
      <c r="K1408" s="12">
        <v>0.36438455048423579</v>
      </c>
      <c r="L1408" s="12">
        <v>0.4796359491573412</v>
      </c>
      <c r="M1408" s="12">
        <v>0.57721363069202425</v>
      </c>
      <c r="N1408" s="12">
        <v>0.62820548360066386</v>
      </c>
      <c r="O1408" s="12">
        <v>0.55858974598134326</v>
      </c>
      <c r="P1408" s="12">
        <v>0.83382477999779536</v>
      </c>
      <c r="Q1408" s="11" t="s">
        <v>31</v>
      </c>
      <c r="R1408" s="11" t="s">
        <v>31</v>
      </c>
      <c r="S1408" s="11" t="s">
        <v>31</v>
      </c>
    </row>
    <row r="1409" spans="2:19" ht="15">
      <c r="B1409" s="8" t="s">
        <v>46</v>
      </c>
      <c r="C1409" s="10">
        <v>0.10957512792833816</v>
      </c>
      <c r="D1409" s="10">
        <v>0.11864354240727192</v>
      </c>
      <c r="E1409" s="10">
        <v>0.36945707879164991</v>
      </c>
      <c r="F1409" s="10">
        <v>0.22429483081274265</v>
      </c>
      <c r="G1409" s="10">
        <v>0.54220441495037441</v>
      </c>
      <c r="H1409" s="10">
        <v>0.16056668193013357</v>
      </c>
      <c r="I1409" s="10">
        <v>0.33513689939752883</v>
      </c>
      <c r="J1409" s="10">
        <v>0.16485772860121217</v>
      </c>
      <c r="K1409" s="10">
        <v>0.31505657667217474</v>
      </c>
      <c r="L1409" s="10">
        <v>0.22648483296913302</v>
      </c>
      <c r="M1409" s="10">
        <v>0.39998457527130515</v>
      </c>
      <c r="N1409" s="10">
        <v>0.42338435835974836</v>
      </c>
      <c r="O1409" s="10">
        <v>0.43733504455290401</v>
      </c>
      <c r="P1409" s="10">
        <v>0.26697495045435904</v>
      </c>
      <c r="Q1409" s="10">
        <v>0.83153099071825076</v>
      </c>
      <c r="R1409" s="9" t="s">
        <v>31</v>
      </c>
      <c r="S1409" s="9" t="s">
        <v>31</v>
      </c>
    </row>
    <row r="1410" spans="2:19" ht="15">
      <c r="B1410" s="8" t="s">
        <v>47</v>
      </c>
      <c r="C1410" s="12">
        <v>0.19016745372167684</v>
      </c>
      <c r="D1410" s="12">
        <v>0.30774748956053216</v>
      </c>
      <c r="E1410" s="12">
        <v>0.58726692166003691</v>
      </c>
      <c r="F1410" s="12">
        <v>0.24632174988093522</v>
      </c>
      <c r="G1410" s="12">
        <v>0.62177630080082003</v>
      </c>
      <c r="H1410" s="12">
        <v>0.35197434457524562</v>
      </c>
      <c r="I1410" s="12">
        <v>0.59579850437896809</v>
      </c>
      <c r="J1410" s="12">
        <v>0.39651792762461135</v>
      </c>
      <c r="K1410" s="12">
        <v>0.30682683293862334</v>
      </c>
      <c r="L1410" s="12">
        <v>0.39321048159701305</v>
      </c>
      <c r="M1410" s="12">
        <v>0.59890604680532222</v>
      </c>
      <c r="N1410" s="12">
        <v>0.57446608270974686</v>
      </c>
      <c r="O1410" s="12">
        <v>0.58610538430323744</v>
      </c>
      <c r="P1410" s="12">
        <v>0.60810405456844752</v>
      </c>
      <c r="Q1410" s="12">
        <v>0.48532102643604141</v>
      </c>
      <c r="R1410" s="12">
        <v>0.82100287738362943</v>
      </c>
      <c r="S1410" s="11" t="s">
        <v>31</v>
      </c>
    </row>
    <row r="1411" spans="2:19" ht="15">
      <c r="B1411" s="8" t="s">
        <v>48</v>
      </c>
      <c r="C1411" s="10">
        <v>0.14139072726239574</v>
      </c>
      <c r="D1411" s="10">
        <v>0.17311738101287513</v>
      </c>
      <c r="E1411" s="10">
        <v>0.45917296584330769</v>
      </c>
      <c r="F1411" s="10">
        <v>0.20721036625477959</v>
      </c>
      <c r="G1411" s="10">
        <v>0.52545681369407093</v>
      </c>
      <c r="H1411" s="10">
        <v>0.16742743474830787</v>
      </c>
      <c r="I1411" s="10">
        <v>0.42274375154162419</v>
      </c>
      <c r="J1411" s="10">
        <v>0.49637298702763899</v>
      </c>
      <c r="K1411" s="10">
        <v>0.34669229748258962</v>
      </c>
      <c r="L1411" s="10">
        <v>0.36998129161832977</v>
      </c>
      <c r="M1411" s="10">
        <v>0.43516644340783361</v>
      </c>
      <c r="N1411" s="10">
        <v>0.48610347032310036</v>
      </c>
      <c r="O1411" s="10">
        <v>0.53625546508541122</v>
      </c>
      <c r="P1411" s="10">
        <v>0.54953453798958973</v>
      </c>
      <c r="Q1411" s="10">
        <v>0.37320439053807242</v>
      </c>
      <c r="R1411" s="10">
        <v>0.44169089444930587</v>
      </c>
      <c r="S1411" s="10">
        <v>0.81910540428008238</v>
      </c>
    </row>
    <row r="1414" spans="2:19" ht="17.100000000000001">
      <c r="B1414" s="5" t="s">
        <v>537</v>
      </c>
    </row>
    <row r="1416" spans="2:19">
      <c r="B1416" s="6" t="s">
        <v>31</v>
      </c>
      <c r="C1416" s="7" t="s">
        <v>32</v>
      </c>
      <c r="D1416" s="7" t="s">
        <v>33</v>
      </c>
      <c r="E1416" s="7" t="s">
        <v>34</v>
      </c>
      <c r="F1416" s="7" t="s">
        <v>35</v>
      </c>
      <c r="G1416" s="7" t="s">
        <v>36</v>
      </c>
      <c r="H1416" s="7" t="s">
        <v>37</v>
      </c>
      <c r="I1416" s="7" t="s">
        <v>38</v>
      </c>
      <c r="J1416" s="7" t="s">
        <v>39</v>
      </c>
      <c r="K1416" s="7" t="s">
        <v>40</v>
      </c>
      <c r="L1416" s="7" t="s">
        <v>41</v>
      </c>
      <c r="M1416" s="7" t="s">
        <v>42</v>
      </c>
      <c r="N1416" s="7" t="s">
        <v>43</v>
      </c>
      <c r="O1416" s="7" t="s">
        <v>44</v>
      </c>
      <c r="P1416" s="7" t="s">
        <v>45</v>
      </c>
      <c r="Q1416" s="7" t="s">
        <v>46</v>
      </c>
      <c r="R1416" s="7" t="s">
        <v>47</v>
      </c>
      <c r="S1416" s="7" t="s">
        <v>48</v>
      </c>
    </row>
    <row r="1417" spans="2:19">
      <c r="B1417" s="8" t="s">
        <v>93</v>
      </c>
      <c r="C1417" s="10">
        <v>0.12773821694865645</v>
      </c>
      <c r="D1417" s="10">
        <v>0.29337964046242243</v>
      </c>
      <c r="E1417" s="10">
        <v>0.20958101911396626</v>
      </c>
      <c r="F1417" s="10">
        <v>0.12903423000719552</v>
      </c>
      <c r="G1417" s="10">
        <v>0.33105446109291031</v>
      </c>
      <c r="H1417" s="10">
        <v>0.53070029450579259</v>
      </c>
      <c r="I1417" s="10">
        <v>0.3921433046682255</v>
      </c>
      <c r="J1417" s="10">
        <v>0.26479555062579962</v>
      </c>
      <c r="K1417" s="10">
        <v>-6.0621297330186771E-2</v>
      </c>
      <c r="L1417" s="10">
        <v>0.84291628298515897</v>
      </c>
      <c r="M1417" s="10">
        <v>0.53277016131918509</v>
      </c>
      <c r="N1417" s="10">
        <v>0.34027221031447236</v>
      </c>
      <c r="O1417" s="10">
        <v>0.2364234740766529</v>
      </c>
      <c r="P1417" s="10">
        <v>0.4609051970066772</v>
      </c>
      <c r="Q1417" s="10">
        <v>0.21774058831117279</v>
      </c>
      <c r="R1417" s="10">
        <v>0.32378017593203456</v>
      </c>
      <c r="S1417" s="10">
        <v>0.28069956825334702</v>
      </c>
    </row>
    <row r="1418" spans="2:19">
      <c r="B1418" s="8" t="s">
        <v>94</v>
      </c>
      <c r="C1418" s="12">
        <v>5.3488870132202979E-2</v>
      </c>
      <c r="D1418" s="12">
        <v>0.11899865591741868</v>
      </c>
      <c r="E1418" s="12">
        <v>0.51254327999000349</v>
      </c>
      <c r="F1418" s="12">
        <v>0.25988451767854992</v>
      </c>
      <c r="G1418" s="12">
        <v>0.48701120235009493</v>
      </c>
      <c r="H1418" s="12">
        <v>8.2039009948265962E-2</v>
      </c>
      <c r="I1418" s="12">
        <v>0.78471197787639591</v>
      </c>
      <c r="J1418" s="12">
        <v>0.41738355984446301</v>
      </c>
      <c r="K1418" s="12">
        <v>0.35898377505577628</v>
      </c>
      <c r="L1418" s="12">
        <v>0.18877851551563873</v>
      </c>
      <c r="M1418" s="12">
        <v>0.37376728479427374</v>
      </c>
      <c r="N1418" s="12">
        <v>0.56708105346546045</v>
      </c>
      <c r="O1418" s="12">
        <v>0.46358682879487334</v>
      </c>
      <c r="P1418" s="12">
        <v>0.54690761721882719</v>
      </c>
      <c r="Q1418" s="12">
        <v>0.25956348250774158</v>
      </c>
      <c r="R1418" s="12">
        <v>0.46223055694659565</v>
      </c>
      <c r="S1418" s="12">
        <v>0.34047721327014185</v>
      </c>
    </row>
    <row r="1419" spans="2:19">
      <c r="B1419" s="8" t="s">
        <v>95</v>
      </c>
      <c r="C1419" s="10">
        <v>9.1196808410495142E-2</v>
      </c>
      <c r="D1419" s="10">
        <v>0.19099900464019232</v>
      </c>
      <c r="E1419" s="10">
        <v>0.35329425701705719</v>
      </c>
      <c r="F1419" s="10">
        <v>0.19364849761260178</v>
      </c>
      <c r="G1419" s="10">
        <v>0.53307444357991418</v>
      </c>
      <c r="H1419" s="10">
        <v>0.23590129621326494</v>
      </c>
      <c r="I1419" s="10">
        <v>0.80279654748204787</v>
      </c>
      <c r="J1419" s="10">
        <v>0.33553126839437197</v>
      </c>
      <c r="K1419" s="10">
        <v>0.22837972470840601</v>
      </c>
      <c r="L1419" s="10">
        <v>0.32489137411430102</v>
      </c>
      <c r="M1419" s="10">
        <v>0.42422793562996092</v>
      </c>
      <c r="N1419" s="10">
        <v>0.44157792251829425</v>
      </c>
      <c r="O1419" s="10">
        <v>0.39114744969770937</v>
      </c>
      <c r="P1419" s="10">
        <v>0.56472474636349956</v>
      </c>
      <c r="Q1419" s="10">
        <v>0.25684656888857127</v>
      </c>
      <c r="R1419" s="10">
        <v>0.46795041504238882</v>
      </c>
      <c r="S1419" s="10">
        <v>0.29369864345924079</v>
      </c>
    </row>
    <row r="1420" spans="2:19">
      <c r="B1420" s="8" t="s">
        <v>96</v>
      </c>
      <c r="C1420" s="12">
        <v>0.20277871907496717</v>
      </c>
      <c r="D1420" s="12">
        <v>0.18962766873675138</v>
      </c>
      <c r="E1420" s="12">
        <v>0.49246151115438935</v>
      </c>
      <c r="F1420" s="12">
        <v>0.33408411796750404</v>
      </c>
      <c r="G1420" s="12">
        <v>0.52784198895315226</v>
      </c>
      <c r="H1420" s="12">
        <v>0.23061546359640117</v>
      </c>
      <c r="I1420" s="12">
        <v>0.5929558213328483</v>
      </c>
      <c r="J1420" s="12">
        <v>0.48058056208843697</v>
      </c>
      <c r="K1420" s="12">
        <v>0.31808856854469547</v>
      </c>
      <c r="L1420" s="12">
        <v>0.3808478786388842</v>
      </c>
      <c r="M1420" s="12">
        <v>0.51653013763413524</v>
      </c>
      <c r="N1420" s="12">
        <v>0.79955317127007841</v>
      </c>
      <c r="O1420" s="12">
        <v>0.4766906214117177</v>
      </c>
      <c r="P1420" s="12">
        <v>0.55601401914771753</v>
      </c>
      <c r="Q1420" s="12">
        <v>0.31109217895711871</v>
      </c>
      <c r="R1420" s="12">
        <v>0.48574398863214557</v>
      </c>
      <c r="S1420" s="12">
        <v>0.37660474440126934</v>
      </c>
    </row>
    <row r="1421" spans="2:19">
      <c r="B1421" s="8" t="s">
        <v>97</v>
      </c>
      <c r="C1421" s="10">
        <v>8.9129479176180804E-2</v>
      </c>
      <c r="D1421" s="10">
        <v>-5.2569741788071583E-2</v>
      </c>
      <c r="E1421" s="10">
        <v>0.18998671149103855</v>
      </c>
      <c r="F1421" s="10">
        <v>0.79642920928185001</v>
      </c>
      <c r="G1421" s="10">
        <v>0.20310974390340239</v>
      </c>
      <c r="H1421" s="10">
        <v>-0.13962163750193382</v>
      </c>
      <c r="I1421" s="10">
        <v>0.18874421782309622</v>
      </c>
      <c r="J1421" s="10">
        <v>0.18704335815660839</v>
      </c>
      <c r="K1421" s="10">
        <v>0.44864132058618444</v>
      </c>
      <c r="L1421" s="10">
        <v>4.1047311695397931E-3</v>
      </c>
      <c r="M1421" s="10">
        <v>0.17079540336290064</v>
      </c>
      <c r="N1421" s="10">
        <v>0.37832571308461976</v>
      </c>
      <c r="O1421" s="10">
        <v>0.26974921817794639</v>
      </c>
      <c r="P1421" s="10">
        <v>0.14338071959804755</v>
      </c>
      <c r="Q1421" s="10">
        <v>0.18454275972026662</v>
      </c>
      <c r="R1421" s="10">
        <v>5.6959294010397003E-2</v>
      </c>
      <c r="S1421" s="10">
        <v>0.11375158217694852</v>
      </c>
    </row>
    <row r="1422" spans="2:19">
      <c r="B1422" s="8" t="s">
        <v>98</v>
      </c>
      <c r="C1422" s="12">
        <v>0.19017266867380359</v>
      </c>
      <c r="D1422" s="12">
        <v>0.16889590079505418</v>
      </c>
      <c r="E1422" s="12">
        <v>0.43270000820517079</v>
      </c>
      <c r="F1422" s="12">
        <v>0.51148597951149088</v>
      </c>
      <c r="G1422" s="12">
        <v>0.5702161475482278</v>
      </c>
      <c r="H1422" s="12">
        <v>0.11285824946587537</v>
      </c>
      <c r="I1422" s="12">
        <v>0.46040370514473561</v>
      </c>
      <c r="J1422" s="12">
        <v>0.38307357346516202</v>
      </c>
      <c r="K1422" s="12">
        <v>0.40379704649057596</v>
      </c>
      <c r="L1422" s="12">
        <v>0.35258444743762762</v>
      </c>
      <c r="M1422" s="12">
        <v>0.56016594104804662</v>
      </c>
      <c r="N1422" s="12">
        <v>0.82085393005524487</v>
      </c>
      <c r="O1422" s="12">
        <v>0.50437767635737019</v>
      </c>
      <c r="P1422" s="12">
        <v>0.4888031276169218</v>
      </c>
      <c r="Q1422" s="12">
        <v>0.3038743582175813</v>
      </c>
      <c r="R1422" s="12">
        <v>0.42025761358758024</v>
      </c>
      <c r="S1422" s="12">
        <v>0.3697886709677059</v>
      </c>
    </row>
    <row r="1423" spans="2:19">
      <c r="B1423" s="8" t="s">
        <v>99</v>
      </c>
      <c r="C1423" s="10">
        <v>7.3711374525409407E-2</v>
      </c>
      <c r="D1423" s="10">
        <v>0.10771566839807051</v>
      </c>
      <c r="E1423" s="10">
        <v>0.41456885415421313</v>
      </c>
      <c r="F1423" s="10">
        <v>0.41691617162997985</v>
      </c>
      <c r="G1423" s="10">
        <v>0.55303692191795006</v>
      </c>
      <c r="H1423" s="10">
        <v>0.14307679546541366</v>
      </c>
      <c r="I1423" s="10">
        <v>0.47852277976643304</v>
      </c>
      <c r="J1423" s="10">
        <v>0.39821436857954912</v>
      </c>
      <c r="K1423" s="10">
        <v>0.28097318097406498</v>
      </c>
      <c r="L1423" s="10">
        <v>0.38734791091948217</v>
      </c>
      <c r="M1423" s="10">
        <v>0.51156397821215271</v>
      </c>
      <c r="N1423" s="10">
        <v>0.80487262937884518</v>
      </c>
      <c r="O1423" s="10">
        <v>0.44002487125612583</v>
      </c>
      <c r="P1423" s="10">
        <v>0.49032079183139959</v>
      </c>
      <c r="Q1423" s="10">
        <v>0.36504683354759626</v>
      </c>
      <c r="R1423" s="10">
        <v>0.4080340323486652</v>
      </c>
      <c r="S1423" s="10">
        <v>0.40191543582021538</v>
      </c>
    </row>
    <row r="1424" spans="2:19">
      <c r="B1424" s="8" t="s">
        <v>100</v>
      </c>
      <c r="C1424" s="12">
        <v>9.2595966157636919E-2</v>
      </c>
      <c r="D1424" s="12">
        <v>2.7463270133293236E-2</v>
      </c>
      <c r="E1424" s="12">
        <v>0.4170071121763736</v>
      </c>
      <c r="F1424" s="12">
        <v>0.42646246581767228</v>
      </c>
      <c r="G1424" s="12">
        <v>0.22126452823733164</v>
      </c>
      <c r="H1424" s="12">
        <v>-0.16633321877512855</v>
      </c>
      <c r="I1424" s="12">
        <v>0.15611463911728696</v>
      </c>
      <c r="J1424" s="12">
        <v>0.2028826428274787</v>
      </c>
      <c r="K1424" s="12">
        <v>0.84274769141872563</v>
      </c>
      <c r="L1424" s="12">
        <v>-9.560483683090909E-2</v>
      </c>
      <c r="M1424" s="12">
        <v>0.14849619285348659</v>
      </c>
      <c r="N1424" s="12">
        <v>0.32929232200503933</v>
      </c>
      <c r="O1424" s="12">
        <v>0.28917684370525792</v>
      </c>
      <c r="P1424" s="12">
        <v>0.26836115555228235</v>
      </c>
      <c r="Q1424" s="12">
        <v>0.24262796502039585</v>
      </c>
      <c r="R1424" s="12">
        <v>0.20608581424612299</v>
      </c>
      <c r="S1424" s="12">
        <v>0.21973667115073034</v>
      </c>
    </row>
    <row r="1425" spans="2:19">
      <c r="B1425" s="8" t="s">
        <v>101</v>
      </c>
      <c r="C1425" s="10">
        <v>0.23293361598375509</v>
      </c>
      <c r="D1425" s="10">
        <v>0.29452970783859211</v>
      </c>
      <c r="E1425" s="10">
        <v>0.13944551022441076</v>
      </c>
      <c r="F1425" s="10">
        <v>7.3628005901003532E-2</v>
      </c>
      <c r="G1425" s="10">
        <v>0.28294827591961652</v>
      </c>
      <c r="H1425" s="10">
        <v>0.59777983383286315</v>
      </c>
      <c r="I1425" s="10">
        <v>0.32898272931452605</v>
      </c>
      <c r="J1425" s="10">
        <v>0.23926420138679891</v>
      </c>
      <c r="K1425" s="10">
        <v>-9.4782324795945838E-2</v>
      </c>
      <c r="L1425" s="10">
        <v>0.92163882252638218</v>
      </c>
      <c r="M1425" s="10">
        <v>0.53894906264943854</v>
      </c>
      <c r="N1425" s="10">
        <v>0.33644019977819323</v>
      </c>
      <c r="O1425" s="10">
        <v>0.2288588847555873</v>
      </c>
      <c r="P1425" s="10">
        <v>0.39166168118583389</v>
      </c>
      <c r="Q1425" s="10">
        <v>0.19321837841482895</v>
      </c>
      <c r="R1425" s="10">
        <v>0.33024930473617931</v>
      </c>
      <c r="S1425" s="10">
        <v>0.32425969129549731</v>
      </c>
    </row>
    <row r="1426" spans="2:19">
      <c r="B1426" s="8" t="s">
        <v>102</v>
      </c>
      <c r="C1426" s="12">
        <v>0.1779743941761007</v>
      </c>
      <c r="D1426" s="12">
        <v>0.20972940654174965</v>
      </c>
      <c r="E1426" s="12">
        <v>0.40825931421992911</v>
      </c>
      <c r="F1426" s="12">
        <v>0.22946522919099641</v>
      </c>
      <c r="G1426" s="12">
        <v>0.51840469952029256</v>
      </c>
      <c r="H1426" s="12">
        <v>0.13253001092996189</v>
      </c>
      <c r="I1426" s="12">
        <v>0.39945001330433072</v>
      </c>
      <c r="J1426" s="12">
        <v>0.24820151285141331</v>
      </c>
      <c r="K1426" s="12">
        <v>0.27767332737049616</v>
      </c>
      <c r="L1426" s="12">
        <v>0.22198743910007768</v>
      </c>
      <c r="M1426" s="12">
        <v>0.44575513882214696</v>
      </c>
      <c r="N1426" s="12">
        <v>0.47697176156761767</v>
      </c>
      <c r="O1426" s="12">
        <v>0.48060185540555506</v>
      </c>
      <c r="P1426" s="12">
        <v>0.34489418294283269</v>
      </c>
      <c r="Q1426" s="12">
        <v>0.44285440324380304</v>
      </c>
      <c r="R1426" s="12">
        <v>0.76718565492565327</v>
      </c>
      <c r="S1426" s="12">
        <v>0.37883644471942701</v>
      </c>
    </row>
    <row r="1427" spans="2:19">
      <c r="B1427" s="8" t="s">
        <v>103</v>
      </c>
      <c r="C1427" s="10">
        <v>0.23328567203290315</v>
      </c>
      <c r="D1427" s="10">
        <v>0.33005581804997042</v>
      </c>
      <c r="E1427" s="10">
        <v>0.13018873477975768</v>
      </c>
      <c r="F1427" s="10">
        <v>0.12500725339311669</v>
      </c>
      <c r="G1427" s="10">
        <v>0.37230354791312498</v>
      </c>
      <c r="H1427" s="10">
        <v>0.63200756114770784</v>
      </c>
      <c r="I1427" s="10">
        <v>0.30627681022763725</v>
      </c>
      <c r="J1427" s="10">
        <v>0.27491066631958544</v>
      </c>
      <c r="K1427" s="10">
        <v>-0.1157448364865019</v>
      </c>
      <c r="L1427" s="10">
        <v>0.89511678997766742</v>
      </c>
      <c r="M1427" s="10">
        <v>0.56527008567920456</v>
      </c>
      <c r="N1427" s="10">
        <v>0.3563975171044732</v>
      </c>
      <c r="O1427" s="10">
        <v>0.2405957568160661</v>
      </c>
      <c r="P1427" s="10">
        <v>0.41160023006174756</v>
      </c>
      <c r="Q1427" s="10">
        <v>0.20772425671230227</v>
      </c>
      <c r="R1427" s="10">
        <v>0.40202967776278969</v>
      </c>
      <c r="S1427" s="10">
        <v>0.35944215317482087</v>
      </c>
    </row>
    <row r="1428" spans="2:19">
      <c r="B1428" s="8" t="s">
        <v>104</v>
      </c>
      <c r="C1428" s="12">
        <v>0.12324208509389577</v>
      </c>
      <c r="D1428" s="12">
        <v>0.14050340860827379</v>
      </c>
      <c r="E1428" s="12">
        <v>0.45537711226201427</v>
      </c>
      <c r="F1428" s="12">
        <v>0.51865927863029548</v>
      </c>
      <c r="G1428" s="12">
        <v>0.42813320418358908</v>
      </c>
      <c r="H1428" s="12">
        <v>-9.0282207330305807E-3</v>
      </c>
      <c r="I1428" s="12">
        <v>0.40532933373710067</v>
      </c>
      <c r="J1428" s="12">
        <v>0.33402449240833443</v>
      </c>
      <c r="K1428" s="12">
        <v>0.53524796745196379</v>
      </c>
      <c r="L1428" s="12">
        <v>0.16238772152158854</v>
      </c>
      <c r="M1428" s="12">
        <v>0.36793486610810827</v>
      </c>
      <c r="N1428" s="12">
        <v>0.66524063838203706</v>
      </c>
      <c r="O1428" s="12">
        <v>0.5271927372008216</v>
      </c>
      <c r="P1428" s="12">
        <v>0.4310338315213329</v>
      </c>
      <c r="Q1428" s="12">
        <v>0.3015858297166612</v>
      </c>
      <c r="R1428" s="12">
        <v>0.3380041735772219</v>
      </c>
      <c r="S1428" s="12">
        <v>0.32467905184565271</v>
      </c>
    </row>
    <row r="1429" spans="2:19">
      <c r="B1429" s="8" t="s">
        <v>105</v>
      </c>
      <c r="C1429" s="10">
        <v>9.450735171061557E-2</v>
      </c>
      <c r="D1429" s="10">
        <v>5.3058633942234458E-2</v>
      </c>
      <c r="E1429" s="10">
        <v>0.30766187353050206</v>
      </c>
      <c r="F1429" s="10">
        <v>0.52431862879580027</v>
      </c>
      <c r="G1429" s="10">
        <v>0.18024118394117891</v>
      </c>
      <c r="H1429" s="10">
        <v>-0.10027265701640417</v>
      </c>
      <c r="I1429" s="10">
        <v>0.12726124288349308</v>
      </c>
      <c r="J1429" s="10">
        <v>0.15718734043722876</v>
      </c>
      <c r="K1429" s="10">
        <v>0.76660466953901618</v>
      </c>
      <c r="L1429" s="10">
        <v>-8.4364250416107331E-2</v>
      </c>
      <c r="M1429" s="10">
        <v>0.17431484960291183</v>
      </c>
      <c r="N1429" s="10">
        <v>0.34711185083301477</v>
      </c>
      <c r="O1429" s="10">
        <v>0.21095724007164812</v>
      </c>
      <c r="P1429" s="10">
        <v>0.18415314293706195</v>
      </c>
      <c r="Q1429" s="10">
        <v>0.2038862309703359</v>
      </c>
      <c r="R1429" s="10">
        <v>0.13433036266503451</v>
      </c>
      <c r="S1429" s="10">
        <v>0.21833200773148428</v>
      </c>
    </row>
    <row r="1430" spans="2:19">
      <c r="B1430" s="8" t="s">
        <v>106</v>
      </c>
      <c r="C1430" s="12">
        <v>0.18233842444346834</v>
      </c>
      <c r="D1430" s="12">
        <v>0.35773857322723157</v>
      </c>
      <c r="E1430" s="12">
        <v>0.406727754652284</v>
      </c>
      <c r="F1430" s="12">
        <v>0.29722172076241038</v>
      </c>
      <c r="G1430" s="12">
        <v>0.5613474706975351</v>
      </c>
      <c r="H1430" s="12">
        <v>0.19394125240966342</v>
      </c>
      <c r="I1430" s="12">
        <v>0.42689432765690055</v>
      </c>
      <c r="J1430" s="12">
        <v>0.3292750735496226</v>
      </c>
      <c r="K1430" s="12">
        <v>0.355987314723821</v>
      </c>
      <c r="L1430" s="12">
        <v>0.33723932791580474</v>
      </c>
      <c r="M1430" s="12">
        <v>0.51535624229874588</v>
      </c>
      <c r="N1430" s="12">
        <v>0.74727263673024114</v>
      </c>
      <c r="O1430" s="12">
        <v>0.33890913453226468</v>
      </c>
      <c r="P1430" s="12">
        <v>0.43919501988458315</v>
      </c>
      <c r="Q1430" s="12">
        <v>0.37084172853352815</v>
      </c>
      <c r="R1430" s="12">
        <v>0.42063481206488956</v>
      </c>
      <c r="S1430" s="12">
        <v>0.37844674270618839</v>
      </c>
    </row>
    <row r="1431" spans="2:19">
      <c r="B1431" s="8" t="s">
        <v>107</v>
      </c>
      <c r="C1431" s="10">
        <v>0.20824445956498716</v>
      </c>
      <c r="D1431" s="10">
        <v>0.27997398338414037</v>
      </c>
      <c r="E1431" s="10">
        <v>0.25240059333980397</v>
      </c>
      <c r="F1431" s="10">
        <v>0.12088057348700632</v>
      </c>
      <c r="G1431" s="10">
        <v>0.32860633020870789</v>
      </c>
      <c r="H1431" s="10">
        <v>0.5272070831143103</v>
      </c>
      <c r="I1431" s="10">
        <v>0.3605591377635643</v>
      </c>
      <c r="J1431" s="10">
        <v>0.28685290021727039</v>
      </c>
      <c r="K1431" s="10">
        <v>-4.1102818248712626E-2</v>
      </c>
      <c r="L1431" s="10">
        <v>0.88341695091329708</v>
      </c>
      <c r="M1431" s="10">
        <v>0.52138952071249944</v>
      </c>
      <c r="N1431" s="10">
        <v>0.41470140820400547</v>
      </c>
      <c r="O1431" s="10">
        <v>0.25684127589217148</v>
      </c>
      <c r="P1431" s="10">
        <v>0.43832427127117168</v>
      </c>
      <c r="Q1431" s="10">
        <v>0.18479366716669585</v>
      </c>
      <c r="R1431" s="10">
        <v>0.33159830347455582</v>
      </c>
      <c r="S1431" s="10">
        <v>0.34128975608941969</v>
      </c>
    </row>
    <row r="1432" spans="2:19">
      <c r="B1432" s="8" t="s">
        <v>108</v>
      </c>
      <c r="C1432" s="12">
        <v>4.7245494324709966E-2</v>
      </c>
      <c r="D1432" s="12">
        <v>5.5142628857461672E-4</v>
      </c>
      <c r="E1432" s="12">
        <v>0.56284716232987608</v>
      </c>
      <c r="F1432" s="12">
        <v>0.35054929953311315</v>
      </c>
      <c r="G1432" s="12">
        <v>0.28829349062255938</v>
      </c>
      <c r="H1432" s="12">
        <v>-0.17883791708688476</v>
      </c>
      <c r="I1432" s="12">
        <v>0.38259312581005772</v>
      </c>
      <c r="J1432" s="12">
        <v>0.34731805837000956</v>
      </c>
      <c r="K1432" s="12">
        <v>0.74194467659759344</v>
      </c>
      <c r="L1432" s="12">
        <v>-0.14062541535590209</v>
      </c>
      <c r="M1432" s="12">
        <v>0.15287024809862859</v>
      </c>
      <c r="N1432" s="12">
        <v>0.44092419449115555</v>
      </c>
      <c r="O1432" s="12">
        <v>0.41341756502168553</v>
      </c>
      <c r="P1432" s="12">
        <v>0.33310383535309512</v>
      </c>
      <c r="Q1432" s="12">
        <v>0.25390476016561481</v>
      </c>
      <c r="R1432" s="12">
        <v>0.28627937465215947</v>
      </c>
      <c r="S1432" s="12">
        <v>0.30358335580340051</v>
      </c>
    </row>
    <row r="1433" spans="2:19">
      <c r="B1433" s="8" t="s">
        <v>109</v>
      </c>
      <c r="C1433" s="10">
        <v>9.1484296230434581E-2</v>
      </c>
      <c r="D1433" s="10">
        <v>0.21551772286336368</v>
      </c>
      <c r="E1433" s="10">
        <v>0.52651423313698109</v>
      </c>
      <c r="F1433" s="10">
        <v>0.30092126434415006</v>
      </c>
      <c r="G1433" s="10">
        <v>0.41130523135927932</v>
      </c>
      <c r="H1433" s="10">
        <v>0.10186253711322746</v>
      </c>
      <c r="I1433" s="10">
        <v>0.46252737248033909</v>
      </c>
      <c r="J1433" s="10">
        <v>0.44827120609048138</v>
      </c>
      <c r="K1433" s="10">
        <v>0.34614534205160036</v>
      </c>
      <c r="L1433" s="10">
        <v>0.19350249904186545</v>
      </c>
      <c r="M1433" s="10">
        <v>0.40096020085571543</v>
      </c>
      <c r="N1433" s="10">
        <v>0.64545469632199004</v>
      </c>
      <c r="O1433" s="10">
        <v>0.46472201219612047</v>
      </c>
      <c r="P1433" s="10">
        <v>0.40710704261895753</v>
      </c>
      <c r="Q1433" s="10">
        <v>0.24992399959278014</v>
      </c>
      <c r="R1433" s="10">
        <v>0.48752124334325647</v>
      </c>
      <c r="S1433" s="10">
        <v>0.32779300294842389</v>
      </c>
    </row>
    <row r="1434" spans="2:19">
      <c r="B1434" s="8" t="s">
        <v>110</v>
      </c>
      <c r="C1434" s="12">
        <v>0.10380702447110654</v>
      </c>
      <c r="D1434" s="12">
        <v>0.23525851684380239</v>
      </c>
      <c r="E1434" s="12">
        <v>0.39131473058294497</v>
      </c>
      <c r="F1434" s="12">
        <v>0.18292848367703263</v>
      </c>
      <c r="G1434" s="12">
        <v>0.48234239505732285</v>
      </c>
      <c r="H1434" s="12">
        <v>0.30612438714213142</v>
      </c>
      <c r="I1434" s="12">
        <v>0.80547567299072786</v>
      </c>
      <c r="J1434" s="12">
        <v>0.27741182377289275</v>
      </c>
      <c r="K1434" s="12">
        <v>0.14193459203758399</v>
      </c>
      <c r="L1434" s="12">
        <v>0.42724142539356452</v>
      </c>
      <c r="M1434" s="12">
        <v>0.57898808324669548</v>
      </c>
      <c r="N1434" s="12">
        <v>0.49968316480613489</v>
      </c>
      <c r="O1434" s="12">
        <v>0.39723357918275526</v>
      </c>
      <c r="P1434" s="12">
        <v>0.56936785901539144</v>
      </c>
      <c r="Q1434" s="12">
        <v>0.28507684419496065</v>
      </c>
      <c r="R1434" s="12">
        <v>0.49528359995831622</v>
      </c>
      <c r="S1434" s="12">
        <v>0.37430736755564298</v>
      </c>
    </row>
    <row r="1435" spans="2:19">
      <c r="B1435" s="8" t="s">
        <v>111</v>
      </c>
      <c r="C1435" s="10">
        <v>0.11130597047030742</v>
      </c>
      <c r="D1435" s="10">
        <v>6.1457213302484687E-2</v>
      </c>
      <c r="E1435" s="10">
        <v>0.41148135952050635</v>
      </c>
      <c r="F1435" s="10">
        <v>0.4873608692759544</v>
      </c>
      <c r="G1435" s="10">
        <v>0.35235538400073185</v>
      </c>
      <c r="H1435" s="10">
        <v>-2.325438327551679E-2</v>
      </c>
      <c r="I1435" s="10">
        <v>0.23081588649181162</v>
      </c>
      <c r="J1435" s="10">
        <v>0.3306146048684972</v>
      </c>
      <c r="K1435" s="10">
        <v>0.82143957958700564</v>
      </c>
      <c r="L1435" s="10">
        <v>2.4485621763691581E-2</v>
      </c>
      <c r="M1435" s="10">
        <v>0.20095431039685668</v>
      </c>
      <c r="N1435" s="10">
        <v>0.39941718496444806</v>
      </c>
      <c r="O1435" s="10">
        <v>0.40181038891817095</v>
      </c>
      <c r="P1435" s="10">
        <v>0.31764505543783411</v>
      </c>
      <c r="Q1435" s="10">
        <v>0.27565130324501624</v>
      </c>
      <c r="R1435" s="10">
        <v>0.28681135480383724</v>
      </c>
      <c r="S1435" s="10">
        <v>0.31356819791041041</v>
      </c>
    </row>
    <row r="1436" spans="2:19">
      <c r="B1436" s="8" t="s">
        <v>112</v>
      </c>
      <c r="C1436" s="12">
        <v>0.11400851800732628</v>
      </c>
      <c r="D1436" s="12">
        <v>-1.0521935969284846E-2</v>
      </c>
      <c r="E1436" s="12">
        <v>0.3218309962447633</v>
      </c>
      <c r="F1436" s="12">
        <v>0.7711279788481693</v>
      </c>
      <c r="G1436" s="12">
        <v>0.19922844941864543</v>
      </c>
      <c r="H1436" s="12">
        <v>-8.0566251575547046E-2</v>
      </c>
      <c r="I1436" s="12">
        <v>0.15585684803668409</v>
      </c>
      <c r="J1436" s="12">
        <v>0.2088842507125116</v>
      </c>
      <c r="K1436" s="12">
        <v>0.51476430807583429</v>
      </c>
      <c r="L1436" s="12">
        <v>3.3957686634122609E-2</v>
      </c>
      <c r="M1436" s="12">
        <v>0.17770220434168599</v>
      </c>
      <c r="N1436" s="12">
        <v>0.37065960589261437</v>
      </c>
      <c r="O1436" s="12">
        <v>0.32236407809754841</v>
      </c>
      <c r="P1436" s="12">
        <v>0.20715072251685776</v>
      </c>
      <c r="Q1436" s="12">
        <v>0.15028895479715562</v>
      </c>
      <c r="R1436" s="12">
        <v>0.17733197010928153</v>
      </c>
      <c r="S1436" s="12">
        <v>0.13462369720720596</v>
      </c>
    </row>
    <row r="1437" spans="2:19">
      <c r="B1437" s="8" t="s">
        <v>113</v>
      </c>
      <c r="C1437" s="10">
        <v>0.16944725396253402</v>
      </c>
      <c r="D1437" s="10">
        <v>0.1323148865069646</v>
      </c>
      <c r="E1437" s="10">
        <v>0.23563819054973609</v>
      </c>
      <c r="F1437" s="10">
        <v>0.70450594870718963</v>
      </c>
      <c r="G1437" s="10">
        <v>0.29985161504146496</v>
      </c>
      <c r="H1437" s="10">
        <v>9.0027768798298935E-2</v>
      </c>
      <c r="I1437" s="10">
        <v>0.24978661363694016</v>
      </c>
      <c r="J1437" s="10">
        <v>0.22774115771784581</v>
      </c>
      <c r="K1437" s="10">
        <v>0.27805705451966323</v>
      </c>
      <c r="L1437" s="10">
        <v>0.21074475995074718</v>
      </c>
      <c r="M1437" s="10">
        <v>0.24964981741856077</v>
      </c>
      <c r="N1437" s="10">
        <v>0.47282416752240236</v>
      </c>
      <c r="O1437" s="10">
        <v>0.30271844847474738</v>
      </c>
      <c r="P1437" s="10">
        <v>0.29568053004387013</v>
      </c>
      <c r="Q1437" s="10">
        <v>0.25152510484569257</v>
      </c>
      <c r="R1437" s="10">
        <v>0.27009193280609117</v>
      </c>
      <c r="S1437" s="10">
        <v>6.3780492577177439E-2</v>
      </c>
    </row>
    <row r="1438" spans="2:19">
      <c r="B1438" s="8" t="s">
        <v>114</v>
      </c>
      <c r="C1438" s="12">
        <v>5.8286744071308405E-2</v>
      </c>
      <c r="D1438" s="12">
        <v>1.5776183583951827E-2</v>
      </c>
      <c r="E1438" s="12">
        <v>0.24656991695008065</v>
      </c>
      <c r="F1438" s="12">
        <v>0.82219840980163628</v>
      </c>
      <c r="G1438" s="12">
        <v>0.21810583012463897</v>
      </c>
      <c r="H1438" s="12">
        <v>1.3322757018632041E-2</v>
      </c>
      <c r="I1438" s="12">
        <v>0.22928752844444891</v>
      </c>
      <c r="J1438" s="12">
        <v>0.27900571260061957</v>
      </c>
      <c r="K1438" s="12">
        <v>0.46643026696758022</v>
      </c>
      <c r="L1438" s="12">
        <v>0.12612770449912777</v>
      </c>
      <c r="M1438" s="12">
        <v>0.27043085224180158</v>
      </c>
      <c r="N1438" s="12">
        <v>0.40523903483102885</v>
      </c>
      <c r="O1438" s="12">
        <v>0.41548869262750904</v>
      </c>
      <c r="P1438" s="12">
        <v>0.29501058660810914</v>
      </c>
      <c r="Q1438" s="12">
        <v>0.13860876132827302</v>
      </c>
      <c r="R1438" s="12">
        <v>0.22988568273411333</v>
      </c>
      <c r="S1438" s="12">
        <v>0.26576674499383152</v>
      </c>
    </row>
    <row r="1439" spans="2:19">
      <c r="B1439" s="8" t="s">
        <v>115</v>
      </c>
      <c r="C1439" s="10">
        <v>4.7440962044369359E-2</v>
      </c>
      <c r="D1439" s="10">
        <v>0.36952143215245137</v>
      </c>
      <c r="E1439" s="10">
        <v>0.32926434048356973</v>
      </c>
      <c r="F1439" s="10">
        <v>0.25853464578192714</v>
      </c>
      <c r="G1439" s="10">
        <v>0.80693044897263189</v>
      </c>
      <c r="H1439" s="10">
        <v>0.21567055791124756</v>
      </c>
      <c r="I1439" s="10">
        <v>0.51645646597236705</v>
      </c>
      <c r="J1439" s="10">
        <v>0.2584118504544955</v>
      </c>
      <c r="K1439" s="10">
        <v>0.25416424275966326</v>
      </c>
      <c r="L1439" s="10">
        <v>0.40600123614475825</v>
      </c>
      <c r="M1439" s="10">
        <v>0.50937816309570338</v>
      </c>
      <c r="N1439" s="10">
        <v>0.49584178938062523</v>
      </c>
      <c r="O1439" s="10">
        <v>0.45573542691284896</v>
      </c>
      <c r="P1439" s="10">
        <v>0.48508235964532831</v>
      </c>
      <c r="Q1439" s="10">
        <v>0.43597468202178519</v>
      </c>
      <c r="R1439" s="10">
        <v>0.44649638289306182</v>
      </c>
      <c r="S1439" s="10">
        <v>0.38145039318820984</v>
      </c>
    </row>
    <row r="1440" spans="2:19">
      <c r="B1440" s="8" t="s">
        <v>116</v>
      </c>
      <c r="C1440" s="12">
        <v>7.4763708264121709E-2</v>
      </c>
      <c r="D1440" s="12">
        <v>0.314127329684395</v>
      </c>
      <c r="E1440" s="12">
        <v>0.54868156385154376</v>
      </c>
      <c r="F1440" s="12">
        <v>0.37732511666503504</v>
      </c>
      <c r="G1440" s="12">
        <v>0.5488389664074611</v>
      </c>
      <c r="H1440" s="12">
        <v>0.23630501539945242</v>
      </c>
      <c r="I1440" s="12">
        <v>0.56436585421913521</v>
      </c>
      <c r="J1440" s="12">
        <v>0.42698222219897214</v>
      </c>
      <c r="K1440" s="12">
        <v>0.28051645642698553</v>
      </c>
      <c r="L1440" s="12">
        <v>0.44915028973850368</v>
      </c>
      <c r="M1440" s="12">
        <v>0.55416438828662784</v>
      </c>
      <c r="N1440" s="12">
        <v>0.62622371945284327</v>
      </c>
      <c r="O1440" s="12">
        <v>0.45425947955285739</v>
      </c>
      <c r="P1440" s="12">
        <v>0.78053499399227655</v>
      </c>
      <c r="Q1440" s="12">
        <v>0.29981782549148861</v>
      </c>
      <c r="R1440" s="12">
        <v>0.49842513206921907</v>
      </c>
      <c r="S1440" s="12">
        <v>0.39593328555364654</v>
      </c>
    </row>
    <row r="1441" spans="2:19">
      <c r="B1441" s="8" t="s">
        <v>117</v>
      </c>
      <c r="C1441" s="10">
        <v>0.15480277273260776</v>
      </c>
      <c r="D1441" s="10">
        <v>0.13015253536876872</v>
      </c>
      <c r="E1441" s="10">
        <v>0.3796924411370714</v>
      </c>
      <c r="F1441" s="10">
        <v>0.23968822188110386</v>
      </c>
      <c r="G1441" s="10">
        <v>0.69776180754722827</v>
      </c>
      <c r="H1441" s="10">
        <v>9.9826090948282639E-2</v>
      </c>
      <c r="I1441" s="10">
        <v>0.44617592673953721</v>
      </c>
      <c r="J1441" s="10">
        <v>0.28900197526584309</v>
      </c>
      <c r="K1441" s="10">
        <v>0.27349578362930704</v>
      </c>
      <c r="L1441" s="10">
        <v>0.2578377095904929</v>
      </c>
      <c r="M1441" s="10">
        <v>0.43172929941982618</v>
      </c>
      <c r="N1441" s="10">
        <v>0.56628101142325804</v>
      </c>
      <c r="O1441" s="10">
        <v>0.3962637416525433</v>
      </c>
      <c r="P1441" s="10">
        <v>0.36031180170807908</v>
      </c>
      <c r="Q1441" s="10">
        <v>0.51667557446505352</v>
      </c>
      <c r="R1441" s="10">
        <v>0.43534341724541581</v>
      </c>
      <c r="S1441" s="10">
        <v>0.39546550496504485</v>
      </c>
    </row>
    <row r="1442" spans="2:19">
      <c r="B1442" s="8" t="s">
        <v>118</v>
      </c>
      <c r="C1442" s="12">
        <v>3.5463754754543844E-2</v>
      </c>
      <c r="D1442" s="12">
        <v>0.25274373863017668</v>
      </c>
      <c r="E1442" s="12">
        <v>0.41702939149177665</v>
      </c>
      <c r="F1442" s="12">
        <v>0.1953208526690578</v>
      </c>
      <c r="G1442" s="12">
        <v>0.81239906445898391</v>
      </c>
      <c r="H1442" s="12">
        <v>0.24740861548200371</v>
      </c>
      <c r="I1442" s="12">
        <v>0.49477101035332599</v>
      </c>
      <c r="J1442" s="12">
        <v>0.49746114621410653</v>
      </c>
      <c r="K1442" s="12">
        <v>0.28179370888925465</v>
      </c>
      <c r="L1442" s="12">
        <v>0.21839962991255751</v>
      </c>
      <c r="M1442" s="12">
        <v>0.43875562776608057</v>
      </c>
      <c r="N1442" s="12">
        <v>0.53295956864783567</v>
      </c>
      <c r="O1442" s="12">
        <v>0.46660525063763536</v>
      </c>
      <c r="P1442" s="12">
        <v>0.46151427292477193</v>
      </c>
      <c r="Q1442" s="12">
        <v>0.34422033817755271</v>
      </c>
      <c r="R1442" s="12">
        <v>0.54878807922333117</v>
      </c>
      <c r="S1442" s="12">
        <v>0.44101212833129783</v>
      </c>
    </row>
    <row r="1443" spans="2:19">
      <c r="B1443" s="8" t="s">
        <v>119</v>
      </c>
      <c r="C1443" s="10">
        <v>0.10037433055505014</v>
      </c>
      <c r="D1443" s="10">
        <v>-6.0777894515756138E-2</v>
      </c>
      <c r="E1443" s="10">
        <v>0.25694530610978106</v>
      </c>
      <c r="F1443" s="10">
        <v>9.8139908348123736E-2</v>
      </c>
      <c r="G1443" s="10">
        <v>0.35115875283672338</v>
      </c>
      <c r="H1443" s="10">
        <v>0.17810164077661475</v>
      </c>
      <c r="I1443" s="10">
        <v>0.17931270201628963</v>
      </c>
      <c r="J1443" s="10">
        <v>0.10840701842849924</v>
      </c>
      <c r="K1443" s="10">
        <v>0.21365184913683585</v>
      </c>
      <c r="L1443" s="10">
        <v>8.8703186984083485E-2</v>
      </c>
      <c r="M1443" s="10">
        <v>0.22107376159623054</v>
      </c>
      <c r="N1443" s="10">
        <v>0.21730919569875834</v>
      </c>
      <c r="O1443" s="10">
        <v>0.3501634923177725</v>
      </c>
      <c r="P1443" s="10">
        <v>0.15410562603999259</v>
      </c>
      <c r="Q1443" s="10">
        <v>0.73534470236516636</v>
      </c>
      <c r="R1443" s="10">
        <v>0.37156283103617072</v>
      </c>
      <c r="S1443" s="10">
        <v>0.27012476167427091</v>
      </c>
    </row>
    <row r="1444" spans="2:19">
      <c r="B1444" s="8" t="s">
        <v>120</v>
      </c>
      <c r="C1444" s="12">
        <v>0.13079065351033609</v>
      </c>
      <c r="D1444" s="12">
        <v>0.15458282755836378</v>
      </c>
      <c r="E1444" s="12">
        <v>0.48265560678975106</v>
      </c>
      <c r="F1444" s="12">
        <v>0.44984717965950183</v>
      </c>
      <c r="G1444" s="12">
        <v>0.50527541801653952</v>
      </c>
      <c r="H1444" s="12">
        <v>0.15560674331692068</v>
      </c>
      <c r="I1444" s="12">
        <v>0.40778915644624014</v>
      </c>
      <c r="J1444" s="12">
        <v>0.28791192859516929</v>
      </c>
      <c r="K1444" s="12">
        <v>0.46290206442675852</v>
      </c>
      <c r="L1444" s="12">
        <v>0.28263474583222847</v>
      </c>
      <c r="M1444" s="12">
        <v>0.49682761727284713</v>
      </c>
      <c r="N1444" s="12">
        <v>0.58621196445508861</v>
      </c>
      <c r="O1444" s="12">
        <v>0.81656697407956524</v>
      </c>
      <c r="P1444" s="12">
        <v>0.4694887015639389</v>
      </c>
      <c r="Q1444" s="12">
        <v>0.45219809997655169</v>
      </c>
      <c r="R1444" s="12">
        <v>0.49303440781722541</v>
      </c>
      <c r="S1444" s="12">
        <v>0.43013537321306428</v>
      </c>
    </row>
    <row r="1445" spans="2:19">
      <c r="B1445" s="8" t="s">
        <v>121</v>
      </c>
      <c r="C1445" s="10">
        <v>7.6051746349078117E-2</v>
      </c>
      <c r="D1445" s="10">
        <v>0.19432480958100612</v>
      </c>
      <c r="E1445" s="10">
        <v>0.51150203433665165</v>
      </c>
      <c r="F1445" s="10">
        <v>0.43756009318734851</v>
      </c>
      <c r="G1445" s="10">
        <v>0.49413955251182007</v>
      </c>
      <c r="H1445" s="10">
        <v>0.13974842257248457</v>
      </c>
      <c r="I1445" s="10">
        <v>0.46109217490479526</v>
      </c>
      <c r="J1445" s="10">
        <v>0.37887338662657477</v>
      </c>
      <c r="K1445" s="10">
        <v>0.3206813566119241</v>
      </c>
      <c r="L1445" s="10">
        <v>0.30049341896844817</v>
      </c>
      <c r="M1445" s="10">
        <v>0.39406366272403492</v>
      </c>
      <c r="N1445" s="10">
        <v>0.54241912887926125</v>
      </c>
      <c r="O1445" s="10">
        <v>0.82283975580206969</v>
      </c>
      <c r="P1445" s="10">
        <v>0.45860504408095226</v>
      </c>
      <c r="Q1445" s="10">
        <v>0.40977830341186822</v>
      </c>
      <c r="R1445" s="10">
        <v>0.47791623501634745</v>
      </c>
      <c r="S1445" s="10">
        <v>0.40495785932400469</v>
      </c>
    </row>
    <row r="1446" spans="2:19">
      <c r="B1446" s="8" t="s">
        <v>122</v>
      </c>
      <c r="C1446" s="12">
        <v>0.10862666932852823</v>
      </c>
      <c r="D1446" s="12">
        <v>3.6011402170902186E-2</v>
      </c>
      <c r="E1446" s="12">
        <v>0.39650695211230419</v>
      </c>
      <c r="F1446" s="12">
        <v>0.17343472559660897</v>
      </c>
      <c r="G1446" s="12">
        <v>0.36883312977958599</v>
      </c>
      <c r="H1446" s="12">
        <v>5.6131972525601308E-2</v>
      </c>
      <c r="I1446" s="12">
        <v>0.38542236050747675</v>
      </c>
      <c r="J1446" s="12">
        <v>0.43999160701538947</v>
      </c>
      <c r="K1446" s="12">
        <v>0.27976667090362001</v>
      </c>
      <c r="L1446" s="12">
        <v>7.8909655080284233E-2</v>
      </c>
      <c r="M1446" s="12">
        <v>0.23575742996696558</v>
      </c>
      <c r="N1446" s="12">
        <v>0.34174729383379537</v>
      </c>
      <c r="O1446" s="12">
        <v>0.75114844461387698</v>
      </c>
      <c r="P1446" s="12">
        <v>0.40896780194452753</v>
      </c>
      <c r="Q1446" s="12">
        <v>0.19885961603872337</v>
      </c>
      <c r="R1446" s="12">
        <v>0.43185089181660535</v>
      </c>
      <c r="S1446" s="12">
        <v>0.44385093597139258</v>
      </c>
    </row>
    <row r="1447" spans="2:19">
      <c r="B1447" s="8" t="s">
        <v>123</v>
      </c>
      <c r="C1447" s="10">
        <v>-4.5706228444737252E-3</v>
      </c>
      <c r="D1447" s="10">
        <v>0.22341472209828253</v>
      </c>
      <c r="E1447" s="10">
        <v>0.76046095451389095</v>
      </c>
      <c r="F1447" s="10">
        <v>0.32564234039834128</v>
      </c>
      <c r="G1447" s="10">
        <v>0.34457253274040128</v>
      </c>
      <c r="H1447" s="10">
        <v>2.3870968199757987E-2</v>
      </c>
      <c r="I1447" s="10">
        <v>0.35729147860295973</v>
      </c>
      <c r="J1447" s="10">
        <v>0.34314190044425208</v>
      </c>
      <c r="K1447" s="10">
        <v>0.49039779399175731</v>
      </c>
      <c r="L1447" s="10">
        <v>9.9996374893002948E-2</v>
      </c>
      <c r="M1447" s="10">
        <v>0.31754657717374973</v>
      </c>
      <c r="N1447" s="10">
        <v>0.38543570496030344</v>
      </c>
      <c r="O1447" s="10">
        <v>0.3392368675395388</v>
      </c>
      <c r="P1447" s="10">
        <v>0.45388209701437848</v>
      </c>
      <c r="Q1447" s="10">
        <v>0.24748814472724226</v>
      </c>
      <c r="R1447" s="10">
        <v>0.39830757626182745</v>
      </c>
      <c r="S1447" s="10">
        <v>0.27726937772762844</v>
      </c>
    </row>
    <row r="1448" spans="2:19">
      <c r="B1448" s="8" t="s">
        <v>124</v>
      </c>
      <c r="C1448" s="12">
        <v>4.487661494048082E-2</v>
      </c>
      <c r="D1448" s="12">
        <v>0.23700982216673416</v>
      </c>
      <c r="E1448" s="12">
        <v>0.82567833172530436</v>
      </c>
      <c r="F1448" s="12">
        <v>0.19350499271885857</v>
      </c>
      <c r="G1448" s="12">
        <v>0.44326299065719715</v>
      </c>
      <c r="H1448" s="12">
        <v>6.8649565046980665E-2</v>
      </c>
      <c r="I1448" s="12">
        <v>0.48699241850010355</v>
      </c>
      <c r="J1448" s="12">
        <v>0.45970656136898719</v>
      </c>
      <c r="K1448" s="12">
        <v>0.42087609569051626</v>
      </c>
      <c r="L1448" s="12">
        <v>0.22615444969855195</v>
      </c>
      <c r="M1448" s="12">
        <v>0.41720715649333423</v>
      </c>
      <c r="N1448" s="12">
        <v>0.55917196027826532</v>
      </c>
      <c r="O1448" s="12">
        <v>0.5114282318940222</v>
      </c>
      <c r="P1448" s="12">
        <v>0.5807469317118934</v>
      </c>
      <c r="Q1448" s="12">
        <v>0.32545969318300921</v>
      </c>
      <c r="R1448" s="12">
        <v>0.58926082332162544</v>
      </c>
      <c r="S1448" s="12">
        <v>0.47725738578377408</v>
      </c>
    </row>
    <row r="1449" spans="2:19">
      <c r="B1449" s="8" t="s">
        <v>125</v>
      </c>
      <c r="C1449" s="10">
        <v>5.6797150027927831E-2</v>
      </c>
      <c r="D1449" s="10">
        <v>0.19703623744354393</v>
      </c>
      <c r="E1449" s="10">
        <v>0.82519429597013361</v>
      </c>
      <c r="F1449" s="10">
        <v>0.23238280468189515</v>
      </c>
      <c r="G1449" s="10">
        <v>0.39248191818461331</v>
      </c>
      <c r="H1449" s="10">
        <v>5.2366210102349486E-2</v>
      </c>
      <c r="I1449" s="10">
        <v>0.4955134786312097</v>
      </c>
      <c r="J1449" s="10">
        <v>0.40776388795919827</v>
      </c>
      <c r="K1449" s="10">
        <v>0.37854481339118001</v>
      </c>
      <c r="L1449" s="10">
        <v>0.22815761809595272</v>
      </c>
      <c r="M1449" s="10">
        <v>0.42078623923267616</v>
      </c>
      <c r="N1449" s="10">
        <v>0.52622747966578454</v>
      </c>
      <c r="O1449" s="10">
        <v>0.53211754535010092</v>
      </c>
      <c r="P1449" s="10">
        <v>0.61378585166534838</v>
      </c>
      <c r="Q1449" s="10">
        <v>0.31129569449785849</v>
      </c>
      <c r="R1449" s="10">
        <v>0.43819717504463251</v>
      </c>
      <c r="S1449" s="10">
        <v>0.39663347467893734</v>
      </c>
    </row>
    <row r="1450" spans="2:19">
      <c r="B1450" s="8" t="s">
        <v>126</v>
      </c>
      <c r="C1450" s="12">
        <v>2.5928154174841209E-2</v>
      </c>
      <c r="D1450" s="12">
        <v>0.1737551046584557</v>
      </c>
      <c r="E1450" s="12">
        <v>0.7748371945875191</v>
      </c>
      <c r="F1450" s="12">
        <v>0.31031324752249628</v>
      </c>
      <c r="G1450" s="12">
        <v>0.35120587078049648</v>
      </c>
      <c r="H1450" s="12">
        <v>-1.0012120360608119E-2</v>
      </c>
      <c r="I1450" s="12">
        <v>0.31030856524544426</v>
      </c>
      <c r="J1450" s="12">
        <v>0.36432609922654208</v>
      </c>
      <c r="K1450" s="12">
        <v>0.52101119831022158</v>
      </c>
      <c r="L1450" s="12">
        <v>6.0232518326980025E-2</v>
      </c>
      <c r="M1450" s="12">
        <v>0.33414936578477139</v>
      </c>
      <c r="N1450" s="12">
        <v>0.43625310381822185</v>
      </c>
      <c r="O1450" s="12">
        <v>0.44078489742428412</v>
      </c>
      <c r="P1450" s="12">
        <v>0.44057511976867003</v>
      </c>
      <c r="Q1450" s="12">
        <v>0.28260834840018279</v>
      </c>
      <c r="R1450" s="12">
        <v>0.40980734183333334</v>
      </c>
      <c r="S1450" s="12">
        <v>0.26342027966156972</v>
      </c>
    </row>
    <row r="1451" spans="2:19">
      <c r="B1451" s="8" t="s">
        <v>127</v>
      </c>
      <c r="C1451" s="10">
        <v>0.10576728782677733</v>
      </c>
      <c r="D1451" s="10">
        <v>0.27994962379454369</v>
      </c>
      <c r="E1451" s="10">
        <v>0.49700388152976327</v>
      </c>
      <c r="F1451" s="10">
        <v>0.23538122610754203</v>
      </c>
      <c r="G1451" s="10">
        <v>0.33804472898606247</v>
      </c>
      <c r="H1451" s="10">
        <v>0.29322474412334887</v>
      </c>
      <c r="I1451" s="10">
        <v>0.5293323674049083</v>
      </c>
      <c r="J1451" s="10">
        <v>0.37359865576080759</v>
      </c>
      <c r="K1451" s="10">
        <v>0.26387004609983844</v>
      </c>
      <c r="L1451" s="10">
        <v>0.43121536261538812</v>
      </c>
      <c r="M1451" s="10">
        <v>0.46730096804730115</v>
      </c>
      <c r="N1451" s="10">
        <v>0.41853379283486092</v>
      </c>
      <c r="O1451" s="10">
        <v>0.38838492344307474</v>
      </c>
      <c r="P1451" s="10">
        <v>0.80808215746963152</v>
      </c>
      <c r="Q1451" s="10">
        <v>0.15850160881984948</v>
      </c>
      <c r="R1451" s="10">
        <v>0.44304499226300215</v>
      </c>
      <c r="S1451" s="10">
        <v>0.41715072857135249</v>
      </c>
    </row>
    <row r="1452" spans="2:19">
      <c r="B1452" s="8" t="s">
        <v>128</v>
      </c>
      <c r="C1452" s="12">
        <v>0.27315255319666792</v>
      </c>
      <c r="D1452" s="12">
        <v>0.17834658858031302</v>
      </c>
      <c r="E1452" s="12">
        <v>5.8060634818517996E-2</v>
      </c>
      <c r="F1452" s="12">
        <v>-3.7156053387384383E-2</v>
      </c>
      <c r="G1452" s="12">
        <v>0.16536306634299822</v>
      </c>
      <c r="H1452" s="12">
        <v>0.91034706067920856</v>
      </c>
      <c r="I1452" s="12">
        <v>0.18697385535095978</v>
      </c>
      <c r="J1452" s="12">
        <v>0.18001941107495636</v>
      </c>
      <c r="K1452" s="12">
        <v>-9.2404544647409964E-2</v>
      </c>
      <c r="L1452" s="12">
        <v>0.51579500283592039</v>
      </c>
      <c r="M1452" s="12">
        <v>0.42659506733582608</v>
      </c>
      <c r="N1452" s="12">
        <v>0.13236372928964196</v>
      </c>
      <c r="O1452" s="12">
        <v>0.12750695955329583</v>
      </c>
      <c r="P1452" s="12">
        <v>0.22004344907292003</v>
      </c>
      <c r="Q1452" s="12">
        <v>9.4727168673314738E-2</v>
      </c>
      <c r="R1452" s="12">
        <v>0.30735996214417921</v>
      </c>
      <c r="S1452" s="12">
        <v>0.10570882304401739</v>
      </c>
    </row>
    <row r="1453" spans="2:19">
      <c r="B1453" s="8" t="s">
        <v>129</v>
      </c>
      <c r="C1453" s="10">
        <v>6.6305932212902444E-2</v>
      </c>
      <c r="D1453" s="10">
        <v>0.1554691261857134</v>
      </c>
      <c r="E1453" s="10">
        <v>0.40486696266232108</v>
      </c>
      <c r="F1453" s="10">
        <v>0.18834340505447958</v>
      </c>
      <c r="G1453" s="10">
        <v>0.33467952820697905</v>
      </c>
      <c r="H1453" s="10">
        <v>0.11402112247622966</v>
      </c>
      <c r="I1453" s="10">
        <v>0.37220807741305884</v>
      </c>
      <c r="J1453" s="10">
        <v>0.86301550203200228</v>
      </c>
      <c r="K1453" s="10">
        <v>0.23417998397170064</v>
      </c>
      <c r="L1453" s="10">
        <v>0.22677188022893865</v>
      </c>
      <c r="M1453" s="10">
        <v>0.29494445016370713</v>
      </c>
      <c r="N1453" s="10">
        <v>0.38572632682934299</v>
      </c>
      <c r="O1453" s="10">
        <v>0.38719690258353934</v>
      </c>
      <c r="P1453" s="10">
        <v>0.45650833899634341</v>
      </c>
      <c r="Q1453" s="10">
        <v>8.3674548504253612E-2</v>
      </c>
      <c r="R1453" s="10">
        <v>0.33452217476676926</v>
      </c>
      <c r="S1453" s="10">
        <v>0.38621599782330041</v>
      </c>
    </row>
    <row r="1454" spans="2:19">
      <c r="B1454" s="8" t="s">
        <v>130</v>
      </c>
      <c r="C1454" s="12">
        <v>0.10147462646694616</v>
      </c>
      <c r="D1454" s="12">
        <v>0.2269544591625699</v>
      </c>
      <c r="E1454" s="12">
        <v>0.36681265800244167</v>
      </c>
      <c r="F1454" s="12">
        <v>0.21232853587924316</v>
      </c>
      <c r="G1454" s="12">
        <v>0.5004802885332551</v>
      </c>
      <c r="H1454" s="12">
        <v>0.16216347489301156</v>
      </c>
      <c r="I1454" s="12">
        <v>0.31703887514674667</v>
      </c>
      <c r="J1454" s="12">
        <v>0.16681557713543033</v>
      </c>
      <c r="K1454" s="12">
        <v>0.32615251228347097</v>
      </c>
      <c r="L1454" s="12">
        <v>0.20546154701445882</v>
      </c>
      <c r="M1454" s="12">
        <v>0.3692199967027523</v>
      </c>
      <c r="N1454" s="12">
        <v>0.40668190436779555</v>
      </c>
      <c r="O1454" s="12">
        <v>0.37359721450249411</v>
      </c>
      <c r="P1454" s="12">
        <v>0.27170653105662829</v>
      </c>
      <c r="Q1454" s="12">
        <v>0.89821508601552569</v>
      </c>
      <c r="R1454" s="12">
        <v>0.49997400498883621</v>
      </c>
      <c r="S1454" s="12">
        <v>0.31045650086847559</v>
      </c>
    </row>
    <row r="1455" spans="2:19">
      <c r="B1455" s="8" t="s">
        <v>131</v>
      </c>
      <c r="C1455" s="10">
        <v>7.6382210264517705E-2</v>
      </c>
      <c r="D1455" s="10">
        <v>7.6157268985275861E-2</v>
      </c>
      <c r="E1455" s="10">
        <v>0.28804277167785486</v>
      </c>
      <c r="F1455" s="10">
        <v>0.22617351589425197</v>
      </c>
      <c r="G1455" s="10">
        <v>0.48103333181373226</v>
      </c>
      <c r="H1455" s="10">
        <v>7.6002860167044675E-2</v>
      </c>
      <c r="I1455" s="10">
        <v>0.31542389413291289</v>
      </c>
      <c r="J1455" s="10">
        <v>0.12954086750709817</v>
      </c>
      <c r="K1455" s="10">
        <v>0.23522955646298496</v>
      </c>
      <c r="L1455" s="10">
        <v>0.24513052577555236</v>
      </c>
      <c r="M1455" s="10">
        <v>0.38128675616416008</v>
      </c>
      <c r="N1455" s="10">
        <v>0.3983466591070598</v>
      </c>
      <c r="O1455" s="10">
        <v>0.37339575621719856</v>
      </c>
      <c r="P1455" s="10">
        <v>0.22305896393056637</v>
      </c>
      <c r="Q1455" s="10">
        <v>0.8525310513595582</v>
      </c>
      <c r="R1455" s="10">
        <v>0.33539011760588128</v>
      </c>
      <c r="S1455" s="10">
        <v>0.34750918933375829</v>
      </c>
    </row>
    <row r="1456" spans="2:19">
      <c r="B1456" s="8" t="s">
        <v>132</v>
      </c>
      <c r="C1456" s="12">
        <v>7.1698602709684978E-2</v>
      </c>
      <c r="D1456" s="12">
        <v>0.2388510706028753</v>
      </c>
      <c r="E1456" s="12">
        <v>0.58246745362872854</v>
      </c>
      <c r="F1456" s="12">
        <v>0.25042623805744224</v>
      </c>
      <c r="G1456" s="12">
        <v>0.52221240988872009</v>
      </c>
      <c r="H1456" s="12">
        <v>0.15990237123913176</v>
      </c>
      <c r="I1456" s="12">
        <v>0.59845465192713543</v>
      </c>
      <c r="J1456" s="12">
        <v>0.58002157345770922</v>
      </c>
      <c r="K1456" s="12">
        <v>0.38290234347720992</v>
      </c>
      <c r="L1456" s="12">
        <v>0.28224938072532879</v>
      </c>
      <c r="M1456" s="12">
        <v>0.39689258070820393</v>
      </c>
      <c r="N1456" s="12">
        <v>0.518981816342303</v>
      </c>
      <c r="O1456" s="12">
        <v>0.51532681529429003</v>
      </c>
      <c r="P1456" s="12">
        <v>0.84991139281432659</v>
      </c>
      <c r="Q1456" s="12">
        <v>0.1644709626732363</v>
      </c>
      <c r="R1456" s="12">
        <v>0.53730926211373364</v>
      </c>
      <c r="S1456" s="12">
        <v>0.52085351945481329</v>
      </c>
    </row>
    <row r="1457" spans="2:19">
      <c r="B1457" s="8" t="s">
        <v>133</v>
      </c>
      <c r="C1457" s="10">
        <v>0.16315947393396335</v>
      </c>
      <c r="D1457" s="10">
        <v>0.26704451771944643</v>
      </c>
      <c r="E1457" s="10">
        <v>0.53797165903404243</v>
      </c>
      <c r="F1457" s="10">
        <v>0.21730853453341784</v>
      </c>
      <c r="G1457" s="10">
        <v>0.5273120496720799</v>
      </c>
      <c r="H1457" s="10">
        <v>0.3492926972270084</v>
      </c>
      <c r="I1457" s="10">
        <v>0.51166254006343981</v>
      </c>
      <c r="J1457" s="10">
        <v>0.43342110445847326</v>
      </c>
      <c r="K1457" s="10">
        <v>0.2694145481273123</v>
      </c>
      <c r="L1457" s="10">
        <v>0.37064786316921727</v>
      </c>
      <c r="M1457" s="10">
        <v>0.4744762238653692</v>
      </c>
      <c r="N1457" s="10">
        <v>0.53101644211092836</v>
      </c>
      <c r="O1457" s="10">
        <v>0.50508498762110698</v>
      </c>
      <c r="P1457" s="10">
        <v>0.5891382345155779</v>
      </c>
      <c r="Q1457" s="10">
        <v>0.39078424196128997</v>
      </c>
      <c r="R1457" s="10">
        <v>0.85810656563515775</v>
      </c>
      <c r="S1457" s="10">
        <v>0.34723868665335461</v>
      </c>
    </row>
    <row r="1458" spans="2:19">
      <c r="B1458" s="8" t="s">
        <v>134</v>
      </c>
      <c r="C1458" s="12">
        <v>0.12920562005734695</v>
      </c>
      <c r="D1458" s="12">
        <v>0.27793257324815895</v>
      </c>
      <c r="E1458" s="12">
        <v>0.49064378114686508</v>
      </c>
      <c r="F1458" s="12">
        <v>0.16154267378224046</v>
      </c>
      <c r="G1458" s="12">
        <v>0.48808175150770283</v>
      </c>
      <c r="H1458" s="12">
        <v>0.36700236733523062</v>
      </c>
      <c r="I1458" s="12">
        <v>0.55022989465013783</v>
      </c>
      <c r="J1458" s="12">
        <v>0.27670588673247354</v>
      </c>
      <c r="K1458" s="12">
        <v>0.21020039165953147</v>
      </c>
      <c r="L1458" s="12">
        <v>0.36403748229936761</v>
      </c>
      <c r="M1458" s="12">
        <v>0.5576592982815507</v>
      </c>
      <c r="N1458" s="12">
        <v>0.40288000745817576</v>
      </c>
      <c r="O1458" s="12">
        <v>0.45838614934478411</v>
      </c>
      <c r="P1458" s="12">
        <v>0.5433873549383047</v>
      </c>
      <c r="Q1458" s="12">
        <v>0.36937632735244702</v>
      </c>
      <c r="R1458" s="12">
        <v>0.83499489034767627</v>
      </c>
      <c r="S1458" s="12">
        <v>0.36809183690204644</v>
      </c>
    </row>
    <row r="1459" spans="2:19">
      <c r="B1459" s="8" t="s">
        <v>135</v>
      </c>
      <c r="C1459" s="10">
        <v>4.0698548991872467E-2</v>
      </c>
      <c r="D1459" s="10">
        <v>0.27606654710204193</v>
      </c>
      <c r="E1459" s="10">
        <v>0.58279159311263773</v>
      </c>
      <c r="F1459" s="10">
        <v>0.19913293528682793</v>
      </c>
      <c r="G1459" s="10">
        <v>0.46717048972524444</v>
      </c>
      <c r="H1459" s="10">
        <v>0.25572224003317318</v>
      </c>
      <c r="I1459" s="10">
        <v>0.64226984194711767</v>
      </c>
      <c r="J1459" s="10">
        <v>0.53344020370455425</v>
      </c>
      <c r="K1459" s="10">
        <v>0.27613945245541532</v>
      </c>
      <c r="L1459" s="10">
        <v>0.46102672096746561</v>
      </c>
      <c r="M1459" s="10">
        <v>0.52463096934021003</v>
      </c>
      <c r="N1459" s="10">
        <v>0.53234553164610376</v>
      </c>
      <c r="O1459" s="10">
        <v>0.49108497348704488</v>
      </c>
      <c r="P1459" s="10">
        <v>0.8924539367668235</v>
      </c>
      <c r="Q1459" s="10">
        <v>0.27217882361510198</v>
      </c>
      <c r="R1459" s="10">
        <v>0.53989871509152276</v>
      </c>
      <c r="S1459" s="10">
        <v>0.48369312345452875</v>
      </c>
    </row>
    <row r="1460" spans="2:19">
      <c r="B1460" s="8" t="s">
        <v>136</v>
      </c>
      <c r="C1460" s="12">
        <v>0.14469194102110167</v>
      </c>
      <c r="D1460" s="12">
        <v>9.6597318844794527E-2</v>
      </c>
      <c r="E1460" s="12">
        <v>0.32933340008212864</v>
      </c>
      <c r="F1460" s="12">
        <v>0.27431784992655051</v>
      </c>
      <c r="G1460" s="12">
        <v>0.4208282222931356</v>
      </c>
      <c r="H1460" s="12">
        <v>0.1375310348302235</v>
      </c>
      <c r="I1460" s="12">
        <v>0.36708587496951578</v>
      </c>
      <c r="J1460" s="12">
        <v>0.3988060528154887</v>
      </c>
      <c r="K1460" s="12">
        <v>0.31076304137971533</v>
      </c>
      <c r="L1460" s="12">
        <v>0.36787009075723659</v>
      </c>
      <c r="M1460" s="12">
        <v>0.40551006589005945</v>
      </c>
      <c r="N1460" s="12">
        <v>0.4117296225198202</v>
      </c>
      <c r="O1460" s="12">
        <v>0.42034869217591486</v>
      </c>
      <c r="P1460" s="12">
        <v>0.48744004762918253</v>
      </c>
      <c r="Q1460" s="12">
        <v>0.2522623178849428</v>
      </c>
      <c r="R1460" s="12">
        <v>0.30642989411115829</v>
      </c>
      <c r="S1460" s="12">
        <v>0.83474460730696853</v>
      </c>
    </row>
    <row r="1461" spans="2:19">
      <c r="B1461" s="8" t="s">
        <v>137</v>
      </c>
      <c r="C1461" s="10">
        <v>0.20840437775124962</v>
      </c>
      <c r="D1461" s="10">
        <v>0.16730102598302457</v>
      </c>
      <c r="E1461" s="10">
        <v>0.32422905859789225</v>
      </c>
      <c r="F1461" s="10">
        <v>8.0422844274452829E-2</v>
      </c>
      <c r="G1461" s="10">
        <v>0.4363222695355729</v>
      </c>
      <c r="H1461" s="10">
        <v>0.17208366272266401</v>
      </c>
      <c r="I1461" s="10">
        <v>0.31828773333489635</v>
      </c>
      <c r="J1461" s="10">
        <v>0.35391878885857297</v>
      </c>
      <c r="K1461" s="10">
        <v>0.24387078215090571</v>
      </c>
      <c r="L1461" s="10">
        <v>0.27847577795040734</v>
      </c>
      <c r="M1461" s="10">
        <v>0.36101393982630098</v>
      </c>
      <c r="N1461" s="10">
        <v>0.36796012990612048</v>
      </c>
      <c r="O1461" s="10">
        <v>0.32193051560659774</v>
      </c>
      <c r="P1461" s="10">
        <v>0.31606551427094803</v>
      </c>
      <c r="Q1461" s="10">
        <v>0.38941799302018482</v>
      </c>
      <c r="R1461" s="10">
        <v>0.38868578359489181</v>
      </c>
      <c r="S1461" s="10">
        <v>0.78839604715816824</v>
      </c>
    </row>
    <row r="1462" spans="2:19">
      <c r="B1462" s="8" t="s">
        <v>138</v>
      </c>
      <c r="C1462" s="12">
        <v>1.8354431745960971E-2</v>
      </c>
      <c r="D1462" s="12">
        <v>0.16453129834027519</v>
      </c>
      <c r="E1462" s="12">
        <v>0.46150101309853547</v>
      </c>
      <c r="F1462" s="12">
        <v>0.143524380128871</v>
      </c>
      <c r="G1462" s="12">
        <v>0.43720353626161712</v>
      </c>
      <c r="H1462" s="12">
        <v>0.11058598712330781</v>
      </c>
      <c r="I1462" s="12">
        <v>0.35081076131754568</v>
      </c>
      <c r="J1462" s="12">
        <v>0.45686632031230007</v>
      </c>
      <c r="K1462" s="12">
        <v>0.29202213030235602</v>
      </c>
      <c r="L1462" s="12">
        <v>0.26421070477684055</v>
      </c>
      <c r="M1462" s="12">
        <v>0.30988928893359602</v>
      </c>
      <c r="N1462" s="12">
        <v>0.41141434661949627</v>
      </c>
      <c r="O1462" s="12">
        <v>0.54994709255320262</v>
      </c>
      <c r="P1462" s="12">
        <v>0.52210084580208116</v>
      </c>
      <c r="Q1462" s="12">
        <v>0.29196107078671057</v>
      </c>
      <c r="R1462" s="12">
        <v>0.39409937838852255</v>
      </c>
      <c r="S1462" s="12">
        <v>0.83332712865946124</v>
      </c>
    </row>
    <row r="1463" spans="2:19">
      <c r="B1463" s="8" t="s">
        <v>139</v>
      </c>
      <c r="C1463" s="10">
        <v>4.0483301101141053E-2</v>
      </c>
      <c r="D1463" s="10">
        <v>0.1519378156278334</v>
      </c>
      <c r="E1463" s="10">
        <v>0.52007709704081462</v>
      </c>
      <c r="F1463" s="10">
        <v>0.34003362166401158</v>
      </c>
      <c r="G1463" s="10">
        <v>0.43100810710468468</v>
      </c>
      <c r="H1463" s="10">
        <v>0.16067129249919865</v>
      </c>
      <c r="I1463" s="10">
        <v>0.39390875006111342</v>
      </c>
      <c r="J1463" s="10">
        <v>0.91721905359441624</v>
      </c>
      <c r="K1463" s="10">
        <v>0.38111783545937228</v>
      </c>
      <c r="L1463" s="10">
        <v>0.26074448402254219</v>
      </c>
      <c r="M1463" s="10">
        <v>0.33320512803999103</v>
      </c>
      <c r="N1463" s="10">
        <v>0.53577524994869263</v>
      </c>
      <c r="O1463" s="10">
        <v>0.5009367689399874</v>
      </c>
      <c r="P1463" s="10">
        <v>0.56657220732436275</v>
      </c>
      <c r="Q1463" s="10">
        <v>0.17893379849450178</v>
      </c>
      <c r="R1463" s="10">
        <v>0.36996704908548206</v>
      </c>
      <c r="S1463" s="10">
        <v>0.47095327794162312</v>
      </c>
    </row>
    <row r="1464" spans="2:19">
      <c r="B1464" s="8" t="s">
        <v>140</v>
      </c>
      <c r="C1464" s="12">
        <v>0.80577620290545293</v>
      </c>
      <c r="D1464" s="12">
        <v>-9.3453476211491998E-2</v>
      </c>
      <c r="E1464" s="12">
        <v>4.3064974234542641E-3</v>
      </c>
      <c r="F1464" s="12">
        <v>8.1054466458597041E-2</v>
      </c>
      <c r="G1464" s="12">
        <v>2.0607884223219925E-2</v>
      </c>
      <c r="H1464" s="12">
        <v>0.1746425942517823</v>
      </c>
      <c r="I1464" s="12">
        <v>1.455134006040611E-2</v>
      </c>
      <c r="J1464" s="12">
        <v>4.409314886014961E-2</v>
      </c>
      <c r="K1464" s="12">
        <v>8.9373836327074879E-2</v>
      </c>
      <c r="L1464" s="12">
        <v>0.10025822629351756</v>
      </c>
      <c r="M1464" s="12">
        <v>7.9135223848733227E-2</v>
      </c>
      <c r="N1464" s="12">
        <v>0.11764483741447103</v>
      </c>
      <c r="O1464" s="12">
        <v>7.894887303025476E-2</v>
      </c>
      <c r="P1464" s="12">
        <v>4.9733251687676838E-2</v>
      </c>
      <c r="Q1464" s="12">
        <v>2.1202191476392053E-2</v>
      </c>
      <c r="R1464" s="12">
        <v>0.11491631783101779</v>
      </c>
      <c r="S1464" s="12">
        <v>9.7046033458039679E-2</v>
      </c>
    </row>
    <row r="1465" spans="2:19">
      <c r="B1465" s="8" t="s">
        <v>141</v>
      </c>
      <c r="C1465" s="10">
        <v>0.28002839465084223</v>
      </c>
      <c r="D1465" s="10">
        <v>0.20779367935503273</v>
      </c>
      <c r="E1465" s="10">
        <v>0.27381943558122473</v>
      </c>
      <c r="F1465" s="10">
        <v>0.23326186750342659</v>
      </c>
      <c r="G1465" s="10">
        <v>0.47976811033053696</v>
      </c>
      <c r="H1465" s="10">
        <v>0.44080639974968139</v>
      </c>
      <c r="I1465" s="10">
        <v>0.43706144714117107</v>
      </c>
      <c r="J1465" s="10">
        <v>0.25297857733628848</v>
      </c>
      <c r="K1465" s="10">
        <v>0.1554320356518252</v>
      </c>
      <c r="L1465" s="10">
        <v>0.44925611276432831</v>
      </c>
      <c r="M1465" s="10">
        <v>0.7862361748994886</v>
      </c>
      <c r="N1465" s="10">
        <v>0.4695936561368117</v>
      </c>
      <c r="O1465" s="10">
        <v>0.34924656774710583</v>
      </c>
      <c r="P1465" s="10">
        <v>0.4065332991222988</v>
      </c>
      <c r="Q1465" s="10">
        <v>0.37642456114992706</v>
      </c>
      <c r="R1465" s="10">
        <v>0.51167487863245842</v>
      </c>
      <c r="S1465" s="10">
        <v>0.29852860983279611</v>
      </c>
    </row>
    <row r="1466" spans="2:19">
      <c r="B1466" s="8" t="s">
        <v>142</v>
      </c>
      <c r="C1466" s="12">
        <v>0.31194300949748233</v>
      </c>
      <c r="D1466" s="12">
        <v>0.22626080840783641</v>
      </c>
      <c r="E1466" s="12">
        <v>2.2256178594578652E-2</v>
      </c>
      <c r="F1466" s="12">
        <v>-3.9737765433245517E-2</v>
      </c>
      <c r="G1466" s="12">
        <v>0.29351937232321723</v>
      </c>
      <c r="H1466" s="12">
        <v>0.92311878660942359</v>
      </c>
      <c r="I1466" s="12">
        <v>0.2618629121574822</v>
      </c>
      <c r="J1466" s="12">
        <v>0.15788092148815597</v>
      </c>
      <c r="K1466" s="12">
        <v>-0.17586925758253077</v>
      </c>
      <c r="L1466" s="12">
        <v>0.68404376051622351</v>
      </c>
      <c r="M1466" s="12">
        <v>0.45927842859852686</v>
      </c>
      <c r="N1466" s="12">
        <v>0.21148636714536562</v>
      </c>
      <c r="O1466" s="12">
        <v>0.12355274706964577</v>
      </c>
      <c r="P1466" s="12">
        <v>0.27101679583871219</v>
      </c>
      <c r="Q1466" s="12">
        <v>0.21819807126870316</v>
      </c>
      <c r="R1466" s="12">
        <v>0.33451090262435834</v>
      </c>
      <c r="S1466" s="12">
        <v>0.20235488113225092</v>
      </c>
    </row>
    <row r="1467" spans="2:19">
      <c r="B1467" s="8" t="s">
        <v>143</v>
      </c>
      <c r="C1467" s="10">
        <v>0.13507515206226242</v>
      </c>
      <c r="D1467" s="10">
        <v>0.29725206516425179</v>
      </c>
      <c r="E1467" s="10">
        <v>0.37840758203045777</v>
      </c>
      <c r="F1467" s="10">
        <v>5.9966695296179637E-2</v>
      </c>
      <c r="G1467" s="10">
        <v>0.42747164099334484</v>
      </c>
      <c r="H1467" s="10">
        <v>0.4385373910916015</v>
      </c>
      <c r="I1467" s="10">
        <v>0.49936519445672761</v>
      </c>
      <c r="J1467" s="10">
        <v>0.27611885606314918</v>
      </c>
      <c r="K1467" s="10">
        <v>7.5569686172597059E-2</v>
      </c>
      <c r="L1467" s="10">
        <v>0.52068314164483975</v>
      </c>
      <c r="M1467" s="10">
        <v>0.7965586959741725</v>
      </c>
      <c r="N1467" s="10">
        <v>0.39997102532843032</v>
      </c>
      <c r="O1467" s="10">
        <v>0.30298043907145467</v>
      </c>
      <c r="P1467" s="10">
        <v>0.50296306762948584</v>
      </c>
      <c r="Q1467" s="10">
        <v>0.23409324071553442</v>
      </c>
      <c r="R1467" s="10">
        <v>0.51864859731796298</v>
      </c>
      <c r="S1467" s="10">
        <v>0.30936334519289849</v>
      </c>
    </row>
    <row r="1468" spans="2:19">
      <c r="B1468" s="8" t="s">
        <v>144</v>
      </c>
      <c r="C1468" s="12">
        <v>0.14307591041220541</v>
      </c>
      <c r="D1468" s="12">
        <v>0.33551447257889</v>
      </c>
      <c r="E1468" s="12">
        <v>0.40975946275085162</v>
      </c>
      <c r="F1468" s="12">
        <v>0.23012381540354135</v>
      </c>
      <c r="G1468" s="12">
        <v>0.49167153128474278</v>
      </c>
      <c r="H1468" s="12">
        <v>0.39841240637650654</v>
      </c>
      <c r="I1468" s="12">
        <v>0.44990818109075353</v>
      </c>
      <c r="J1468" s="12">
        <v>0.33012544146509565</v>
      </c>
      <c r="K1468" s="12">
        <v>0.14410486018052721</v>
      </c>
      <c r="L1468" s="12">
        <v>0.49266194981228006</v>
      </c>
      <c r="M1468" s="12">
        <v>0.85119601156699931</v>
      </c>
      <c r="N1468" s="12">
        <v>0.54584874324014887</v>
      </c>
      <c r="O1468" s="12">
        <v>0.33716891163403062</v>
      </c>
      <c r="P1468" s="12">
        <v>0.4836584570026391</v>
      </c>
      <c r="Q1468" s="12">
        <v>0.32986104276433736</v>
      </c>
      <c r="R1468" s="12">
        <v>0.46704176838613165</v>
      </c>
      <c r="S1468" s="12">
        <v>0.37360948532944593</v>
      </c>
    </row>
    <row r="1469" spans="2:19">
      <c r="B1469" s="8" t="s">
        <v>145</v>
      </c>
      <c r="C1469" s="10">
        <v>0.30125811929775337</v>
      </c>
      <c r="D1469" s="10">
        <v>0.23681080972829596</v>
      </c>
      <c r="E1469" s="10">
        <v>5.4578615982630925E-2</v>
      </c>
      <c r="F1469" s="10">
        <v>-4.9538445825449071E-3</v>
      </c>
      <c r="G1469" s="10">
        <v>0.22900068787657915</v>
      </c>
      <c r="H1469" s="10">
        <v>0.94907207320408926</v>
      </c>
      <c r="I1469" s="10">
        <v>0.25682009062550926</v>
      </c>
      <c r="J1469" s="10">
        <v>0.21314503057185771</v>
      </c>
      <c r="K1469" s="10">
        <v>-0.12566878424036682</v>
      </c>
      <c r="L1469" s="10">
        <v>0.58714006222249004</v>
      </c>
      <c r="M1469" s="10">
        <v>0.42739869607064246</v>
      </c>
      <c r="N1469" s="10">
        <v>0.15049566112713114</v>
      </c>
      <c r="O1469" s="10">
        <v>0.14965271733047969</v>
      </c>
      <c r="P1469" s="10">
        <v>0.27484795449456723</v>
      </c>
      <c r="Q1469" s="10">
        <v>0.12489525313747636</v>
      </c>
      <c r="R1469" s="10">
        <v>0.33493546305091254</v>
      </c>
      <c r="S1469" s="10">
        <v>0.14909303321448897</v>
      </c>
    </row>
    <row r="1470" spans="2:19">
      <c r="B1470" s="8" t="s">
        <v>146</v>
      </c>
      <c r="C1470" s="12">
        <v>0.15401342823154285</v>
      </c>
      <c r="D1470" s="12">
        <v>0.25678109535024646</v>
      </c>
      <c r="E1470" s="12">
        <v>0.44809312888624181</v>
      </c>
      <c r="F1470" s="12">
        <v>0.3942539539627693</v>
      </c>
      <c r="G1470" s="12">
        <v>0.510656096531519</v>
      </c>
      <c r="H1470" s="12">
        <v>0.27105130438098712</v>
      </c>
      <c r="I1470" s="12">
        <v>0.47550297935594271</v>
      </c>
      <c r="J1470" s="12">
        <v>0.29618750647551051</v>
      </c>
      <c r="K1470" s="12">
        <v>0.3123027287438126</v>
      </c>
      <c r="L1470" s="12">
        <v>0.50791285811666731</v>
      </c>
      <c r="M1470" s="12">
        <v>0.80162428934037167</v>
      </c>
      <c r="N1470" s="12">
        <v>0.64512113557084472</v>
      </c>
      <c r="O1470" s="12">
        <v>0.50655367229595261</v>
      </c>
      <c r="P1470" s="12">
        <v>0.46899048579390218</v>
      </c>
      <c r="Q1470" s="12">
        <v>0.35936778902598032</v>
      </c>
      <c r="R1470" s="12">
        <v>0.45620549322056364</v>
      </c>
      <c r="S1470" s="12">
        <v>0.41294885683601268</v>
      </c>
    </row>
    <row r="1471" spans="2:19">
      <c r="B1471" s="8" t="s">
        <v>147</v>
      </c>
      <c r="C1471" s="10">
        <v>5.7865114811540476E-2</v>
      </c>
      <c r="D1471" s="10">
        <v>0.2101571517597513</v>
      </c>
      <c r="E1471" s="10">
        <v>0.35417504366213309</v>
      </c>
      <c r="F1471" s="10">
        <v>0.22565430175368953</v>
      </c>
      <c r="G1471" s="10">
        <v>0.43115702638048642</v>
      </c>
      <c r="H1471" s="10">
        <v>0.23856676677710545</v>
      </c>
      <c r="I1471" s="10">
        <v>0.35470014766799257</v>
      </c>
      <c r="J1471" s="10">
        <v>0.8081060781275472</v>
      </c>
      <c r="K1471" s="10">
        <v>0.27691332839612204</v>
      </c>
      <c r="L1471" s="10">
        <v>0.29267495844406799</v>
      </c>
      <c r="M1471" s="10">
        <v>0.30128900300113604</v>
      </c>
      <c r="N1471" s="10">
        <v>0.43863894335936571</v>
      </c>
      <c r="O1471" s="10">
        <v>0.30673165228768595</v>
      </c>
      <c r="P1471" s="10">
        <v>0.47414057700051354</v>
      </c>
      <c r="Q1471" s="10">
        <v>0.15267269980781384</v>
      </c>
      <c r="R1471" s="10">
        <v>0.31974562908090304</v>
      </c>
      <c r="S1471" s="10">
        <v>0.42034907949367273</v>
      </c>
    </row>
    <row r="1472" spans="2:19">
      <c r="B1472" s="8" t="s">
        <v>148</v>
      </c>
      <c r="C1472" s="12">
        <v>0.585315206388902</v>
      </c>
      <c r="D1472" s="12">
        <v>3.6803050201635677E-2</v>
      </c>
      <c r="E1472" s="12">
        <v>6.4439629373538546E-2</v>
      </c>
      <c r="F1472" s="12">
        <v>0.10841467513325866</v>
      </c>
      <c r="G1472" s="12">
        <v>0.12963035283868138</v>
      </c>
      <c r="H1472" s="12">
        <v>0.30082280212388784</v>
      </c>
      <c r="I1472" s="12">
        <v>0.15390961486333848</v>
      </c>
      <c r="J1472" s="12">
        <v>4.392682887618915E-2</v>
      </c>
      <c r="K1472" s="12">
        <v>5.8432205684230097E-2</v>
      </c>
      <c r="L1472" s="12">
        <v>0.24784034376448602</v>
      </c>
      <c r="M1472" s="12">
        <v>0.25108271093872281</v>
      </c>
      <c r="N1472" s="12">
        <v>0.16657835305874533</v>
      </c>
      <c r="O1472" s="12">
        <v>0.1137560370329308</v>
      </c>
      <c r="P1472" s="12">
        <v>7.6192744905376961E-2</v>
      </c>
      <c r="Q1472" s="12">
        <v>0.15598974214530056</v>
      </c>
      <c r="R1472" s="12">
        <v>0.16376628309387162</v>
      </c>
      <c r="S1472" s="12">
        <v>0.10587292105391613</v>
      </c>
    </row>
    <row r="1473" spans="2:19">
      <c r="B1473" s="8" t="s">
        <v>149</v>
      </c>
      <c r="C1473" s="10">
        <v>-5.3979085740137558E-2</v>
      </c>
      <c r="D1473" s="10">
        <v>1.0000000000000004</v>
      </c>
      <c r="E1473" s="10">
        <v>0.26247181901638222</v>
      </c>
      <c r="F1473" s="10">
        <v>2.7416319484842498E-2</v>
      </c>
      <c r="G1473" s="10">
        <v>0.32879943827892411</v>
      </c>
      <c r="H1473" s="10">
        <v>0.2330975879110932</v>
      </c>
      <c r="I1473" s="10">
        <v>0.22615778381539869</v>
      </c>
      <c r="J1473" s="10">
        <v>0.19792675561918169</v>
      </c>
      <c r="K1473" s="10">
        <v>4.3329274728697673E-2</v>
      </c>
      <c r="L1473" s="10">
        <v>0.33867763815596746</v>
      </c>
      <c r="M1473" s="10">
        <v>0.34340021679008542</v>
      </c>
      <c r="N1473" s="10">
        <v>0.26586366096711656</v>
      </c>
      <c r="O1473" s="10">
        <v>0.1581406283020638</v>
      </c>
      <c r="P1473" s="10">
        <v>0.3289473612407261</v>
      </c>
      <c r="Q1473" s="10">
        <v>0.11864354240727197</v>
      </c>
      <c r="R1473" s="10">
        <v>0.30774748956053249</v>
      </c>
      <c r="S1473" s="10">
        <v>0.17311738101287605</v>
      </c>
    </row>
    <row r="1476" spans="2:19" ht="18.600000000000001">
      <c r="B1476" s="4" t="s">
        <v>16</v>
      </c>
    </row>
    <row r="1478" spans="2:19" ht="17.100000000000001">
      <c r="B1478" s="5" t="s">
        <v>538</v>
      </c>
    </row>
    <row r="1480" spans="2:19">
      <c r="B1480" s="6" t="s">
        <v>31</v>
      </c>
      <c r="C1480" s="7" t="s">
        <v>539</v>
      </c>
    </row>
    <row r="1481" spans="2:19">
      <c r="B1481" s="8" t="s">
        <v>93</v>
      </c>
      <c r="C1481" s="14">
        <v>2.2939322905811363</v>
      </c>
    </row>
    <row r="1482" spans="2:19">
      <c r="B1482" s="8" t="s">
        <v>94</v>
      </c>
      <c r="C1482" s="15">
        <v>1.3055821287045886</v>
      </c>
    </row>
    <row r="1483" spans="2:19">
      <c r="B1483" s="8" t="s">
        <v>95</v>
      </c>
      <c r="C1483" s="14">
        <v>1.4899156410847827</v>
      </c>
    </row>
    <row r="1484" spans="2:19">
      <c r="B1484" s="8" t="s">
        <v>96</v>
      </c>
      <c r="C1484" s="15">
        <v>1.9812235843738337</v>
      </c>
    </row>
    <row r="1485" spans="2:19">
      <c r="B1485" s="8" t="s">
        <v>97</v>
      </c>
      <c r="C1485" s="14">
        <v>1.862510058060187</v>
      </c>
    </row>
    <row r="1486" spans="2:19">
      <c r="B1486" s="8" t="s">
        <v>98</v>
      </c>
      <c r="C1486" s="15">
        <v>2.2612227970255483</v>
      </c>
    </row>
    <row r="1487" spans="2:19">
      <c r="B1487" s="8" t="s">
        <v>99</v>
      </c>
      <c r="C1487" s="14">
        <v>2.0923332623833475</v>
      </c>
    </row>
    <row r="1488" spans="2:19">
      <c r="B1488" s="8" t="s">
        <v>100</v>
      </c>
      <c r="C1488" s="15">
        <v>2.3195949307187727</v>
      </c>
    </row>
    <row r="1489" spans="2:3">
      <c r="B1489" s="8" t="s">
        <v>101</v>
      </c>
      <c r="C1489" s="10">
        <v>3.9265942168740606</v>
      </c>
    </row>
    <row r="1490" spans="2:3">
      <c r="B1490" s="8" t="s">
        <v>102</v>
      </c>
      <c r="C1490" s="15">
        <v>1.3912022584810255</v>
      </c>
    </row>
    <row r="1491" spans="2:3">
      <c r="B1491" s="8" t="s">
        <v>103</v>
      </c>
      <c r="C1491" s="10">
        <v>3.1202902633718597</v>
      </c>
    </row>
    <row r="1492" spans="2:3">
      <c r="B1492" s="8" t="s">
        <v>104</v>
      </c>
      <c r="C1492" s="15">
        <v>1.5362723849693971</v>
      </c>
    </row>
    <row r="1493" spans="2:3">
      <c r="B1493" s="8" t="s">
        <v>105</v>
      </c>
      <c r="C1493" s="14">
        <v>1.8433701589646809</v>
      </c>
    </row>
    <row r="1494" spans="2:3">
      <c r="B1494" s="8" t="s">
        <v>106</v>
      </c>
      <c r="C1494" s="15">
        <v>1.815855205318655</v>
      </c>
    </row>
    <row r="1495" spans="2:3">
      <c r="B1495" s="8" t="s">
        <v>107</v>
      </c>
      <c r="C1495" s="14">
        <v>2.6254876528096407</v>
      </c>
    </row>
    <row r="1496" spans="2:3">
      <c r="B1496" s="8" t="s">
        <v>108</v>
      </c>
      <c r="C1496" s="15">
        <v>1.3286555483821365</v>
      </c>
    </row>
    <row r="1497" spans="2:3">
      <c r="B1497" s="8" t="s">
        <v>109</v>
      </c>
      <c r="C1497" s="14">
        <v>1.3442064475611353</v>
      </c>
    </row>
    <row r="1498" spans="2:3">
      <c r="B1498" s="8" t="s">
        <v>110</v>
      </c>
      <c r="C1498" s="15">
        <v>1.4601025025085006</v>
      </c>
    </row>
    <row r="1499" spans="2:3">
      <c r="B1499" s="8" t="s">
        <v>111</v>
      </c>
      <c r="C1499" s="14">
        <v>1.8351879525360739</v>
      </c>
    </row>
    <row r="1500" spans="2:3">
      <c r="B1500" s="8" t="s">
        <v>112</v>
      </c>
      <c r="C1500" s="15">
        <v>1.6384482397022726</v>
      </c>
    </row>
    <row r="1501" spans="2:3">
      <c r="B1501" s="8" t="s">
        <v>113</v>
      </c>
      <c r="C1501" s="14">
        <v>1.4244892454467326</v>
      </c>
    </row>
    <row r="1502" spans="2:3">
      <c r="B1502" s="8" t="s">
        <v>114</v>
      </c>
      <c r="C1502" s="15">
        <v>1.4392648973023903</v>
      </c>
    </row>
    <row r="1503" spans="2:3">
      <c r="B1503" s="8" t="s">
        <v>115</v>
      </c>
      <c r="C1503" s="14">
        <v>1.4486133526247342</v>
      </c>
    </row>
    <row r="1504" spans="2:3">
      <c r="B1504" s="8" t="s">
        <v>116</v>
      </c>
      <c r="C1504" s="15">
        <v>1.6878824752459145</v>
      </c>
    </row>
    <row r="1505" spans="2:3">
      <c r="B1505" s="8" t="s">
        <v>117</v>
      </c>
      <c r="C1505" s="14">
        <v>1.2582244785892298</v>
      </c>
    </row>
    <row r="1506" spans="2:3">
      <c r="B1506" s="8" t="s">
        <v>118</v>
      </c>
      <c r="C1506" s="15">
        <v>1.2935193742530264</v>
      </c>
    </row>
    <row r="1507" spans="2:3">
      <c r="B1507" s="8" t="s">
        <v>119</v>
      </c>
      <c r="C1507" s="14">
        <v>1.4483132503873923</v>
      </c>
    </row>
    <row r="1508" spans="2:3">
      <c r="B1508" s="8" t="s">
        <v>120</v>
      </c>
      <c r="C1508" s="15">
        <v>1.667804236258559</v>
      </c>
    </row>
    <row r="1509" spans="2:3">
      <c r="B1509" s="8" t="s">
        <v>121</v>
      </c>
      <c r="C1509" s="14">
        <v>1.6435410281377871</v>
      </c>
    </row>
    <row r="1510" spans="2:3">
      <c r="B1510" s="8" t="s">
        <v>122</v>
      </c>
      <c r="C1510" s="15">
        <v>1.2134426049686542</v>
      </c>
    </row>
    <row r="1511" spans="2:3">
      <c r="B1511" s="8" t="s">
        <v>123</v>
      </c>
      <c r="C1511" s="14">
        <v>1.6371727851530649</v>
      </c>
    </row>
    <row r="1512" spans="2:3">
      <c r="B1512" s="8" t="s">
        <v>124</v>
      </c>
      <c r="C1512" s="15">
        <v>1.6414365499764201</v>
      </c>
    </row>
    <row r="1513" spans="2:3">
      <c r="B1513" s="8" t="s">
        <v>125</v>
      </c>
      <c r="C1513" s="14">
        <v>1.7834674198696572</v>
      </c>
    </row>
    <row r="1514" spans="2:3">
      <c r="B1514" s="8" t="s">
        <v>126</v>
      </c>
      <c r="C1514" s="15">
        <v>1.6706272058157172</v>
      </c>
    </row>
    <row r="1515" spans="2:3">
      <c r="B1515" s="8" t="s">
        <v>127</v>
      </c>
      <c r="C1515" s="14">
        <v>2.0337070750506423</v>
      </c>
    </row>
    <row r="1516" spans="2:3">
      <c r="B1516" s="8" t="s">
        <v>128</v>
      </c>
      <c r="C1516" s="12">
        <v>3.2819886779068939</v>
      </c>
    </row>
    <row r="1517" spans="2:3">
      <c r="B1517" s="8" t="s">
        <v>129</v>
      </c>
      <c r="C1517" s="14">
        <v>2.305398645989738</v>
      </c>
    </row>
    <row r="1518" spans="2:3">
      <c r="B1518" s="8" t="s">
        <v>130</v>
      </c>
      <c r="C1518" s="15">
        <v>2.0008745454282737</v>
      </c>
    </row>
    <row r="1519" spans="2:3">
      <c r="B1519" s="8" t="s">
        <v>131</v>
      </c>
      <c r="C1519" s="14">
        <v>1.7163397648227043</v>
      </c>
    </row>
    <row r="1520" spans="2:3">
      <c r="B1520" s="8" t="s">
        <v>132</v>
      </c>
      <c r="C1520" s="15">
        <v>1.9547134837534985</v>
      </c>
    </row>
    <row r="1521" spans="2:3">
      <c r="B1521" s="8" t="s">
        <v>133</v>
      </c>
      <c r="C1521" s="14">
        <v>1.6511665969269931</v>
      </c>
    </row>
    <row r="1522" spans="2:3">
      <c r="B1522" s="8" t="s">
        <v>134</v>
      </c>
      <c r="C1522" s="15">
        <v>1.6488278757795705</v>
      </c>
    </row>
    <row r="1523" spans="2:3">
      <c r="B1523" s="8" t="s">
        <v>135</v>
      </c>
      <c r="C1523" s="14">
        <v>2.6919916684374012</v>
      </c>
    </row>
    <row r="1524" spans="2:3">
      <c r="B1524" s="8" t="s">
        <v>136</v>
      </c>
      <c r="C1524" s="15">
        <v>1.5886825006532517</v>
      </c>
    </row>
    <row r="1525" spans="2:3">
      <c r="B1525" s="8" t="s">
        <v>137</v>
      </c>
      <c r="C1525" s="14">
        <v>1.5195357189028917</v>
      </c>
    </row>
    <row r="1526" spans="2:3">
      <c r="B1526" s="8" t="s">
        <v>138</v>
      </c>
      <c r="C1526" s="15">
        <v>1.4752589500413693</v>
      </c>
    </row>
    <row r="1527" spans="2:3">
      <c r="B1527" s="8" t="s">
        <v>139</v>
      </c>
      <c r="C1527" s="14">
        <v>2.5703704443253375</v>
      </c>
    </row>
    <row r="1528" spans="2:3">
      <c r="B1528" s="8" t="s">
        <v>140</v>
      </c>
      <c r="C1528" s="15">
        <v>1.0000729795391476</v>
      </c>
    </row>
    <row r="1529" spans="2:3">
      <c r="B1529" s="8" t="s">
        <v>141</v>
      </c>
      <c r="C1529" s="14">
        <v>1.7445276207219735</v>
      </c>
    </row>
    <row r="1530" spans="2:3">
      <c r="B1530" s="8" t="s">
        <v>142</v>
      </c>
      <c r="C1530" s="12">
        <v>3.0503930509198063</v>
      </c>
    </row>
    <row r="1531" spans="2:3">
      <c r="B1531" s="8" t="s">
        <v>143</v>
      </c>
      <c r="C1531" s="14">
        <v>1.7149665636144487</v>
      </c>
    </row>
    <row r="1532" spans="2:3">
      <c r="B1532" s="8" t="s">
        <v>144</v>
      </c>
      <c r="C1532" s="15">
        <v>1.9151709583480847</v>
      </c>
    </row>
    <row r="1533" spans="2:3">
      <c r="B1533" s="8" t="s">
        <v>145</v>
      </c>
      <c r="C1533" s="10">
        <v>4.1706640465145393</v>
      </c>
    </row>
    <row r="1534" spans="2:3">
      <c r="B1534" s="8" t="s">
        <v>146</v>
      </c>
      <c r="C1534" s="15">
        <v>1.6348727838686112</v>
      </c>
    </row>
    <row r="1535" spans="2:3">
      <c r="B1535" s="8" t="s">
        <v>147</v>
      </c>
      <c r="C1535" s="14">
        <v>1.5672945296358161</v>
      </c>
    </row>
    <row r="1536" spans="2:3">
      <c r="B1536" s="8" t="s">
        <v>148</v>
      </c>
      <c r="C1536" s="15">
        <v>1.0000729795391485</v>
      </c>
    </row>
    <row r="1537" spans="2:19">
      <c r="B1537" s="8" t="s">
        <v>149</v>
      </c>
      <c r="C1537" s="14">
        <v>0.99999999999999734</v>
      </c>
    </row>
    <row r="1540" spans="2:19" ht="17.100000000000001">
      <c r="B1540" s="5" t="s">
        <v>540</v>
      </c>
    </row>
    <row r="1542" spans="2:19">
      <c r="B1542" s="6" t="s">
        <v>31</v>
      </c>
      <c r="C1542" s="7" t="s">
        <v>32</v>
      </c>
      <c r="D1542" s="7" t="s">
        <v>33</v>
      </c>
      <c r="E1542" s="7" t="s">
        <v>34</v>
      </c>
      <c r="F1542" s="7" t="s">
        <v>35</v>
      </c>
      <c r="G1542" s="7" t="s">
        <v>36</v>
      </c>
      <c r="H1542" s="7" t="s">
        <v>37</v>
      </c>
      <c r="I1542" s="7" t="s">
        <v>38</v>
      </c>
      <c r="J1542" s="7" t="s">
        <v>39</v>
      </c>
      <c r="K1542" s="7" t="s">
        <v>40</v>
      </c>
      <c r="L1542" s="7" t="s">
        <v>41</v>
      </c>
      <c r="M1542" s="7" t="s">
        <v>42</v>
      </c>
      <c r="N1542" s="7" t="s">
        <v>43</v>
      </c>
      <c r="O1542" s="7" t="s">
        <v>44</v>
      </c>
      <c r="P1542" s="7" t="s">
        <v>45</v>
      </c>
      <c r="Q1542" s="7" t="s">
        <v>46</v>
      </c>
      <c r="R1542" s="7" t="s">
        <v>47</v>
      </c>
      <c r="S1542" s="7" t="s">
        <v>48</v>
      </c>
    </row>
    <row r="1543" spans="2:19">
      <c r="B1543" s="8" t="s">
        <v>32</v>
      </c>
      <c r="C1543" s="9" t="s">
        <v>31</v>
      </c>
      <c r="D1543" s="14">
        <v>1.2042431858868381</v>
      </c>
      <c r="E1543" s="9" t="s">
        <v>31</v>
      </c>
      <c r="F1543" s="9" t="s">
        <v>31</v>
      </c>
      <c r="G1543" s="9" t="s">
        <v>31</v>
      </c>
      <c r="H1543" s="9" t="s">
        <v>31</v>
      </c>
      <c r="I1543" s="9" t="s">
        <v>31</v>
      </c>
      <c r="J1543" s="14">
        <v>1.2042431858868381</v>
      </c>
      <c r="K1543" s="9" t="s">
        <v>31</v>
      </c>
      <c r="L1543" s="9" t="s">
        <v>31</v>
      </c>
      <c r="M1543" s="9" t="s">
        <v>31</v>
      </c>
      <c r="N1543" s="9" t="s">
        <v>31</v>
      </c>
      <c r="O1543" s="9" t="s">
        <v>31</v>
      </c>
      <c r="P1543" s="9" t="s">
        <v>31</v>
      </c>
      <c r="Q1543" s="9" t="s">
        <v>31</v>
      </c>
      <c r="R1543" s="9" t="s">
        <v>31</v>
      </c>
      <c r="S1543" s="14">
        <v>1.2042431858868381</v>
      </c>
    </row>
    <row r="1544" spans="2:19">
      <c r="B1544" s="8" t="s">
        <v>33</v>
      </c>
      <c r="C1544" s="11" t="s">
        <v>31</v>
      </c>
      <c r="D1544" s="11" t="s">
        <v>31</v>
      </c>
      <c r="E1544" s="11" t="s">
        <v>31</v>
      </c>
      <c r="F1544" s="11" t="s">
        <v>31</v>
      </c>
      <c r="G1544" s="11" t="s">
        <v>31</v>
      </c>
      <c r="H1544" s="11" t="s">
        <v>31</v>
      </c>
      <c r="I1544" s="11" t="s">
        <v>31</v>
      </c>
      <c r="J1544" s="11" t="s">
        <v>31</v>
      </c>
      <c r="K1544" s="11" t="s">
        <v>31</v>
      </c>
      <c r="L1544" s="11" t="s">
        <v>31</v>
      </c>
      <c r="M1544" s="11" t="s">
        <v>31</v>
      </c>
      <c r="N1544" s="11" t="s">
        <v>31</v>
      </c>
      <c r="O1544" s="11" t="s">
        <v>31</v>
      </c>
      <c r="P1544" s="11" t="s">
        <v>31</v>
      </c>
      <c r="Q1544" s="11" t="s">
        <v>31</v>
      </c>
      <c r="R1544" s="11" t="s">
        <v>31</v>
      </c>
      <c r="S1544" s="11" t="s">
        <v>31</v>
      </c>
    </row>
    <row r="1545" spans="2:19">
      <c r="B1545" s="8" t="s">
        <v>34</v>
      </c>
      <c r="C1545" s="9" t="s">
        <v>31</v>
      </c>
      <c r="D1545" s="14">
        <v>2.7964692758743523</v>
      </c>
      <c r="E1545" s="9" t="s">
        <v>31</v>
      </c>
      <c r="F1545" s="9" t="s">
        <v>31</v>
      </c>
      <c r="G1545" s="9" t="s">
        <v>31</v>
      </c>
      <c r="H1545" s="9" t="s">
        <v>31</v>
      </c>
      <c r="I1545" s="9" t="s">
        <v>31</v>
      </c>
      <c r="J1545" s="14">
        <v>2.7964692758743523</v>
      </c>
      <c r="K1545" s="9" t="s">
        <v>31</v>
      </c>
      <c r="L1545" s="9" t="s">
        <v>31</v>
      </c>
      <c r="M1545" s="9" t="s">
        <v>31</v>
      </c>
      <c r="N1545" s="9" t="s">
        <v>31</v>
      </c>
      <c r="O1545" s="9" t="s">
        <v>31</v>
      </c>
      <c r="P1545" s="9" t="s">
        <v>31</v>
      </c>
      <c r="Q1545" s="9" t="s">
        <v>31</v>
      </c>
      <c r="R1545" s="9" t="s">
        <v>31</v>
      </c>
      <c r="S1545" s="14">
        <v>2.7964692758743523</v>
      </c>
    </row>
    <row r="1546" spans="2:19">
      <c r="B1546" s="8" t="s">
        <v>35</v>
      </c>
      <c r="C1546" s="11" t="s">
        <v>31</v>
      </c>
      <c r="D1546" s="15">
        <v>1.8050763053542733</v>
      </c>
      <c r="E1546" s="11" t="s">
        <v>31</v>
      </c>
      <c r="F1546" s="11" t="s">
        <v>31</v>
      </c>
      <c r="G1546" s="11" t="s">
        <v>31</v>
      </c>
      <c r="H1546" s="11" t="s">
        <v>31</v>
      </c>
      <c r="I1546" s="11" t="s">
        <v>31</v>
      </c>
      <c r="J1546" s="15">
        <v>1.8050763053542733</v>
      </c>
      <c r="K1546" s="11" t="s">
        <v>31</v>
      </c>
      <c r="L1546" s="11" t="s">
        <v>31</v>
      </c>
      <c r="M1546" s="11" t="s">
        <v>31</v>
      </c>
      <c r="N1546" s="11" t="s">
        <v>31</v>
      </c>
      <c r="O1546" s="11" t="s">
        <v>31</v>
      </c>
      <c r="P1546" s="11" t="s">
        <v>31</v>
      </c>
      <c r="Q1546" s="11" t="s">
        <v>31</v>
      </c>
      <c r="R1546" s="11" t="s">
        <v>31</v>
      </c>
      <c r="S1546" s="15">
        <v>1.8050763053542733</v>
      </c>
    </row>
    <row r="1547" spans="2:19">
      <c r="B1547" s="8" t="s">
        <v>36</v>
      </c>
      <c r="C1547" s="9" t="s">
        <v>31</v>
      </c>
      <c r="D1547" s="14">
        <v>2.7124807545174558</v>
      </c>
      <c r="E1547" s="9" t="s">
        <v>31</v>
      </c>
      <c r="F1547" s="9" t="s">
        <v>31</v>
      </c>
      <c r="G1547" s="9" t="s">
        <v>31</v>
      </c>
      <c r="H1547" s="9" t="s">
        <v>31</v>
      </c>
      <c r="I1547" s="9" t="s">
        <v>31</v>
      </c>
      <c r="J1547" s="14">
        <v>2.7124807545174558</v>
      </c>
      <c r="K1547" s="9" t="s">
        <v>31</v>
      </c>
      <c r="L1547" s="9" t="s">
        <v>31</v>
      </c>
      <c r="M1547" s="9" t="s">
        <v>31</v>
      </c>
      <c r="N1547" s="9" t="s">
        <v>31</v>
      </c>
      <c r="O1547" s="9" t="s">
        <v>31</v>
      </c>
      <c r="P1547" s="9" t="s">
        <v>31</v>
      </c>
      <c r="Q1547" s="9" t="s">
        <v>31</v>
      </c>
      <c r="R1547" s="9" t="s">
        <v>31</v>
      </c>
      <c r="S1547" s="14">
        <v>2.7124807545174558</v>
      </c>
    </row>
    <row r="1548" spans="2:19">
      <c r="B1548" s="8" t="s">
        <v>37</v>
      </c>
      <c r="C1548" s="11" t="s">
        <v>31</v>
      </c>
      <c r="D1548" s="15">
        <v>2.0948332193635881</v>
      </c>
      <c r="E1548" s="11" t="s">
        <v>31</v>
      </c>
      <c r="F1548" s="11" t="s">
        <v>31</v>
      </c>
      <c r="G1548" s="11" t="s">
        <v>31</v>
      </c>
      <c r="H1548" s="11" t="s">
        <v>31</v>
      </c>
      <c r="I1548" s="11" t="s">
        <v>31</v>
      </c>
      <c r="J1548" s="15">
        <v>2.0948332193635881</v>
      </c>
      <c r="K1548" s="11" t="s">
        <v>31</v>
      </c>
      <c r="L1548" s="11" t="s">
        <v>31</v>
      </c>
      <c r="M1548" s="11" t="s">
        <v>31</v>
      </c>
      <c r="N1548" s="11" t="s">
        <v>31</v>
      </c>
      <c r="O1548" s="11" t="s">
        <v>31</v>
      </c>
      <c r="P1548" s="11" t="s">
        <v>31</v>
      </c>
      <c r="Q1548" s="11" t="s">
        <v>31</v>
      </c>
      <c r="R1548" s="11" t="s">
        <v>31</v>
      </c>
      <c r="S1548" s="15">
        <v>2.0948332193635881</v>
      </c>
    </row>
    <row r="1549" spans="2:19">
      <c r="B1549" s="8" t="s">
        <v>38</v>
      </c>
      <c r="C1549" s="9" t="s">
        <v>31</v>
      </c>
      <c r="D1549" s="14">
        <v>2.5087352671580216</v>
      </c>
      <c r="E1549" s="9" t="s">
        <v>31</v>
      </c>
      <c r="F1549" s="9" t="s">
        <v>31</v>
      </c>
      <c r="G1549" s="9" t="s">
        <v>31</v>
      </c>
      <c r="H1549" s="9" t="s">
        <v>31</v>
      </c>
      <c r="I1549" s="9" t="s">
        <v>31</v>
      </c>
      <c r="J1549" s="14">
        <v>2.5087352671580216</v>
      </c>
      <c r="K1549" s="9" t="s">
        <v>31</v>
      </c>
      <c r="L1549" s="9" t="s">
        <v>31</v>
      </c>
      <c r="M1549" s="9" t="s">
        <v>31</v>
      </c>
      <c r="N1549" s="9" t="s">
        <v>31</v>
      </c>
      <c r="O1549" s="9" t="s">
        <v>31</v>
      </c>
      <c r="P1549" s="9" t="s">
        <v>31</v>
      </c>
      <c r="Q1549" s="9" t="s">
        <v>31</v>
      </c>
      <c r="R1549" s="9" t="s">
        <v>31</v>
      </c>
      <c r="S1549" s="14">
        <v>2.5087352671580216</v>
      </c>
    </row>
    <row r="1550" spans="2:19">
      <c r="B1550" s="8" t="s">
        <v>39</v>
      </c>
      <c r="C1550" s="11" t="s">
        <v>31</v>
      </c>
      <c r="D1550" s="11" t="s">
        <v>31</v>
      </c>
      <c r="E1550" s="11" t="s">
        <v>31</v>
      </c>
      <c r="F1550" s="11" t="s">
        <v>31</v>
      </c>
      <c r="G1550" s="11" t="s">
        <v>31</v>
      </c>
      <c r="H1550" s="11" t="s">
        <v>31</v>
      </c>
      <c r="I1550" s="11" t="s">
        <v>31</v>
      </c>
      <c r="J1550" s="11" t="s">
        <v>31</v>
      </c>
      <c r="K1550" s="11" t="s">
        <v>31</v>
      </c>
      <c r="L1550" s="11" t="s">
        <v>31</v>
      </c>
      <c r="M1550" s="11" t="s">
        <v>31</v>
      </c>
      <c r="N1550" s="11" t="s">
        <v>31</v>
      </c>
      <c r="O1550" s="11" t="s">
        <v>31</v>
      </c>
      <c r="P1550" s="11" t="s">
        <v>31</v>
      </c>
      <c r="Q1550" s="11" t="s">
        <v>31</v>
      </c>
      <c r="R1550" s="11" t="s">
        <v>31</v>
      </c>
      <c r="S1550" s="11" t="s">
        <v>31</v>
      </c>
    </row>
    <row r="1551" spans="2:19">
      <c r="B1551" s="8" t="s">
        <v>40</v>
      </c>
      <c r="C1551" s="9" t="s">
        <v>31</v>
      </c>
      <c r="D1551" s="14">
        <v>2.2555590417971993</v>
      </c>
      <c r="E1551" s="9" t="s">
        <v>31</v>
      </c>
      <c r="F1551" s="9" t="s">
        <v>31</v>
      </c>
      <c r="G1551" s="9" t="s">
        <v>31</v>
      </c>
      <c r="H1551" s="9" t="s">
        <v>31</v>
      </c>
      <c r="I1551" s="9" t="s">
        <v>31</v>
      </c>
      <c r="J1551" s="14">
        <v>2.2555590417971993</v>
      </c>
      <c r="K1551" s="9" t="s">
        <v>31</v>
      </c>
      <c r="L1551" s="9" t="s">
        <v>31</v>
      </c>
      <c r="M1551" s="9" t="s">
        <v>31</v>
      </c>
      <c r="N1551" s="9" t="s">
        <v>31</v>
      </c>
      <c r="O1551" s="9" t="s">
        <v>31</v>
      </c>
      <c r="P1551" s="9" t="s">
        <v>31</v>
      </c>
      <c r="Q1551" s="9" t="s">
        <v>31</v>
      </c>
      <c r="R1551" s="9" t="s">
        <v>31</v>
      </c>
      <c r="S1551" s="14">
        <v>2.2555590417971993</v>
      </c>
    </row>
    <row r="1552" spans="2:19">
      <c r="B1552" s="8" t="s">
        <v>41</v>
      </c>
      <c r="C1552" s="11" t="s">
        <v>31</v>
      </c>
      <c r="D1552" s="15">
        <v>2.5916828052788854</v>
      </c>
      <c r="E1552" s="11" t="s">
        <v>31</v>
      </c>
      <c r="F1552" s="11" t="s">
        <v>31</v>
      </c>
      <c r="G1552" s="11" t="s">
        <v>31</v>
      </c>
      <c r="H1552" s="11" t="s">
        <v>31</v>
      </c>
      <c r="I1552" s="11" t="s">
        <v>31</v>
      </c>
      <c r="J1552" s="15">
        <v>2.5916828052788854</v>
      </c>
      <c r="K1552" s="11" t="s">
        <v>31</v>
      </c>
      <c r="L1552" s="11" t="s">
        <v>31</v>
      </c>
      <c r="M1552" s="11" t="s">
        <v>31</v>
      </c>
      <c r="N1552" s="11" t="s">
        <v>31</v>
      </c>
      <c r="O1552" s="11" t="s">
        <v>31</v>
      </c>
      <c r="P1552" s="11" t="s">
        <v>31</v>
      </c>
      <c r="Q1552" s="11" t="s">
        <v>31</v>
      </c>
      <c r="R1552" s="11" t="s">
        <v>31</v>
      </c>
      <c r="S1552" s="15">
        <v>2.5916828052788854</v>
      </c>
    </row>
    <row r="1553" spans="2:19">
      <c r="B1553" s="8" t="s">
        <v>42</v>
      </c>
      <c r="C1553" s="9" t="s">
        <v>31</v>
      </c>
      <c r="D1553" s="14">
        <v>2.7009254769122846</v>
      </c>
      <c r="E1553" s="9" t="s">
        <v>31</v>
      </c>
      <c r="F1553" s="9" t="s">
        <v>31</v>
      </c>
      <c r="G1553" s="9" t="s">
        <v>31</v>
      </c>
      <c r="H1553" s="9" t="s">
        <v>31</v>
      </c>
      <c r="I1553" s="9" t="s">
        <v>31</v>
      </c>
      <c r="J1553" s="14">
        <v>2.7009254769122846</v>
      </c>
      <c r="K1553" s="9" t="s">
        <v>31</v>
      </c>
      <c r="L1553" s="9" t="s">
        <v>31</v>
      </c>
      <c r="M1553" s="9" t="s">
        <v>31</v>
      </c>
      <c r="N1553" s="9" t="s">
        <v>31</v>
      </c>
      <c r="O1553" s="9" t="s">
        <v>31</v>
      </c>
      <c r="P1553" s="9" t="s">
        <v>31</v>
      </c>
      <c r="Q1553" s="9" t="s">
        <v>31</v>
      </c>
      <c r="R1553" s="9" t="s">
        <v>31</v>
      </c>
      <c r="S1553" s="14">
        <v>2.7009254769122846</v>
      </c>
    </row>
    <row r="1554" spans="2:19">
      <c r="B1554" s="8" t="s">
        <v>43</v>
      </c>
      <c r="C1554" s="11" t="s">
        <v>31</v>
      </c>
      <c r="D1554" s="12">
        <v>3.4550806798911191</v>
      </c>
      <c r="E1554" s="11" t="s">
        <v>31</v>
      </c>
      <c r="F1554" s="11" t="s">
        <v>31</v>
      </c>
      <c r="G1554" s="11" t="s">
        <v>31</v>
      </c>
      <c r="H1554" s="11" t="s">
        <v>31</v>
      </c>
      <c r="I1554" s="11" t="s">
        <v>31</v>
      </c>
      <c r="J1554" s="12">
        <v>3.4550806798911191</v>
      </c>
      <c r="K1554" s="11" t="s">
        <v>31</v>
      </c>
      <c r="L1554" s="11" t="s">
        <v>31</v>
      </c>
      <c r="M1554" s="11" t="s">
        <v>31</v>
      </c>
      <c r="N1554" s="11" t="s">
        <v>31</v>
      </c>
      <c r="O1554" s="11" t="s">
        <v>31</v>
      </c>
      <c r="P1554" s="11" t="s">
        <v>31</v>
      </c>
      <c r="Q1554" s="11" t="s">
        <v>31</v>
      </c>
      <c r="R1554" s="11" t="s">
        <v>31</v>
      </c>
      <c r="S1554" s="12">
        <v>3.4550806798911191</v>
      </c>
    </row>
    <row r="1555" spans="2:19">
      <c r="B1555" s="8" t="s">
        <v>44</v>
      </c>
      <c r="C1555" s="9" t="s">
        <v>31</v>
      </c>
      <c r="D1555" s="14">
        <v>2.1500151930358653</v>
      </c>
      <c r="E1555" s="9" t="s">
        <v>31</v>
      </c>
      <c r="F1555" s="9" t="s">
        <v>31</v>
      </c>
      <c r="G1555" s="9" t="s">
        <v>31</v>
      </c>
      <c r="H1555" s="9" t="s">
        <v>31</v>
      </c>
      <c r="I1555" s="9" t="s">
        <v>31</v>
      </c>
      <c r="J1555" s="14">
        <v>2.1500151930358653</v>
      </c>
      <c r="K1555" s="9" t="s">
        <v>31</v>
      </c>
      <c r="L1555" s="9" t="s">
        <v>31</v>
      </c>
      <c r="M1555" s="9" t="s">
        <v>31</v>
      </c>
      <c r="N1555" s="9" t="s">
        <v>31</v>
      </c>
      <c r="O1555" s="9" t="s">
        <v>31</v>
      </c>
      <c r="P1555" s="9" t="s">
        <v>31</v>
      </c>
      <c r="Q1555" s="9" t="s">
        <v>31</v>
      </c>
      <c r="R1555" s="9" t="s">
        <v>31</v>
      </c>
      <c r="S1555" s="14">
        <v>2.1500151930358653</v>
      </c>
    </row>
    <row r="1556" spans="2:19">
      <c r="B1556" s="8" t="s">
        <v>45</v>
      </c>
      <c r="C1556" s="11" t="s">
        <v>31</v>
      </c>
      <c r="D1556" s="12">
        <v>3.2075894965819609</v>
      </c>
      <c r="E1556" s="11" t="s">
        <v>31</v>
      </c>
      <c r="F1556" s="11" t="s">
        <v>31</v>
      </c>
      <c r="G1556" s="11" t="s">
        <v>31</v>
      </c>
      <c r="H1556" s="11" t="s">
        <v>31</v>
      </c>
      <c r="I1556" s="11" t="s">
        <v>31</v>
      </c>
      <c r="J1556" s="12">
        <v>3.2075894965819609</v>
      </c>
      <c r="K1556" s="11" t="s">
        <v>31</v>
      </c>
      <c r="L1556" s="11" t="s">
        <v>31</v>
      </c>
      <c r="M1556" s="11" t="s">
        <v>31</v>
      </c>
      <c r="N1556" s="11" t="s">
        <v>31</v>
      </c>
      <c r="O1556" s="11" t="s">
        <v>31</v>
      </c>
      <c r="P1556" s="11" t="s">
        <v>31</v>
      </c>
      <c r="Q1556" s="11" t="s">
        <v>31</v>
      </c>
      <c r="R1556" s="11" t="s">
        <v>31</v>
      </c>
      <c r="S1556" s="12">
        <v>3.2075894965819609</v>
      </c>
    </row>
    <row r="1557" spans="2:19">
      <c r="B1557" s="8" t="s">
        <v>46</v>
      </c>
      <c r="C1557" s="9" t="s">
        <v>31</v>
      </c>
      <c r="D1557" s="14">
        <v>1.6393573403013646</v>
      </c>
      <c r="E1557" s="9" t="s">
        <v>31</v>
      </c>
      <c r="F1557" s="9" t="s">
        <v>31</v>
      </c>
      <c r="G1557" s="9" t="s">
        <v>31</v>
      </c>
      <c r="H1557" s="9" t="s">
        <v>31</v>
      </c>
      <c r="I1557" s="9" t="s">
        <v>31</v>
      </c>
      <c r="J1557" s="14">
        <v>1.6393573403013646</v>
      </c>
      <c r="K1557" s="9" t="s">
        <v>31</v>
      </c>
      <c r="L1557" s="9" t="s">
        <v>31</v>
      </c>
      <c r="M1557" s="9" t="s">
        <v>31</v>
      </c>
      <c r="N1557" s="9" t="s">
        <v>31</v>
      </c>
      <c r="O1557" s="9" t="s">
        <v>31</v>
      </c>
      <c r="P1557" s="9" t="s">
        <v>31</v>
      </c>
      <c r="Q1557" s="9" t="s">
        <v>31</v>
      </c>
      <c r="R1557" s="9" t="s">
        <v>31</v>
      </c>
      <c r="S1557" s="14">
        <v>1.6393573403013646</v>
      </c>
    </row>
    <row r="1558" spans="2:19">
      <c r="B1558" s="8" t="s">
        <v>47</v>
      </c>
      <c r="C1558" s="11" t="s">
        <v>31</v>
      </c>
      <c r="D1558" s="15">
        <v>2.5604826942855543</v>
      </c>
      <c r="E1558" s="11" t="s">
        <v>31</v>
      </c>
      <c r="F1558" s="11" t="s">
        <v>31</v>
      </c>
      <c r="G1558" s="11" t="s">
        <v>31</v>
      </c>
      <c r="H1558" s="11" t="s">
        <v>31</v>
      </c>
      <c r="I1558" s="11" t="s">
        <v>31</v>
      </c>
      <c r="J1558" s="15">
        <v>2.5604826942855543</v>
      </c>
      <c r="K1558" s="11" t="s">
        <v>31</v>
      </c>
      <c r="L1558" s="11" t="s">
        <v>31</v>
      </c>
      <c r="M1558" s="11" t="s">
        <v>31</v>
      </c>
      <c r="N1558" s="11" t="s">
        <v>31</v>
      </c>
      <c r="O1558" s="11" t="s">
        <v>31</v>
      </c>
      <c r="P1558" s="11" t="s">
        <v>31</v>
      </c>
      <c r="Q1558" s="11" t="s">
        <v>31</v>
      </c>
      <c r="R1558" s="11" t="s">
        <v>31</v>
      </c>
      <c r="S1558" s="15">
        <v>2.5604826942855543</v>
      </c>
    </row>
    <row r="1559" spans="2:19">
      <c r="B1559" s="8" t="s">
        <v>48</v>
      </c>
      <c r="C1559" s="9" t="s">
        <v>31</v>
      </c>
      <c r="D1559" s="9" t="s">
        <v>31</v>
      </c>
      <c r="E1559" s="9" t="s">
        <v>31</v>
      </c>
      <c r="F1559" s="9" t="s">
        <v>31</v>
      </c>
      <c r="G1559" s="9" t="s">
        <v>31</v>
      </c>
      <c r="H1559" s="9" t="s">
        <v>31</v>
      </c>
      <c r="I1559" s="9" t="s">
        <v>31</v>
      </c>
      <c r="J1559" s="9" t="s">
        <v>31</v>
      </c>
      <c r="K1559" s="9" t="s">
        <v>31</v>
      </c>
      <c r="L1559" s="9" t="s">
        <v>31</v>
      </c>
      <c r="M1559" s="9" t="s">
        <v>31</v>
      </c>
      <c r="N1559" s="9" t="s">
        <v>31</v>
      </c>
      <c r="O1559" s="9" t="s">
        <v>31</v>
      </c>
      <c r="P1559" s="9" t="s">
        <v>31</v>
      </c>
      <c r="Q1559" s="9" t="s">
        <v>31</v>
      </c>
      <c r="R1559" s="9" t="s">
        <v>31</v>
      </c>
      <c r="S1559" s="9" t="s">
        <v>31</v>
      </c>
    </row>
    <row r="1562" spans="2:19" ht="17.100000000000001">
      <c r="B1562" s="5" t="s">
        <v>541</v>
      </c>
    </row>
    <row r="1564" spans="2:19">
      <c r="B1564" s="6" t="s">
        <v>31</v>
      </c>
      <c r="C1564" s="7" t="s">
        <v>539</v>
      </c>
    </row>
    <row r="1565" spans="2:19">
      <c r="B1565" s="8" t="s">
        <v>50</v>
      </c>
      <c r="C1565" s="14">
        <v>1.2042431858868381</v>
      </c>
    </row>
    <row r="1566" spans="2:19">
      <c r="B1566" s="8" t="s">
        <v>51</v>
      </c>
      <c r="C1566" s="15">
        <v>1.2042431858868381</v>
      </c>
    </row>
    <row r="1567" spans="2:19">
      <c r="B1567" s="8" t="s">
        <v>52</v>
      </c>
      <c r="C1567" s="14">
        <v>1.2042431858868381</v>
      </c>
    </row>
    <row r="1568" spans="2:19">
      <c r="B1568" s="8" t="s">
        <v>53</v>
      </c>
      <c r="C1568" s="15">
        <v>2.7964692758743523</v>
      </c>
    </row>
    <row r="1569" spans="2:3">
      <c r="B1569" s="8" t="s">
        <v>54</v>
      </c>
      <c r="C1569" s="14">
        <v>2.7964692758743523</v>
      </c>
    </row>
    <row r="1570" spans="2:3">
      <c r="B1570" s="8" t="s">
        <v>55</v>
      </c>
      <c r="C1570" s="15">
        <v>2.7964692758743523</v>
      </c>
    </row>
    <row r="1571" spans="2:3">
      <c r="B1571" s="8" t="s">
        <v>56</v>
      </c>
      <c r="C1571" s="14">
        <v>1.8050763053542733</v>
      </c>
    </row>
    <row r="1572" spans="2:3">
      <c r="B1572" s="8" t="s">
        <v>57</v>
      </c>
      <c r="C1572" s="15">
        <v>1.8050763053542733</v>
      </c>
    </row>
    <row r="1573" spans="2:3">
      <c r="B1573" s="8" t="s">
        <v>58</v>
      </c>
      <c r="C1573" s="14">
        <v>1.8050763053542733</v>
      </c>
    </row>
    <row r="1574" spans="2:3">
      <c r="B1574" s="8" t="s">
        <v>59</v>
      </c>
      <c r="C1574" s="15">
        <v>2.7124807545174558</v>
      </c>
    </row>
    <row r="1575" spans="2:3">
      <c r="B1575" s="8" t="s">
        <v>60</v>
      </c>
      <c r="C1575" s="14">
        <v>2.7124807545174558</v>
      </c>
    </row>
    <row r="1576" spans="2:3">
      <c r="B1576" s="8" t="s">
        <v>61</v>
      </c>
      <c r="C1576" s="15">
        <v>2.7124807545174558</v>
      </c>
    </row>
    <row r="1577" spans="2:3">
      <c r="B1577" s="8" t="s">
        <v>62</v>
      </c>
      <c r="C1577" s="14">
        <v>2.0948332193635881</v>
      </c>
    </row>
    <row r="1578" spans="2:3">
      <c r="B1578" s="8" t="s">
        <v>63</v>
      </c>
      <c r="C1578" s="15">
        <v>2.0948332193635881</v>
      </c>
    </row>
    <row r="1579" spans="2:3">
      <c r="B1579" s="8" t="s">
        <v>64</v>
      </c>
      <c r="C1579" s="14">
        <v>2.0948332193635881</v>
      </c>
    </row>
    <row r="1580" spans="2:3">
      <c r="B1580" s="8" t="s">
        <v>65</v>
      </c>
      <c r="C1580" s="15">
        <v>2.5087352671580216</v>
      </c>
    </row>
    <row r="1581" spans="2:3">
      <c r="B1581" s="8" t="s">
        <v>66</v>
      </c>
      <c r="C1581" s="14">
        <v>2.5087352671580216</v>
      </c>
    </row>
    <row r="1582" spans="2:3">
      <c r="B1582" s="8" t="s">
        <v>67</v>
      </c>
      <c r="C1582" s="15">
        <v>2.5087352671580216</v>
      </c>
    </row>
    <row r="1583" spans="2:3">
      <c r="B1583" s="8" t="s">
        <v>68</v>
      </c>
      <c r="C1583" s="14">
        <v>2.2555590417971993</v>
      </c>
    </row>
    <row r="1584" spans="2:3">
      <c r="B1584" s="8" t="s">
        <v>69</v>
      </c>
      <c r="C1584" s="15">
        <v>2.2555590417971993</v>
      </c>
    </row>
    <row r="1585" spans="2:3">
      <c r="B1585" s="8" t="s">
        <v>70</v>
      </c>
      <c r="C1585" s="14">
        <v>2.2555590417971993</v>
      </c>
    </row>
    <row r="1586" spans="2:3">
      <c r="B1586" s="8" t="s">
        <v>71</v>
      </c>
      <c r="C1586" s="15">
        <v>2.5916828052788854</v>
      </c>
    </row>
    <row r="1587" spans="2:3">
      <c r="B1587" s="8" t="s">
        <v>72</v>
      </c>
      <c r="C1587" s="14">
        <v>2.5916828052788854</v>
      </c>
    </row>
    <row r="1588" spans="2:3">
      <c r="B1588" s="8" t="s">
        <v>73</v>
      </c>
      <c r="C1588" s="15">
        <v>2.5916828052788854</v>
      </c>
    </row>
    <row r="1589" spans="2:3">
      <c r="B1589" s="8" t="s">
        <v>74</v>
      </c>
      <c r="C1589" s="14">
        <v>2.7009254769122846</v>
      </c>
    </row>
    <row r="1590" spans="2:3">
      <c r="B1590" s="8" t="s">
        <v>75</v>
      </c>
      <c r="C1590" s="15">
        <v>2.7009254769122846</v>
      </c>
    </row>
    <row r="1591" spans="2:3">
      <c r="B1591" s="8" t="s">
        <v>76</v>
      </c>
      <c r="C1591" s="14">
        <v>2.7009254769122846</v>
      </c>
    </row>
    <row r="1592" spans="2:3">
      <c r="B1592" s="8" t="s">
        <v>77</v>
      </c>
      <c r="C1592" s="12">
        <v>3.4550806798911191</v>
      </c>
    </row>
    <row r="1593" spans="2:3">
      <c r="B1593" s="8" t="s">
        <v>78</v>
      </c>
      <c r="C1593" s="10">
        <v>3.4550806798911191</v>
      </c>
    </row>
    <row r="1594" spans="2:3">
      <c r="B1594" s="8" t="s">
        <v>79</v>
      </c>
      <c r="C1594" s="12">
        <v>3.4550806798911191</v>
      </c>
    </row>
    <row r="1595" spans="2:3">
      <c r="B1595" s="8" t="s">
        <v>80</v>
      </c>
      <c r="C1595" s="14">
        <v>2.1500151930358653</v>
      </c>
    </row>
    <row r="1596" spans="2:3">
      <c r="B1596" s="8" t="s">
        <v>81</v>
      </c>
      <c r="C1596" s="15">
        <v>2.1500151930358653</v>
      </c>
    </row>
    <row r="1597" spans="2:3">
      <c r="B1597" s="8" t="s">
        <v>82</v>
      </c>
      <c r="C1597" s="14">
        <v>2.1500151930358653</v>
      </c>
    </row>
    <row r="1598" spans="2:3">
      <c r="B1598" s="8" t="s">
        <v>83</v>
      </c>
      <c r="C1598" s="12">
        <v>3.2075894965819609</v>
      </c>
    </row>
    <row r="1599" spans="2:3">
      <c r="B1599" s="8" t="s">
        <v>84</v>
      </c>
      <c r="C1599" s="10">
        <v>3.2075894965819609</v>
      </c>
    </row>
    <row r="1600" spans="2:3">
      <c r="B1600" s="8" t="s">
        <v>85</v>
      </c>
      <c r="C1600" s="12">
        <v>3.2075894965819609</v>
      </c>
    </row>
    <row r="1601" spans="2:4">
      <c r="B1601" s="8" t="s">
        <v>86</v>
      </c>
      <c r="C1601" s="14">
        <v>1.6393573403013646</v>
      </c>
    </row>
    <row r="1602" spans="2:4">
      <c r="B1602" s="8" t="s">
        <v>87</v>
      </c>
      <c r="C1602" s="15">
        <v>1.6393573403013646</v>
      </c>
    </row>
    <row r="1603" spans="2:4">
      <c r="B1603" s="8" t="s">
        <v>88</v>
      </c>
      <c r="C1603" s="14">
        <v>1.6393573403013646</v>
      </c>
    </row>
    <row r="1604" spans="2:4">
      <c r="B1604" s="8" t="s">
        <v>89</v>
      </c>
      <c r="C1604" s="15">
        <v>2.5604826942855543</v>
      </c>
    </row>
    <row r="1605" spans="2:4">
      <c r="B1605" s="8" t="s">
        <v>90</v>
      </c>
      <c r="C1605" s="14">
        <v>2.5604826942855543</v>
      </c>
    </row>
    <row r="1606" spans="2:4">
      <c r="B1606" s="8" t="s">
        <v>91</v>
      </c>
      <c r="C1606" s="15">
        <v>2.5604826942855543</v>
      </c>
    </row>
    <row r="1609" spans="2:4" ht="18.600000000000001">
      <c r="B1609" s="4" t="s">
        <v>17</v>
      </c>
    </row>
    <row r="1611" spans="2:4" ht="17.100000000000001">
      <c r="B1611" s="5" t="s">
        <v>542</v>
      </c>
    </row>
    <row r="1613" spans="2:4">
      <c r="B1613" s="6" t="s">
        <v>31</v>
      </c>
      <c r="C1613" s="7" t="s">
        <v>543</v>
      </c>
      <c r="D1613" s="7" t="s">
        <v>544</v>
      </c>
    </row>
    <row r="1614" spans="2:4">
      <c r="B1614" s="8" t="s">
        <v>545</v>
      </c>
      <c r="C1614" s="10">
        <v>7.5783730385511824E-2</v>
      </c>
      <c r="D1614" s="10">
        <v>7.6007195748872769E-2</v>
      </c>
    </row>
    <row r="1615" spans="2:4">
      <c r="B1615" s="8" t="s">
        <v>546</v>
      </c>
      <c r="C1615" s="12">
        <v>9.4934662767609446</v>
      </c>
      <c r="D1615" s="12">
        <v>9.5495360606691264</v>
      </c>
    </row>
    <row r="1616" spans="2:4">
      <c r="B1616" s="8" t="s">
        <v>547</v>
      </c>
      <c r="C1616" s="10">
        <v>3.5007029606733955</v>
      </c>
      <c r="D1616" s="10">
        <v>3.5084786106918324</v>
      </c>
    </row>
    <row r="1617" spans="2:4">
      <c r="B1617" s="8" t="s">
        <v>548</v>
      </c>
      <c r="C1617" s="12">
        <v>2860.161736451008</v>
      </c>
      <c r="D1617" s="12">
        <v>2867.0904991422585</v>
      </c>
    </row>
    <row r="1618" spans="2:4">
      <c r="B1618" s="8" t="s">
        <v>549</v>
      </c>
      <c r="C1618" s="10">
        <v>0.58834289020942721</v>
      </c>
      <c r="D1618" s="10">
        <v>0.5873456478550686</v>
      </c>
    </row>
    <row r="1621" spans="2:4" ht="18.600000000000001">
      <c r="B1621" s="4" t="s">
        <v>18</v>
      </c>
    </row>
    <row r="1623" spans="2:4" ht="17.100000000000001">
      <c r="B1623" s="5" t="s">
        <v>30</v>
      </c>
    </row>
    <row r="1625" spans="2:4">
      <c r="B1625" s="6" t="s">
        <v>31</v>
      </c>
      <c r="C1625" s="7" t="s">
        <v>550</v>
      </c>
    </row>
    <row r="1626" spans="2:4">
      <c r="B1626" s="8" t="s">
        <v>33</v>
      </c>
      <c r="C1626" s="10">
        <v>31.674437237935042</v>
      </c>
    </row>
    <row r="1627" spans="2:4">
      <c r="B1627" s="8" t="s">
        <v>39</v>
      </c>
      <c r="C1627" s="12">
        <v>-20.061346812451486</v>
      </c>
    </row>
    <row r="1628" spans="2:4">
      <c r="B1628" s="8" t="s">
        <v>48</v>
      </c>
      <c r="C1628" s="10">
        <v>-25.584056001811064</v>
      </c>
    </row>
    <row r="1631" spans="2:4" ht="18.600000000000001">
      <c r="B1631" s="3" t="s">
        <v>19</v>
      </c>
    </row>
    <row r="1633" spans="2:3" ht="18.600000000000001">
      <c r="B1633" s="4" t="s">
        <v>20</v>
      </c>
    </row>
    <row r="1635" spans="2:3" ht="17.100000000000001">
      <c r="B1635" s="5" t="s">
        <v>551</v>
      </c>
    </row>
    <row r="1637" spans="2:3">
      <c r="B1637" s="6" t="s">
        <v>31</v>
      </c>
      <c r="C1637" s="7" t="s">
        <v>20</v>
      </c>
    </row>
    <row r="1638" spans="2:3">
      <c r="B1638" s="8" t="s">
        <v>551</v>
      </c>
      <c r="C1638" s="10" t="s">
        <v>552</v>
      </c>
    </row>
    <row r="1639" spans="2:3">
      <c r="B1639" s="8" t="s">
        <v>553</v>
      </c>
      <c r="C1639" s="12" t="s">
        <v>554</v>
      </c>
    </row>
    <row r="1640" spans="2:3">
      <c r="B1640" s="8" t="s">
        <v>555</v>
      </c>
      <c r="C1640" s="10" t="s">
        <v>556</v>
      </c>
    </row>
    <row r="1643" spans="2:3" ht="17.100000000000001">
      <c r="B1643" s="5" t="s">
        <v>557</v>
      </c>
    </row>
    <row r="1645" spans="2:3">
      <c r="B1645" s="6" t="s">
        <v>31</v>
      </c>
      <c r="C1645" s="7" t="s">
        <v>20</v>
      </c>
    </row>
    <row r="1646" spans="2:3">
      <c r="B1646" s="8" t="s">
        <v>558</v>
      </c>
      <c r="C1646" s="10" t="s">
        <v>559</v>
      </c>
    </row>
    <row r="1647" spans="2:3">
      <c r="B1647" s="8" t="s">
        <v>560</v>
      </c>
      <c r="C1647" s="12" t="s">
        <v>561</v>
      </c>
    </row>
    <row r="1648" spans="2:3">
      <c r="B1648" s="8" t="s">
        <v>562</v>
      </c>
      <c r="C1648" s="10" t="s">
        <v>563</v>
      </c>
    </row>
    <row r="1649" spans="2:3">
      <c r="B1649" s="8" t="s">
        <v>564</v>
      </c>
      <c r="C1649" s="12" t="s">
        <v>565</v>
      </c>
    </row>
    <row r="1650" spans="2:3">
      <c r="B1650" s="8" t="s">
        <v>566</v>
      </c>
      <c r="C1650" s="10" t="s">
        <v>567</v>
      </c>
    </row>
    <row r="1651" spans="2:3">
      <c r="B1651" s="8" t="s">
        <v>568</v>
      </c>
      <c r="C1651" s="12" t="s">
        <v>569</v>
      </c>
    </row>
    <row r="1652" spans="2:3">
      <c r="B1652" s="8" t="s">
        <v>570</v>
      </c>
      <c r="C1652" s="10" t="s">
        <v>571</v>
      </c>
    </row>
    <row r="1655" spans="2:3" ht="17.100000000000001">
      <c r="B1655" s="5" t="s">
        <v>572</v>
      </c>
    </row>
    <row r="1657" spans="2:3">
      <c r="B1657" s="6" t="s">
        <v>31</v>
      </c>
      <c r="C1657" s="7" t="s">
        <v>20</v>
      </c>
    </row>
    <row r="1658" spans="2:3">
      <c r="B1658" s="8" t="s">
        <v>32</v>
      </c>
      <c r="C1658" s="10" t="s">
        <v>573</v>
      </c>
    </row>
    <row r="1659" spans="2:3">
      <c r="B1659" s="8" t="s">
        <v>33</v>
      </c>
      <c r="C1659" s="12" t="s">
        <v>573</v>
      </c>
    </row>
    <row r="1660" spans="2:3">
      <c r="B1660" s="8" t="s">
        <v>34</v>
      </c>
      <c r="C1660" s="10" t="s">
        <v>573</v>
      </c>
    </row>
    <row r="1661" spans="2:3">
      <c r="B1661" s="8" t="s">
        <v>35</v>
      </c>
      <c r="C1661" s="12" t="s">
        <v>573</v>
      </c>
    </row>
    <row r="1662" spans="2:3">
      <c r="B1662" s="8" t="s">
        <v>36</v>
      </c>
      <c r="C1662" s="10" t="s">
        <v>573</v>
      </c>
    </row>
    <row r="1663" spans="2:3">
      <c r="B1663" s="8" t="s">
        <v>37</v>
      </c>
      <c r="C1663" s="12" t="s">
        <v>573</v>
      </c>
    </row>
    <row r="1664" spans="2:3">
      <c r="B1664" s="8" t="s">
        <v>38</v>
      </c>
      <c r="C1664" s="10" t="s">
        <v>573</v>
      </c>
    </row>
    <row r="1665" spans="2:3">
      <c r="B1665" s="8" t="s">
        <v>39</v>
      </c>
      <c r="C1665" s="12" t="s">
        <v>573</v>
      </c>
    </row>
    <row r="1666" spans="2:3">
      <c r="B1666" s="8" t="s">
        <v>40</v>
      </c>
      <c r="C1666" s="10" t="s">
        <v>573</v>
      </c>
    </row>
    <row r="1667" spans="2:3">
      <c r="B1667" s="8" t="s">
        <v>41</v>
      </c>
      <c r="C1667" s="12" t="s">
        <v>573</v>
      </c>
    </row>
    <row r="1668" spans="2:3">
      <c r="B1668" s="8" t="s">
        <v>42</v>
      </c>
      <c r="C1668" s="10" t="s">
        <v>573</v>
      </c>
    </row>
    <row r="1669" spans="2:3">
      <c r="B1669" s="8" t="s">
        <v>43</v>
      </c>
      <c r="C1669" s="12" t="s">
        <v>573</v>
      </c>
    </row>
    <row r="1670" spans="2:3">
      <c r="B1670" s="8" t="s">
        <v>44</v>
      </c>
      <c r="C1670" s="10" t="s">
        <v>573</v>
      </c>
    </row>
    <row r="1671" spans="2:3">
      <c r="B1671" s="8" t="s">
        <v>45</v>
      </c>
      <c r="C1671" s="12" t="s">
        <v>573</v>
      </c>
    </row>
    <row r="1672" spans="2:3">
      <c r="B1672" s="8" t="s">
        <v>46</v>
      </c>
      <c r="C1672" s="10" t="s">
        <v>573</v>
      </c>
    </row>
    <row r="1673" spans="2:3">
      <c r="B1673" s="8" t="s">
        <v>47</v>
      </c>
      <c r="C1673" s="12" t="s">
        <v>573</v>
      </c>
    </row>
    <row r="1674" spans="2:3">
      <c r="B1674" s="8" t="s">
        <v>48</v>
      </c>
      <c r="C1674" s="10" t="s">
        <v>573</v>
      </c>
    </row>
    <row r="1677" spans="2:3" ht="18.600000000000001">
      <c r="B1677" s="4" t="s">
        <v>21</v>
      </c>
    </row>
    <row r="1679" spans="2:3" ht="17.100000000000001">
      <c r="B1679" s="5" t="s">
        <v>30</v>
      </c>
    </row>
    <row r="1681" spans="2:59">
      <c r="B1681" s="6" t="s">
        <v>31</v>
      </c>
      <c r="C1681" s="7" t="s">
        <v>93</v>
      </c>
      <c r="D1681" s="7" t="s">
        <v>94</v>
      </c>
      <c r="E1681" s="7" t="s">
        <v>95</v>
      </c>
      <c r="F1681" s="7" t="s">
        <v>96</v>
      </c>
      <c r="G1681" s="7" t="s">
        <v>97</v>
      </c>
      <c r="H1681" s="7" t="s">
        <v>98</v>
      </c>
      <c r="I1681" s="7" t="s">
        <v>99</v>
      </c>
      <c r="J1681" s="7" t="s">
        <v>100</v>
      </c>
      <c r="K1681" s="7" t="s">
        <v>101</v>
      </c>
      <c r="L1681" s="7" t="s">
        <v>102</v>
      </c>
      <c r="M1681" s="7" t="s">
        <v>103</v>
      </c>
      <c r="N1681" s="7" t="s">
        <v>104</v>
      </c>
      <c r="O1681" s="7" t="s">
        <v>105</v>
      </c>
      <c r="P1681" s="7" t="s">
        <v>106</v>
      </c>
      <c r="Q1681" s="7" t="s">
        <v>107</v>
      </c>
      <c r="R1681" s="7" t="s">
        <v>108</v>
      </c>
      <c r="S1681" s="7" t="s">
        <v>109</v>
      </c>
      <c r="T1681" s="7" t="s">
        <v>110</v>
      </c>
      <c r="U1681" s="7" t="s">
        <v>111</v>
      </c>
      <c r="V1681" s="7" t="s">
        <v>112</v>
      </c>
      <c r="W1681" s="7" t="s">
        <v>113</v>
      </c>
      <c r="X1681" s="7" t="s">
        <v>114</v>
      </c>
      <c r="Y1681" s="7" t="s">
        <v>115</v>
      </c>
      <c r="Z1681" s="7" t="s">
        <v>116</v>
      </c>
      <c r="AA1681" s="7" t="s">
        <v>117</v>
      </c>
      <c r="AB1681" s="7" t="s">
        <v>118</v>
      </c>
      <c r="AC1681" s="7" t="s">
        <v>119</v>
      </c>
      <c r="AD1681" s="7" t="s">
        <v>120</v>
      </c>
      <c r="AE1681" s="7" t="s">
        <v>121</v>
      </c>
      <c r="AF1681" s="7" t="s">
        <v>122</v>
      </c>
      <c r="AG1681" s="7" t="s">
        <v>123</v>
      </c>
      <c r="AH1681" s="7" t="s">
        <v>124</v>
      </c>
      <c r="AI1681" s="7" t="s">
        <v>125</v>
      </c>
      <c r="AJ1681" s="7" t="s">
        <v>126</v>
      </c>
      <c r="AK1681" s="7" t="s">
        <v>127</v>
      </c>
      <c r="AL1681" s="7" t="s">
        <v>128</v>
      </c>
      <c r="AM1681" s="7" t="s">
        <v>129</v>
      </c>
      <c r="AN1681" s="7" t="s">
        <v>130</v>
      </c>
      <c r="AO1681" s="7" t="s">
        <v>131</v>
      </c>
      <c r="AP1681" s="7" t="s">
        <v>132</v>
      </c>
      <c r="AQ1681" s="7" t="s">
        <v>133</v>
      </c>
      <c r="AR1681" s="7" t="s">
        <v>134</v>
      </c>
      <c r="AS1681" s="7" t="s">
        <v>135</v>
      </c>
      <c r="AT1681" s="7" t="s">
        <v>136</v>
      </c>
      <c r="AU1681" s="7" t="s">
        <v>137</v>
      </c>
      <c r="AV1681" s="7" t="s">
        <v>138</v>
      </c>
      <c r="AW1681" s="7" t="s">
        <v>139</v>
      </c>
      <c r="AX1681" s="7" t="s">
        <v>140</v>
      </c>
      <c r="AY1681" s="7" t="s">
        <v>141</v>
      </c>
      <c r="AZ1681" s="7" t="s">
        <v>142</v>
      </c>
      <c r="BA1681" s="7" t="s">
        <v>143</v>
      </c>
      <c r="BB1681" s="7" t="s">
        <v>144</v>
      </c>
      <c r="BC1681" s="7" t="s">
        <v>145</v>
      </c>
      <c r="BD1681" s="7" t="s">
        <v>146</v>
      </c>
      <c r="BE1681" s="7" t="s">
        <v>147</v>
      </c>
      <c r="BF1681" s="7" t="s">
        <v>148</v>
      </c>
      <c r="BG1681" s="7" t="s">
        <v>149</v>
      </c>
    </row>
    <row r="1682" spans="2:59">
      <c r="B1682" s="8" t="s">
        <v>574</v>
      </c>
      <c r="C1682" s="10">
        <v>0.28219258220864835</v>
      </c>
      <c r="D1682" s="10">
        <v>0.41774520330063009</v>
      </c>
      <c r="E1682" s="10">
        <v>0.41774520330063009</v>
      </c>
      <c r="F1682" s="10">
        <v>0.22293234594842157</v>
      </c>
      <c r="G1682" s="10">
        <v>0.32088365940155528</v>
      </c>
      <c r="H1682" s="10">
        <v>0.22293234594842157</v>
      </c>
      <c r="I1682" s="10">
        <v>0.22293234594842157</v>
      </c>
      <c r="J1682" s="10">
        <v>0.31356232228990477</v>
      </c>
      <c r="K1682" s="10">
        <v>0.28219258220864835</v>
      </c>
      <c r="L1682" s="10">
        <v>0.40607265436017653</v>
      </c>
      <c r="M1682" s="10">
        <v>0.28219258220864835</v>
      </c>
      <c r="N1682" s="10">
        <v>0.22293234594842157</v>
      </c>
      <c r="O1682" s="10">
        <v>0.31356232228990477</v>
      </c>
      <c r="P1682" s="10">
        <v>0.22293234594842157</v>
      </c>
      <c r="Q1682" s="10">
        <v>0.28219258220864835</v>
      </c>
      <c r="R1682" s="10">
        <v>0.31356232228990477</v>
      </c>
      <c r="S1682" s="10">
        <v>0.22293234594842157</v>
      </c>
      <c r="T1682" s="10">
        <v>0.41774520330063009</v>
      </c>
      <c r="U1682" s="10">
        <v>0.31356232228990477</v>
      </c>
      <c r="V1682" s="10">
        <v>0.32088365940155528</v>
      </c>
      <c r="W1682" s="10">
        <v>0.32088365940155528</v>
      </c>
      <c r="X1682" s="10">
        <v>0.32088365940155528</v>
      </c>
      <c r="Y1682" s="10">
        <v>0.42984921659374115</v>
      </c>
      <c r="Z1682" s="10">
        <v>0.29997330061590621</v>
      </c>
      <c r="AA1682" s="10">
        <v>0.42984921659374115</v>
      </c>
      <c r="AB1682" s="10">
        <v>0.42984921659374115</v>
      </c>
      <c r="AC1682" s="10">
        <v>0.40070016776456763</v>
      </c>
      <c r="AD1682" s="10">
        <v>0.41809569831210736</v>
      </c>
      <c r="AE1682" s="10">
        <v>0.41809569831210736</v>
      </c>
      <c r="AF1682" s="10">
        <v>0.41809569831210736</v>
      </c>
      <c r="AG1682" s="10">
        <v>0.31302450798748005</v>
      </c>
      <c r="AH1682" s="10">
        <v>0.31302450798748005</v>
      </c>
      <c r="AI1682" s="10">
        <v>0.31302450798748005</v>
      </c>
      <c r="AJ1682" s="10">
        <v>0.31302450798748005</v>
      </c>
      <c r="AK1682" s="10">
        <v>0.29997330061590621</v>
      </c>
      <c r="AL1682" s="10">
        <v>0.35921581118121632</v>
      </c>
      <c r="AM1682" s="10">
        <v>0.3860076527979463</v>
      </c>
      <c r="AN1682" s="10">
        <v>0.40070016776456763</v>
      </c>
      <c r="AO1682" s="10">
        <v>0.40070016776456763</v>
      </c>
      <c r="AP1682" s="10">
        <v>0.29997330061590621</v>
      </c>
      <c r="AQ1682" s="10">
        <v>0.40607265436017653</v>
      </c>
      <c r="AR1682" s="10">
        <v>0.40607265436017653</v>
      </c>
      <c r="AS1682" s="10">
        <v>0.29997330061590621</v>
      </c>
      <c r="AT1682" s="10">
        <v>0.40651930242397383</v>
      </c>
      <c r="AU1682" s="10">
        <v>0.40651930242397383</v>
      </c>
      <c r="AV1682" s="10">
        <v>0.40651930242397383</v>
      </c>
      <c r="AW1682" s="10">
        <v>0.3860076527979463</v>
      </c>
      <c r="AX1682" s="10">
        <v>0.71014649810412844</v>
      </c>
      <c r="AY1682" s="10">
        <v>0.30870814478152042</v>
      </c>
      <c r="AZ1682" s="10">
        <v>0.35921581118121632</v>
      </c>
      <c r="BA1682" s="10">
        <v>0.30870814478152042</v>
      </c>
      <c r="BB1682" s="10">
        <v>0.30870814478152042</v>
      </c>
      <c r="BC1682" s="10">
        <v>0.35921581118121632</v>
      </c>
      <c r="BD1682" s="10">
        <v>0.30870814478152042</v>
      </c>
      <c r="BE1682" s="10">
        <v>0.3860076527979463</v>
      </c>
      <c r="BF1682" s="10">
        <v>0.71014649810412844</v>
      </c>
      <c r="BG1682" s="10">
        <v>0.99999999999999867</v>
      </c>
    </row>
    <row r="1683" spans="2:59">
      <c r="B1683" s="8" t="s">
        <v>575</v>
      </c>
      <c r="C1683" s="12">
        <v>0.2639769578199902</v>
      </c>
      <c r="D1683" s="12">
        <v>0.44048943189766537</v>
      </c>
      <c r="E1683" s="12">
        <v>0.39396267183681621</v>
      </c>
      <c r="F1683" s="12">
        <v>0.24745893835215302</v>
      </c>
      <c r="G1683" s="12">
        <v>0.25789837766625479</v>
      </c>
      <c r="H1683" s="12">
        <v>0.21773698272248801</v>
      </c>
      <c r="I1683" s="12">
        <v>0.22096092101576884</v>
      </c>
      <c r="J1683" s="12">
        <v>0.25390604190158217</v>
      </c>
      <c r="K1683" s="12">
        <v>0.2723873269866075</v>
      </c>
      <c r="L1683" s="12">
        <v>0.36610925707660141</v>
      </c>
      <c r="M1683" s="12">
        <v>0.30522142135733477</v>
      </c>
      <c r="N1683" s="12">
        <v>0.18703728387988316</v>
      </c>
      <c r="O1683" s="12">
        <v>0.23079519773317117</v>
      </c>
      <c r="P1683" s="12">
        <v>0.23094108962497401</v>
      </c>
      <c r="Q1683" s="12">
        <v>0.28665733705522889</v>
      </c>
      <c r="R1683" s="12">
        <v>0.38801317481941067</v>
      </c>
      <c r="S1683" s="12">
        <v>0.23017158326383275</v>
      </c>
      <c r="T1683" s="12">
        <v>0.41971210931490144</v>
      </c>
      <c r="U1683" s="12">
        <v>0.39102733948009394</v>
      </c>
      <c r="V1683" s="12">
        <v>0.28864775251698799</v>
      </c>
      <c r="W1683" s="12">
        <v>0.28343945769990703</v>
      </c>
      <c r="X1683" s="12">
        <v>0.45282507247265497</v>
      </c>
      <c r="Y1683" s="12">
        <v>0.41412448153798576</v>
      </c>
      <c r="Z1683" s="12">
        <v>0.27553151588779634</v>
      </c>
      <c r="AA1683" s="12">
        <v>0.36468810597152573</v>
      </c>
      <c r="AB1683" s="12">
        <v>0.50634031018681713</v>
      </c>
      <c r="AC1683" s="12">
        <v>0.30199567572420677</v>
      </c>
      <c r="AD1683" s="12">
        <v>0.38801851859015268</v>
      </c>
      <c r="AE1683" s="12">
        <v>0.42330879145063621</v>
      </c>
      <c r="AF1683" s="12">
        <v>0.44577188721514349</v>
      </c>
      <c r="AG1683" s="12">
        <v>0.26899727911340798</v>
      </c>
      <c r="AH1683" s="12">
        <v>0.38648404408013004</v>
      </c>
      <c r="AI1683" s="12">
        <v>0.33041629098916592</v>
      </c>
      <c r="AJ1683" s="12">
        <v>0.26285337952335169</v>
      </c>
      <c r="AK1683" s="12">
        <v>0.25950544437753892</v>
      </c>
      <c r="AL1683" s="12">
        <v>0.30646621347936642</v>
      </c>
      <c r="AM1683" s="12">
        <v>0.33568991769587647</v>
      </c>
      <c r="AN1683" s="12">
        <v>0.45496286695776766</v>
      </c>
      <c r="AO1683" s="12">
        <v>0.43314672523751091</v>
      </c>
      <c r="AP1683" s="12">
        <v>0.33884177484869721</v>
      </c>
      <c r="AQ1683" s="12">
        <v>0.45126273399355527</v>
      </c>
      <c r="AR1683" s="12">
        <v>0.39748094413811819</v>
      </c>
      <c r="AS1683" s="12">
        <v>0.32186601814909299</v>
      </c>
      <c r="AT1683" s="12">
        <v>0.41519011190207505</v>
      </c>
      <c r="AU1683" s="12">
        <v>0.35913118049974158</v>
      </c>
      <c r="AV1683" s="12">
        <v>0.44429666348675312</v>
      </c>
      <c r="AW1683" s="12">
        <v>0.4481852880994972</v>
      </c>
      <c r="AX1683" s="12">
        <v>0.75258797040880554</v>
      </c>
      <c r="AY1683" s="12">
        <v>0.25789200943968216</v>
      </c>
      <c r="AZ1683" s="12">
        <v>0.37817883029369842</v>
      </c>
      <c r="BA1683" s="12">
        <v>0.29580001132876349</v>
      </c>
      <c r="BB1683" s="12">
        <v>0.3495595989131714</v>
      </c>
      <c r="BC1683" s="12">
        <v>0.39186170645105817</v>
      </c>
      <c r="BD1683" s="12">
        <v>0.32941873863752091</v>
      </c>
      <c r="BE1683" s="12">
        <v>0.37025879679219875</v>
      </c>
      <c r="BF1683" s="12">
        <v>0.66495208269872774</v>
      </c>
      <c r="BG1683" s="12">
        <v>0.99999999999999867</v>
      </c>
    </row>
    <row r="1684" spans="2:59">
      <c r="B1684" s="8" t="s">
        <v>576</v>
      </c>
      <c r="C1684" s="10">
        <v>0.26392819416725544</v>
      </c>
      <c r="D1684" s="10">
        <v>0.44238483835023351</v>
      </c>
      <c r="E1684" s="10">
        <v>0.39384010234919892</v>
      </c>
      <c r="F1684" s="10">
        <v>0.24773213073055911</v>
      </c>
      <c r="G1684" s="10">
        <v>0.25567834367316122</v>
      </c>
      <c r="H1684" s="10">
        <v>0.2171273007498451</v>
      </c>
      <c r="I1684" s="10">
        <v>0.22073773850294406</v>
      </c>
      <c r="J1684" s="10">
        <v>0.25486210097570938</v>
      </c>
      <c r="K1684" s="10">
        <v>0.27226467876347404</v>
      </c>
      <c r="L1684" s="10">
        <v>0.36608689146047779</v>
      </c>
      <c r="M1684" s="10">
        <v>0.30540150788810266</v>
      </c>
      <c r="N1684" s="10">
        <v>0.18847129314996161</v>
      </c>
      <c r="O1684" s="10">
        <v>0.22893876011585718</v>
      </c>
      <c r="P1684" s="10">
        <v>0.23024417628883931</v>
      </c>
      <c r="Q1684" s="10">
        <v>0.28664936384218592</v>
      </c>
      <c r="R1684" s="10">
        <v>0.38952035962016796</v>
      </c>
      <c r="S1684" s="10">
        <v>0.23021816575837062</v>
      </c>
      <c r="T1684" s="10">
        <v>0.41799120862926459</v>
      </c>
      <c r="U1684" s="10">
        <v>0.39042110789852658</v>
      </c>
      <c r="V1684" s="10">
        <v>0.29366244961515126</v>
      </c>
      <c r="W1684" s="10">
        <v>0.27887834442794118</v>
      </c>
      <c r="X1684" s="10">
        <v>0.45420537548929224</v>
      </c>
      <c r="Y1684" s="10">
        <v>0.41336508813563921</v>
      </c>
      <c r="Z1684" s="10">
        <v>0.27492814072742444</v>
      </c>
      <c r="AA1684" s="10">
        <v>0.36084325099694992</v>
      </c>
      <c r="AB1684" s="10">
        <v>0.5104144438110404</v>
      </c>
      <c r="AC1684" s="10">
        <v>0.29964199709699035</v>
      </c>
      <c r="AD1684" s="10">
        <v>0.38770227002828644</v>
      </c>
      <c r="AE1684" s="10">
        <v>0.42270304990795138</v>
      </c>
      <c r="AF1684" s="10">
        <v>0.44678017385518953</v>
      </c>
      <c r="AG1684" s="10">
        <v>0.26970914643633448</v>
      </c>
      <c r="AH1684" s="10">
        <v>0.38590303354709782</v>
      </c>
      <c r="AI1684" s="10">
        <v>0.3301381166245192</v>
      </c>
      <c r="AJ1684" s="10">
        <v>0.26307054950940612</v>
      </c>
      <c r="AK1684" s="10">
        <v>0.25992136504923979</v>
      </c>
      <c r="AL1684" s="10">
        <v>0.30489131851199175</v>
      </c>
      <c r="AM1684" s="10">
        <v>0.33524093994022719</v>
      </c>
      <c r="AN1684" s="10">
        <v>0.4587881572907675</v>
      </c>
      <c r="AO1684" s="10">
        <v>0.43115064211108156</v>
      </c>
      <c r="AP1684" s="10">
        <v>0.33891058794950474</v>
      </c>
      <c r="AQ1684" s="10">
        <v>0.45196651590455822</v>
      </c>
      <c r="AR1684" s="10">
        <v>0.39677840089966726</v>
      </c>
      <c r="AS1684" s="10">
        <v>0.32195182233382147</v>
      </c>
      <c r="AT1684" s="10">
        <v>0.41643708516562022</v>
      </c>
      <c r="AU1684" s="10">
        <v>0.35057987151286052</v>
      </c>
      <c r="AV1684" s="10">
        <v>0.45118539903951133</v>
      </c>
      <c r="AW1684" s="10">
        <v>0.45071643836205144</v>
      </c>
      <c r="AX1684" s="10">
        <v>0.78920670291758765</v>
      </c>
      <c r="AY1684" s="10">
        <v>0.25753956754133139</v>
      </c>
      <c r="AZ1684" s="10">
        <v>0.37861721511351482</v>
      </c>
      <c r="BA1684" s="10">
        <v>0.29591498742023209</v>
      </c>
      <c r="BB1684" s="10">
        <v>0.34947691472934866</v>
      </c>
      <c r="BC1684" s="10">
        <v>0.39294636290216739</v>
      </c>
      <c r="BD1684" s="10">
        <v>0.32973807936223304</v>
      </c>
      <c r="BE1684" s="10">
        <v>0.36786773107634368</v>
      </c>
      <c r="BF1684" s="10">
        <v>0.6209064558187557</v>
      </c>
      <c r="BG1684" s="10">
        <v>0.99999999999999867</v>
      </c>
    </row>
    <row r="1685" spans="2:59">
      <c r="B1685" s="8" t="s">
        <v>577</v>
      </c>
      <c r="C1685" s="12">
        <v>0.26389670383583685</v>
      </c>
      <c r="D1685" s="12">
        <v>0.44277698566845464</v>
      </c>
      <c r="E1685" s="12">
        <v>0.39378527827203308</v>
      </c>
      <c r="F1685" s="12">
        <v>0.24769757202458326</v>
      </c>
      <c r="G1685" s="12">
        <v>0.25537962274549014</v>
      </c>
      <c r="H1685" s="12">
        <v>0.21697795206079362</v>
      </c>
      <c r="I1685" s="12">
        <v>0.22069666583130546</v>
      </c>
      <c r="J1685" s="12">
        <v>0.25497459121466576</v>
      </c>
      <c r="K1685" s="12">
        <v>0.2721391381924107</v>
      </c>
      <c r="L1685" s="12">
        <v>0.36623977352364362</v>
      </c>
      <c r="M1685" s="12">
        <v>0.3054664413526893</v>
      </c>
      <c r="N1685" s="12">
        <v>0.18878036167290951</v>
      </c>
      <c r="O1685" s="12">
        <v>0.22853993528676772</v>
      </c>
      <c r="P1685" s="12">
        <v>0.23003338882228516</v>
      </c>
      <c r="Q1685" s="12">
        <v>0.28674459504711058</v>
      </c>
      <c r="R1685" s="12">
        <v>0.38990661334858917</v>
      </c>
      <c r="S1685" s="12">
        <v>0.23042776626466632</v>
      </c>
      <c r="T1685" s="12">
        <v>0.41766392780689227</v>
      </c>
      <c r="U1685" s="12">
        <v>0.39032917413614909</v>
      </c>
      <c r="V1685" s="12">
        <v>0.29455297110905759</v>
      </c>
      <c r="W1685" s="12">
        <v>0.27802436308464584</v>
      </c>
      <c r="X1685" s="12">
        <v>0.45439196063691628</v>
      </c>
      <c r="Y1685" s="12">
        <v>0.41350912375176591</v>
      </c>
      <c r="Z1685" s="12">
        <v>0.27481497266093685</v>
      </c>
      <c r="AA1685" s="12">
        <v>0.36019434027735792</v>
      </c>
      <c r="AB1685" s="12">
        <v>0.51082904683773978</v>
      </c>
      <c r="AC1685" s="12">
        <v>0.29998991110787432</v>
      </c>
      <c r="AD1685" s="12">
        <v>0.38756073487282677</v>
      </c>
      <c r="AE1685" s="12">
        <v>0.42268485379978343</v>
      </c>
      <c r="AF1685" s="12">
        <v>0.4469539986184069</v>
      </c>
      <c r="AG1685" s="12">
        <v>0.26974416257866707</v>
      </c>
      <c r="AH1685" s="12">
        <v>0.38572210097888676</v>
      </c>
      <c r="AI1685" s="12">
        <v>0.3302490552329132</v>
      </c>
      <c r="AJ1685" s="12">
        <v>0.26311085780695331</v>
      </c>
      <c r="AK1685" s="12">
        <v>0.25998052066157656</v>
      </c>
      <c r="AL1685" s="12">
        <v>0.30484879766346529</v>
      </c>
      <c r="AM1685" s="12">
        <v>0.33527922803141391</v>
      </c>
      <c r="AN1685" s="12">
        <v>0.45858919009244692</v>
      </c>
      <c r="AO1685" s="12">
        <v>0.43106027711383688</v>
      </c>
      <c r="AP1685" s="12">
        <v>0.33896942160961091</v>
      </c>
      <c r="AQ1685" s="12">
        <v>0.45181334995648659</v>
      </c>
      <c r="AR1685" s="12">
        <v>0.39679535882078709</v>
      </c>
      <c r="AS1685" s="12">
        <v>0.32194121366081335</v>
      </c>
      <c r="AT1685" s="12">
        <v>0.41636454421014546</v>
      </c>
      <c r="AU1685" s="12">
        <v>0.34972412066178821</v>
      </c>
      <c r="AV1685" s="12">
        <v>0.45206833384681244</v>
      </c>
      <c r="AW1685" s="12">
        <v>0.45061271740971814</v>
      </c>
      <c r="AX1685" s="12">
        <v>0.80380770533661638</v>
      </c>
      <c r="AY1685" s="12">
        <v>0.25749537740950851</v>
      </c>
      <c r="AZ1685" s="12">
        <v>0.37858763500464265</v>
      </c>
      <c r="BA1685" s="12">
        <v>0.29599708792023993</v>
      </c>
      <c r="BB1685" s="12">
        <v>0.34935107409430088</v>
      </c>
      <c r="BC1685" s="12">
        <v>0.39301592066734853</v>
      </c>
      <c r="BD1685" s="12">
        <v>0.32983347357509996</v>
      </c>
      <c r="BE1685" s="12">
        <v>0.36794458090500148</v>
      </c>
      <c r="BF1685" s="12">
        <v>0.60179536070397233</v>
      </c>
      <c r="BG1685" s="12">
        <v>0.99999999999999867</v>
      </c>
    </row>
    <row r="1686" spans="2:59">
      <c r="B1686" s="8" t="s">
        <v>578</v>
      </c>
      <c r="C1686" s="10">
        <v>0.26389176458354646</v>
      </c>
      <c r="D1686" s="10">
        <v>0.44281160423512511</v>
      </c>
      <c r="E1686" s="10">
        <v>0.39378142703969393</v>
      </c>
      <c r="F1686" s="10">
        <v>0.24769192106799645</v>
      </c>
      <c r="G1686" s="10">
        <v>0.2553618718482587</v>
      </c>
      <c r="H1686" s="10">
        <v>0.21695761550944781</v>
      </c>
      <c r="I1686" s="10">
        <v>0.22069977795055234</v>
      </c>
      <c r="J1686" s="10">
        <v>0.25498804448024404</v>
      </c>
      <c r="K1686" s="10">
        <v>0.27211894917622587</v>
      </c>
      <c r="L1686" s="10">
        <v>0.36625750893931569</v>
      </c>
      <c r="M1686" s="10">
        <v>0.30548004566160075</v>
      </c>
      <c r="N1686" s="10">
        <v>0.18880988050480779</v>
      </c>
      <c r="O1686" s="10">
        <v>0.22849285041126161</v>
      </c>
      <c r="P1686" s="10">
        <v>0.23001075175745614</v>
      </c>
      <c r="Q1686" s="10">
        <v>0.2867565860455038</v>
      </c>
      <c r="R1686" s="10">
        <v>0.38994397678579296</v>
      </c>
      <c r="S1686" s="10">
        <v>0.23045253450502842</v>
      </c>
      <c r="T1686" s="10">
        <v>0.41763404085753419</v>
      </c>
      <c r="U1686" s="10">
        <v>0.39032556779549948</v>
      </c>
      <c r="V1686" s="10">
        <v>0.29463155685382714</v>
      </c>
      <c r="W1686" s="10">
        <v>0.27792014262198333</v>
      </c>
      <c r="X1686" s="10">
        <v>0.45442476065560278</v>
      </c>
      <c r="Y1686" s="10">
        <v>0.41353106767072456</v>
      </c>
      <c r="Z1686" s="10">
        <v>0.27479934737925094</v>
      </c>
      <c r="AA1686" s="10">
        <v>0.36012190182927761</v>
      </c>
      <c r="AB1686" s="10">
        <v>0.51086947144726846</v>
      </c>
      <c r="AC1686" s="10">
        <v>0.30010086254742979</v>
      </c>
      <c r="AD1686" s="10">
        <v>0.38753390268669852</v>
      </c>
      <c r="AE1686" s="10">
        <v>0.42268871834363647</v>
      </c>
      <c r="AF1686" s="10">
        <v>0.44697893513874565</v>
      </c>
      <c r="AG1686" s="10">
        <v>0.26975066701211475</v>
      </c>
      <c r="AH1686" s="10">
        <v>0.38570034237804435</v>
      </c>
      <c r="AI1686" s="10">
        <v>0.33025844514359509</v>
      </c>
      <c r="AJ1686" s="10">
        <v>0.26311766049137042</v>
      </c>
      <c r="AK1686" s="10">
        <v>0.25998839065523432</v>
      </c>
      <c r="AL1686" s="10">
        <v>0.30486464098251953</v>
      </c>
      <c r="AM1686" s="10">
        <v>0.33528921355634433</v>
      </c>
      <c r="AN1686" s="10">
        <v>0.45851916286288863</v>
      </c>
      <c r="AO1686" s="10">
        <v>0.43103836526782613</v>
      </c>
      <c r="AP1686" s="10">
        <v>0.33897712173777311</v>
      </c>
      <c r="AQ1686" s="10">
        <v>0.45178964474975469</v>
      </c>
      <c r="AR1686" s="10">
        <v>0.39680342539663066</v>
      </c>
      <c r="AS1686" s="10">
        <v>0.32194042055788669</v>
      </c>
      <c r="AT1686" s="10">
        <v>0.4162731713593682</v>
      </c>
      <c r="AU1686" s="10">
        <v>0.34964288594100423</v>
      </c>
      <c r="AV1686" s="10">
        <v>0.45223674008352516</v>
      </c>
      <c r="AW1686" s="10">
        <v>0.45053142283832698</v>
      </c>
      <c r="AX1686" s="10">
        <v>0.8086052141880482</v>
      </c>
      <c r="AY1686" s="10">
        <v>0.25747936677945038</v>
      </c>
      <c r="AZ1686" s="10">
        <v>0.37856624997087962</v>
      </c>
      <c r="BA1686" s="10">
        <v>0.29601333341077202</v>
      </c>
      <c r="BB1686" s="10">
        <v>0.34934058112737082</v>
      </c>
      <c r="BC1686" s="10">
        <v>0.393021524242672</v>
      </c>
      <c r="BD1686" s="10">
        <v>0.32984417620212514</v>
      </c>
      <c r="BE1686" s="10">
        <v>0.36802619485412269</v>
      </c>
      <c r="BF1686" s="10">
        <v>0.59529965483837188</v>
      </c>
      <c r="BG1686" s="10">
        <v>0.99999999999999867</v>
      </c>
    </row>
    <row r="1687" spans="2:59">
      <c r="B1687" s="8" t="s">
        <v>579</v>
      </c>
      <c r="C1687" s="12">
        <v>0.26389140977106934</v>
      </c>
      <c r="D1687" s="12">
        <v>0.44281264506849677</v>
      </c>
      <c r="E1687" s="12">
        <v>0.39378191110292049</v>
      </c>
      <c r="F1687" s="12">
        <v>0.24769089481455522</v>
      </c>
      <c r="G1687" s="12">
        <v>0.25536082358719087</v>
      </c>
      <c r="H1687" s="12">
        <v>0.21695354164336234</v>
      </c>
      <c r="I1687" s="12">
        <v>0.22070175911435924</v>
      </c>
      <c r="J1687" s="12">
        <v>0.2549896351629754</v>
      </c>
      <c r="K1687" s="12">
        <v>0.27211422607288882</v>
      </c>
      <c r="L1687" s="12">
        <v>0.36625965910981567</v>
      </c>
      <c r="M1687" s="12">
        <v>0.30548346251956598</v>
      </c>
      <c r="N1687" s="12">
        <v>0.18881291541998088</v>
      </c>
      <c r="O1687" s="12">
        <v>0.22848607550051747</v>
      </c>
      <c r="P1687" s="12">
        <v>0.23000814456881796</v>
      </c>
      <c r="Q1687" s="12">
        <v>0.28675838994179687</v>
      </c>
      <c r="R1687" s="12">
        <v>0.38994916101710297</v>
      </c>
      <c r="S1687" s="12">
        <v>0.23045640675974252</v>
      </c>
      <c r="T1687" s="12">
        <v>0.41763254440153702</v>
      </c>
      <c r="U1687" s="12">
        <v>0.39032557601696199</v>
      </c>
      <c r="V1687" s="12">
        <v>0.29463743554544153</v>
      </c>
      <c r="W1687" s="12">
        <v>0.27790968220420781</v>
      </c>
      <c r="X1687" s="12">
        <v>0.45442922566282135</v>
      </c>
      <c r="Y1687" s="12">
        <v>0.41353208529834617</v>
      </c>
      <c r="Z1687" s="12">
        <v>0.27479615152007064</v>
      </c>
      <c r="AA1687" s="12">
        <v>0.36011259080540875</v>
      </c>
      <c r="AB1687" s="12">
        <v>0.51087645791033109</v>
      </c>
      <c r="AC1687" s="12">
        <v>0.30012772922032621</v>
      </c>
      <c r="AD1687" s="12">
        <v>0.38752709624368353</v>
      </c>
      <c r="AE1687" s="12">
        <v>0.42269054540038636</v>
      </c>
      <c r="AF1687" s="12">
        <v>0.44698433298116752</v>
      </c>
      <c r="AG1687" s="12">
        <v>0.26975239066268764</v>
      </c>
      <c r="AH1687" s="12">
        <v>0.38569658753103087</v>
      </c>
      <c r="AI1687" s="12">
        <v>0.33025823689167999</v>
      </c>
      <c r="AJ1687" s="12">
        <v>0.26312019184444169</v>
      </c>
      <c r="AK1687" s="12">
        <v>0.25998988668440737</v>
      </c>
      <c r="AL1687" s="12">
        <v>0.30487116612166221</v>
      </c>
      <c r="AM1687" s="12">
        <v>0.33529004770322479</v>
      </c>
      <c r="AN1687" s="12">
        <v>0.45850754198324717</v>
      </c>
      <c r="AO1687" s="12">
        <v>0.43102743577057667</v>
      </c>
      <c r="AP1687" s="12">
        <v>0.33897850497603693</v>
      </c>
      <c r="AQ1687" s="12">
        <v>0.45178581647244853</v>
      </c>
      <c r="AR1687" s="12">
        <v>0.39680538408894966</v>
      </c>
      <c r="AS1687" s="12">
        <v>0.32194054374842723</v>
      </c>
      <c r="AT1687" s="12">
        <v>0.41623574860141116</v>
      </c>
      <c r="AU1687" s="12">
        <v>0.34963644814525652</v>
      </c>
      <c r="AV1687" s="12">
        <v>0.45228031908213207</v>
      </c>
      <c r="AW1687" s="12">
        <v>0.45050320348153083</v>
      </c>
      <c r="AX1687" s="12">
        <v>0.81013119240353382</v>
      </c>
      <c r="AY1687" s="12">
        <v>0.25747490092494396</v>
      </c>
      <c r="AZ1687" s="12">
        <v>0.37855927356366004</v>
      </c>
      <c r="BA1687" s="12">
        <v>0.29601799161842557</v>
      </c>
      <c r="BB1687" s="12">
        <v>0.34933946821158424</v>
      </c>
      <c r="BC1687" s="12">
        <v>0.39302205100354182</v>
      </c>
      <c r="BD1687" s="12">
        <v>0.32984510931764505</v>
      </c>
      <c r="BE1687" s="12">
        <v>0.36805733452914713</v>
      </c>
      <c r="BF1687" s="12">
        <v>0.59321001332180656</v>
      </c>
      <c r="BG1687" s="12">
        <v>0.99999999999999856</v>
      </c>
    </row>
    <row r="1688" spans="2:59">
      <c r="B1688" s="8" t="s">
        <v>580</v>
      </c>
      <c r="C1688" s="10">
        <v>0.26389145427778943</v>
      </c>
      <c r="D1688" s="10">
        <v>0.44281194344883895</v>
      </c>
      <c r="E1688" s="10">
        <v>0.39378226526510701</v>
      </c>
      <c r="F1688" s="10">
        <v>0.24769067378537965</v>
      </c>
      <c r="G1688" s="10">
        <v>0.25536076350677556</v>
      </c>
      <c r="H1688" s="10">
        <v>0.21695246537572629</v>
      </c>
      <c r="I1688" s="10">
        <v>0.22070248335077128</v>
      </c>
      <c r="J1688" s="10">
        <v>0.2549898630483648</v>
      </c>
      <c r="K1688" s="10">
        <v>0.27211287726244748</v>
      </c>
      <c r="L1688" s="10">
        <v>0.36625998029895984</v>
      </c>
      <c r="M1688" s="10">
        <v>0.30548445965708709</v>
      </c>
      <c r="N1688" s="10">
        <v>0.1888132559042911</v>
      </c>
      <c r="O1688" s="10">
        <v>0.22848474167894339</v>
      </c>
      <c r="P1688" s="10">
        <v>0.23000777105977865</v>
      </c>
      <c r="Q1688" s="10">
        <v>0.28675874430066223</v>
      </c>
      <c r="R1688" s="10">
        <v>0.38995021761381549</v>
      </c>
      <c r="S1688" s="10">
        <v>0.23045722769316701</v>
      </c>
      <c r="T1688" s="10">
        <v>0.41763287495119372</v>
      </c>
      <c r="U1688" s="10">
        <v>0.39032563266034964</v>
      </c>
      <c r="V1688" s="10">
        <v>0.29463740010883882</v>
      </c>
      <c r="W1688" s="10">
        <v>0.27790914435327957</v>
      </c>
      <c r="X1688" s="10">
        <v>0.4544297779568357</v>
      </c>
      <c r="Y1688" s="10">
        <v>0.41353158934807444</v>
      </c>
      <c r="Z1688" s="10">
        <v>0.27479529520528712</v>
      </c>
      <c r="AA1688" s="10">
        <v>0.3601109963712667</v>
      </c>
      <c r="AB1688" s="10">
        <v>0.51087831997119082</v>
      </c>
      <c r="AC1688" s="10">
        <v>0.30013468806780647</v>
      </c>
      <c r="AD1688" s="10">
        <v>0.38752507869842895</v>
      </c>
      <c r="AE1688" s="10">
        <v>0.42269116664805806</v>
      </c>
      <c r="AF1688" s="10">
        <v>0.44698584570073729</v>
      </c>
      <c r="AG1688" s="10">
        <v>0.26975294249522974</v>
      </c>
      <c r="AH1688" s="10">
        <v>0.38569568056659004</v>
      </c>
      <c r="AI1688" s="10">
        <v>0.3302577836632587</v>
      </c>
      <c r="AJ1688" s="10">
        <v>0.26312109941109468</v>
      </c>
      <c r="AK1688" s="10">
        <v>0.25999027702262512</v>
      </c>
      <c r="AL1688" s="10">
        <v>0.30487333115623516</v>
      </c>
      <c r="AM1688" s="10">
        <v>0.33529004406180468</v>
      </c>
      <c r="AN1688" s="10">
        <v>0.45850587885004901</v>
      </c>
      <c r="AO1688" s="10">
        <v>0.43102318576382598</v>
      </c>
      <c r="AP1688" s="10">
        <v>0.33897883069799606</v>
      </c>
      <c r="AQ1688" s="10">
        <v>0.45178501492134021</v>
      </c>
      <c r="AR1688" s="10">
        <v>0.39680591272087262</v>
      </c>
      <c r="AS1688" s="10">
        <v>0.32194062904580384</v>
      </c>
      <c r="AT1688" s="10">
        <v>0.41622274657505087</v>
      </c>
      <c r="AU1688" s="10">
        <v>0.34963649839670863</v>
      </c>
      <c r="AV1688" s="10">
        <v>0.45229329587317518</v>
      </c>
      <c r="AW1688" s="10">
        <v>0.45049413831898599</v>
      </c>
      <c r="AX1688" s="10">
        <v>0.81061324341114316</v>
      </c>
      <c r="AY1688" s="10">
        <v>0.25747355293782442</v>
      </c>
      <c r="AZ1688" s="10">
        <v>0.37855706103401721</v>
      </c>
      <c r="BA1688" s="10">
        <v>0.29601945277672054</v>
      </c>
      <c r="BB1688" s="10">
        <v>0.34933932386766425</v>
      </c>
      <c r="BC1688" s="10">
        <v>0.39302212633730677</v>
      </c>
      <c r="BD1688" s="10">
        <v>0.32984513277571592</v>
      </c>
      <c r="BE1688" s="10">
        <v>0.36806762768026235</v>
      </c>
      <c r="BF1688" s="10">
        <v>0.5925475075843919</v>
      </c>
      <c r="BG1688" s="10">
        <v>0.99999999999999856</v>
      </c>
    </row>
    <row r="1689" spans="2:59">
      <c r="B1689" s="8" t="s">
        <v>581</v>
      </c>
      <c r="C1689" s="12">
        <v>0.2638914903765156</v>
      </c>
      <c r="D1689" s="12">
        <v>0.442811613734725</v>
      </c>
      <c r="E1689" s="12">
        <v>0.39378240177977458</v>
      </c>
      <c r="F1689" s="12">
        <v>0.24769061689901181</v>
      </c>
      <c r="G1689" s="12">
        <v>0.255360759228629</v>
      </c>
      <c r="H1689" s="12">
        <v>0.21695214245907496</v>
      </c>
      <c r="I1689" s="12">
        <v>0.2207027208336628</v>
      </c>
      <c r="J1689" s="12">
        <v>0.25498990085093381</v>
      </c>
      <c r="K1689" s="12">
        <v>0.27211245943473106</v>
      </c>
      <c r="L1689" s="12">
        <v>0.36626004693021869</v>
      </c>
      <c r="M1689" s="12">
        <v>0.30548476702808458</v>
      </c>
      <c r="N1689" s="12">
        <v>0.18881330288436188</v>
      </c>
      <c r="O1689" s="12">
        <v>0.22848439700552944</v>
      </c>
      <c r="P1689" s="12">
        <v>0.23000769552385048</v>
      </c>
      <c r="Q1689" s="12">
        <v>0.28675883432061283</v>
      </c>
      <c r="R1689" s="12">
        <v>0.38995051574485329</v>
      </c>
      <c r="S1689" s="12">
        <v>0.23045745172217968</v>
      </c>
      <c r="T1689" s="12">
        <v>0.41763306010540308</v>
      </c>
      <c r="U1689" s="12">
        <v>0.39032564626280802</v>
      </c>
      <c r="V1689" s="12">
        <v>0.29463719892032514</v>
      </c>
      <c r="W1689" s="12">
        <v>0.27790928900867595</v>
      </c>
      <c r="X1689" s="12">
        <v>0.45442984684384241</v>
      </c>
      <c r="Y1689" s="12">
        <v>0.4135313288483648</v>
      </c>
      <c r="Z1689" s="12">
        <v>0.27479503602075644</v>
      </c>
      <c r="AA1689" s="12">
        <v>0.36011062694251472</v>
      </c>
      <c r="AB1689" s="12">
        <v>0.51087889601660552</v>
      </c>
      <c r="AC1689" s="12">
        <v>0.30013668268445459</v>
      </c>
      <c r="AD1689" s="12">
        <v>0.38752444548802345</v>
      </c>
      <c r="AE1689" s="12">
        <v>0.42269136660707141</v>
      </c>
      <c r="AF1689" s="12">
        <v>0.44698631501518032</v>
      </c>
      <c r="AG1689" s="12">
        <v>0.26975311768226362</v>
      </c>
      <c r="AH1689" s="12">
        <v>0.38569541809232233</v>
      </c>
      <c r="AI1689" s="12">
        <v>0.3302575959796259</v>
      </c>
      <c r="AJ1689" s="12">
        <v>0.26312140705249065</v>
      </c>
      <c r="AK1689" s="12">
        <v>0.2599903918911457</v>
      </c>
      <c r="AL1689" s="12">
        <v>0.30487402382821627</v>
      </c>
      <c r="AM1689" s="12">
        <v>0.33529001698765437</v>
      </c>
      <c r="AN1689" s="12">
        <v>0.45850564140097688</v>
      </c>
      <c r="AO1689" s="12">
        <v>0.43102171549831364</v>
      </c>
      <c r="AP1689" s="12">
        <v>0.33897892478607583</v>
      </c>
      <c r="AQ1689" s="12">
        <v>0.4517848031605059</v>
      </c>
      <c r="AR1689" s="12">
        <v>0.39680606912284216</v>
      </c>
      <c r="AS1689" s="12">
        <v>0.32194066211519379</v>
      </c>
      <c r="AT1689" s="12">
        <v>0.41621848582605336</v>
      </c>
      <c r="AU1689" s="12">
        <v>0.34963674600585243</v>
      </c>
      <c r="AV1689" s="12">
        <v>0.45229732963032321</v>
      </c>
      <c r="AW1689" s="12">
        <v>0.45049126989939237</v>
      </c>
      <c r="AX1689" s="12">
        <v>0.81076534091866737</v>
      </c>
      <c r="AY1689" s="12">
        <v>0.25747313734109972</v>
      </c>
      <c r="AZ1689" s="12">
        <v>0.37855636243990121</v>
      </c>
      <c r="BA1689" s="12">
        <v>0.29601992105018515</v>
      </c>
      <c r="BB1689" s="12">
        <v>0.34933929264204916</v>
      </c>
      <c r="BC1689" s="12">
        <v>0.39302214141907732</v>
      </c>
      <c r="BD1689" s="12">
        <v>0.32984510823699748</v>
      </c>
      <c r="BE1689" s="12">
        <v>0.36807091232596556</v>
      </c>
      <c r="BF1689" s="12">
        <v>0.5923382327949559</v>
      </c>
      <c r="BG1689" s="12">
        <v>0.99999999999999856</v>
      </c>
    </row>
    <row r="1690" spans="2:59">
      <c r="B1690" s="8" t="s">
        <v>582</v>
      </c>
      <c r="C1690" s="10">
        <v>0.26389150475383488</v>
      </c>
      <c r="D1690" s="10">
        <v>0.44281149817573812</v>
      </c>
      <c r="E1690" s="10">
        <v>0.39378244786839617</v>
      </c>
      <c r="F1690" s="10">
        <v>0.24769060054824632</v>
      </c>
      <c r="G1690" s="10">
        <v>0.25536075876480763</v>
      </c>
      <c r="H1690" s="10">
        <v>0.21695204182656666</v>
      </c>
      <c r="I1690" s="10">
        <v>0.22070279649845076</v>
      </c>
      <c r="J1690" s="10">
        <v>0.2549899084370062</v>
      </c>
      <c r="K1690" s="10">
        <v>0.27211232767853522</v>
      </c>
      <c r="L1690" s="10">
        <v>0.36626006461970262</v>
      </c>
      <c r="M1690" s="10">
        <v>0.30548486330706837</v>
      </c>
      <c r="N1690" s="10">
        <v>0.18881331170421756</v>
      </c>
      <c r="O1690" s="10">
        <v>0.22848429540078372</v>
      </c>
      <c r="P1690" s="10">
        <v>0.23000767564141628</v>
      </c>
      <c r="Q1690" s="10">
        <v>0.2867588605050988</v>
      </c>
      <c r="R1690" s="10">
        <v>0.38995060908999862</v>
      </c>
      <c r="S1690" s="10">
        <v>0.23045751953121726</v>
      </c>
      <c r="T1690" s="10">
        <v>0.41763312675018022</v>
      </c>
      <c r="U1690" s="10">
        <v>0.39032564899046407</v>
      </c>
      <c r="V1690" s="10">
        <v>0.29463711630646183</v>
      </c>
      <c r="W1690" s="10">
        <v>0.27790936868287475</v>
      </c>
      <c r="X1690" s="10">
        <v>0.4544298565061366</v>
      </c>
      <c r="Y1690" s="10">
        <v>0.41353123378439383</v>
      </c>
      <c r="Z1690" s="10">
        <v>0.27479495489118122</v>
      </c>
      <c r="AA1690" s="10">
        <v>0.36011052394846998</v>
      </c>
      <c r="AB1690" s="10">
        <v>0.51087907890130224</v>
      </c>
      <c r="AC1690" s="10">
        <v>0.30013728836313586</v>
      </c>
      <c r="AD1690" s="10">
        <v>0.38752424491641774</v>
      </c>
      <c r="AE1690" s="10">
        <v>0.42269142999875414</v>
      </c>
      <c r="AF1690" s="10">
        <v>0.44698646361295324</v>
      </c>
      <c r="AG1690" s="10">
        <v>0.26975317294772716</v>
      </c>
      <c r="AH1690" s="10">
        <v>0.38569533727893318</v>
      </c>
      <c r="AI1690" s="10">
        <v>0.33025753167655064</v>
      </c>
      <c r="AJ1690" s="10">
        <v>0.2631215074105796</v>
      </c>
      <c r="AK1690" s="10">
        <v>0.25999042719347315</v>
      </c>
      <c r="AL1690" s="10">
        <v>0.30487424319131268</v>
      </c>
      <c r="AM1690" s="10">
        <v>0.33529000629113653</v>
      </c>
      <c r="AN1690" s="10">
        <v>0.45850560290482595</v>
      </c>
      <c r="AO1690" s="10">
        <v>0.4310212336338104</v>
      </c>
      <c r="AP1690" s="10">
        <v>0.33897895393086913</v>
      </c>
      <c r="AQ1690" s="10">
        <v>0.45178474047154799</v>
      </c>
      <c r="AR1690" s="10">
        <v>0.3968061172940241</v>
      </c>
      <c r="AS1690" s="10">
        <v>0.32194067335028781</v>
      </c>
      <c r="AT1690" s="10">
        <v>0.41621712148064116</v>
      </c>
      <c r="AU1690" s="10">
        <v>0.34963684994579847</v>
      </c>
      <c r="AV1690" s="10">
        <v>0.45229859796266586</v>
      </c>
      <c r="AW1690" s="10">
        <v>0.4504903647083312</v>
      </c>
      <c r="AX1690" s="10">
        <v>0.8108133268868446</v>
      </c>
      <c r="AY1690" s="10">
        <v>0.25747300775409881</v>
      </c>
      <c r="AZ1690" s="10">
        <v>0.37855614217409195</v>
      </c>
      <c r="BA1690" s="10">
        <v>0.29602007041654982</v>
      </c>
      <c r="BB1690" s="10">
        <v>0.34933928343594373</v>
      </c>
      <c r="BC1690" s="10">
        <v>0.39302214524911327</v>
      </c>
      <c r="BD1690" s="10">
        <v>0.32984509668935402</v>
      </c>
      <c r="BE1690" s="10">
        <v>0.36807195116298785</v>
      </c>
      <c r="BF1690" s="10">
        <v>0.59227218377279978</v>
      </c>
      <c r="BG1690" s="10">
        <v>0.99999999999999856</v>
      </c>
    </row>
    <row r="1691" spans="2:59">
      <c r="B1691" s="8" t="s">
        <v>583</v>
      </c>
      <c r="C1691" s="12">
        <v>0.26389150967458297</v>
      </c>
      <c r="D1691" s="12">
        <v>0.44281146048968179</v>
      </c>
      <c r="E1691" s="12">
        <v>0.39378246276818224</v>
      </c>
      <c r="F1691" s="12">
        <v>0.24769059558140641</v>
      </c>
      <c r="G1691" s="12">
        <v>0.255360758693704</v>
      </c>
      <c r="H1691" s="12">
        <v>0.21695201015715171</v>
      </c>
      <c r="I1691" s="12">
        <v>0.22070282042267855</v>
      </c>
      <c r="J1691" s="12">
        <v>0.25498991028872225</v>
      </c>
      <c r="K1691" s="12">
        <v>0.27211228603862553</v>
      </c>
      <c r="L1691" s="12">
        <v>0.3662600698857833</v>
      </c>
      <c r="M1691" s="12">
        <v>0.30548489361389908</v>
      </c>
      <c r="N1691" s="12">
        <v>0.18881331389242748</v>
      </c>
      <c r="O1691" s="12">
        <v>0.228484263999649</v>
      </c>
      <c r="P1691" s="12">
        <v>0.2300076697308957</v>
      </c>
      <c r="Q1691" s="12">
        <v>0.28675886854323546</v>
      </c>
      <c r="R1691" s="12">
        <v>0.38995063879079883</v>
      </c>
      <c r="S1691" s="12">
        <v>0.23045754071371863</v>
      </c>
      <c r="T1691" s="12">
        <v>0.41763314861453321</v>
      </c>
      <c r="U1691" s="12">
        <v>0.39032564956917676</v>
      </c>
      <c r="V1691" s="12">
        <v>0.29463708833359714</v>
      </c>
      <c r="W1691" s="12">
        <v>0.27790939736496589</v>
      </c>
      <c r="X1691" s="12">
        <v>0.45442985823392479</v>
      </c>
      <c r="Y1691" s="12">
        <v>0.41353120223987966</v>
      </c>
      <c r="Z1691" s="12">
        <v>0.27479492930929739</v>
      </c>
      <c r="AA1691" s="12">
        <v>0.36011049283885149</v>
      </c>
      <c r="AB1691" s="12">
        <v>0.51087913695323495</v>
      </c>
      <c r="AC1691" s="12">
        <v>0.30013747686367909</v>
      </c>
      <c r="AD1691" s="12">
        <v>0.38752418143195311</v>
      </c>
      <c r="AE1691" s="12">
        <v>0.42269145001866404</v>
      </c>
      <c r="AF1691" s="12">
        <v>0.44698651069571432</v>
      </c>
      <c r="AG1691" s="12">
        <v>0.26975319036191014</v>
      </c>
      <c r="AH1691" s="12">
        <v>0.38569531194394496</v>
      </c>
      <c r="AI1691" s="12">
        <v>0.33025751082129878</v>
      </c>
      <c r="AJ1691" s="12">
        <v>0.26312153952749523</v>
      </c>
      <c r="AK1691" s="12">
        <v>0.25999043822115259</v>
      </c>
      <c r="AL1691" s="12">
        <v>0.30487431246688756</v>
      </c>
      <c r="AM1691" s="12">
        <v>0.33529000275912346</v>
      </c>
      <c r="AN1691" s="12">
        <v>0.45850559506900063</v>
      </c>
      <c r="AO1691" s="12">
        <v>0.43102107929974126</v>
      </c>
      <c r="AP1691" s="12">
        <v>0.33897896311211856</v>
      </c>
      <c r="AQ1691" s="12">
        <v>0.45178472110132356</v>
      </c>
      <c r="AR1691" s="12">
        <v>0.39680613236196693</v>
      </c>
      <c r="AS1691" s="12">
        <v>0.32194067699533485</v>
      </c>
      <c r="AT1691" s="12">
        <v>0.41621668858287608</v>
      </c>
      <c r="AU1691" s="12">
        <v>0.34963688558968414</v>
      </c>
      <c r="AV1691" s="12">
        <v>0.45229899787492883</v>
      </c>
      <c r="AW1691" s="12">
        <v>0.45049007914175893</v>
      </c>
      <c r="AX1691" s="12">
        <v>0.81082846721097934</v>
      </c>
      <c r="AY1691" s="12">
        <v>0.25747296709153628</v>
      </c>
      <c r="AZ1691" s="12">
        <v>0.37855607272401198</v>
      </c>
      <c r="BA1691" s="12">
        <v>0.29602011780137505</v>
      </c>
      <c r="BB1691" s="12">
        <v>0.34933928050416641</v>
      </c>
      <c r="BC1691" s="12">
        <v>0.393022146351095</v>
      </c>
      <c r="BD1691" s="12">
        <v>0.32984509259903627</v>
      </c>
      <c r="BE1691" s="12">
        <v>0.36807227905974099</v>
      </c>
      <c r="BF1691" s="12">
        <v>0.59225134188998707</v>
      </c>
      <c r="BG1691" s="12">
        <v>0.99999999999999856</v>
      </c>
    </row>
    <row r="1692" spans="2:59">
      <c r="B1692" s="8" t="s">
        <v>584</v>
      </c>
      <c r="C1692" s="10">
        <v>0.26389151127423943</v>
      </c>
      <c r="D1692" s="10">
        <v>0.4428114484692664</v>
      </c>
      <c r="E1692" s="10">
        <v>0.39378246751077806</v>
      </c>
      <c r="F1692" s="10">
        <v>0.24769059403664825</v>
      </c>
      <c r="G1692" s="10">
        <v>0.25536075868120306</v>
      </c>
      <c r="H1692" s="10">
        <v>0.21695200016860097</v>
      </c>
      <c r="I1692" s="10">
        <v>0.22070282797392052</v>
      </c>
      <c r="J1692" s="10">
        <v>0.25498991080776112</v>
      </c>
      <c r="K1692" s="10">
        <v>0.27211227288576983</v>
      </c>
      <c r="L1692" s="10">
        <v>0.36626007151780293</v>
      </c>
      <c r="M1692" s="10">
        <v>0.3054849031691444</v>
      </c>
      <c r="N1692" s="10">
        <v>0.18881331452401198</v>
      </c>
      <c r="O1692" s="10">
        <v>0.22848425415136464</v>
      </c>
      <c r="P1692" s="10">
        <v>0.23000766789891577</v>
      </c>
      <c r="Q1692" s="10">
        <v>0.28675887105704889</v>
      </c>
      <c r="R1692" s="10">
        <v>0.38995064821988196</v>
      </c>
      <c r="S1692" s="10">
        <v>0.23045754738390389</v>
      </c>
      <c r="T1692" s="10">
        <v>0.41763315559826281</v>
      </c>
      <c r="U1692" s="10">
        <v>0.39032564971095712</v>
      </c>
      <c r="V1692" s="10">
        <v>0.29463707931906508</v>
      </c>
      <c r="W1692" s="10">
        <v>0.27790940677309145</v>
      </c>
      <c r="X1692" s="10">
        <v>0.45442985863922081</v>
      </c>
      <c r="Y1692" s="10">
        <v>0.41353119210532513</v>
      </c>
      <c r="Z1692" s="10">
        <v>0.27479492123430321</v>
      </c>
      <c r="AA1692" s="10">
        <v>0.36011048316519184</v>
      </c>
      <c r="AB1692" s="10">
        <v>0.51087915532818362</v>
      </c>
      <c r="AC1692" s="10">
        <v>0.30013753606582372</v>
      </c>
      <c r="AD1692" s="10">
        <v>0.38752416136868356</v>
      </c>
      <c r="AE1692" s="10">
        <v>0.42269145633605482</v>
      </c>
      <c r="AF1692" s="10">
        <v>0.44698652558598473</v>
      </c>
      <c r="AG1692" s="10">
        <v>0.26975319585159413</v>
      </c>
      <c r="AH1692" s="10">
        <v>0.38569530396285562</v>
      </c>
      <c r="AI1692" s="10">
        <v>0.33025750417890209</v>
      </c>
      <c r="AJ1692" s="10">
        <v>0.26312154971852653</v>
      </c>
      <c r="AK1692" s="10">
        <v>0.25999044168768742</v>
      </c>
      <c r="AL1692" s="10">
        <v>0.30487433432920663</v>
      </c>
      <c r="AM1692" s="10">
        <v>0.33529000163551048</v>
      </c>
      <c r="AN1692" s="10">
        <v>0.45850559308428068</v>
      </c>
      <c r="AO1692" s="10">
        <v>0.43102103032642253</v>
      </c>
      <c r="AP1692" s="10">
        <v>0.33897896601174587</v>
      </c>
      <c r="AQ1692" s="10">
        <v>0.4517847150299259</v>
      </c>
      <c r="AR1692" s="10">
        <v>0.39680613710192914</v>
      </c>
      <c r="AS1692" s="10">
        <v>0.32194067815746158</v>
      </c>
      <c r="AT1692" s="10">
        <v>0.41621655170935079</v>
      </c>
      <c r="AU1692" s="10">
        <v>0.34963689714645074</v>
      </c>
      <c r="AV1692" s="10">
        <v>0.45229912404764105</v>
      </c>
      <c r="AW1692" s="10">
        <v>0.45048998904545118</v>
      </c>
      <c r="AX1692" s="10">
        <v>0.81083324445514371</v>
      </c>
      <c r="AY1692" s="10">
        <v>0.25747295429133626</v>
      </c>
      <c r="AZ1692" s="10">
        <v>0.37855605081938071</v>
      </c>
      <c r="BA1692" s="10">
        <v>0.29602013278758538</v>
      </c>
      <c r="BB1692" s="10">
        <v>0.34933927956698702</v>
      </c>
      <c r="BC1692" s="10">
        <v>0.39302214668645308</v>
      </c>
      <c r="BD1692" s="10">
        <v>0.32984509125714523</v>
      </c>
      <c r="BE1692" s="10">
        <v>0.36807238252109986</v>
      </c>
      <c r="BF1692" s="10">
        <v>0.59224476538913162</v>
      </c>
      <c r="BG1692" s="10">
        <v>0.99999999999999856</v>
      </c>
    </row>
    <row r="1693" spans="2:59">
      <c r="B1693" s="8" t="s">
        <v>585</v>
      </c>
      <c r="C1693" s="12">
        <v>0.26389151178449904</v>
      </c>
      <c r="D1693" s="12">
        <v>0.44281144466283917</v>
      </c>
      <c r="E1693" s="12">
        <v>0.39378246901187325</v>
      </c>
      <c r="F1693" s="12">
        <v>0.24769059355176243</v>
      </c>
      <c r="G1693" s="12">
        <v>0.25536075867876529</v>
      </c>
      <c r="H1693" s="12">
        <v>0.21695199701687468</v>
      </c>
      <c r="I1693" s="12">
        <v>0.22070283035659025</v>
      </c>
      <c r="J1693" s="12">
        <v>0.25498991096395557</v>
      </c>
      <c r="K1693" s="12">
        <v>0.27211226873344641</v>
      </c>
      <c r="L1693" s="12">
        <v>0.36626007203000333</v>
      </c>
      <c r="M1693" s="12">
        <v>0.30548490618338126</v>
      </c>
      <c r="N1693" s="12">
        <v>0.18881331471748239</v>
      </c>
      <c r="O1693" s="12">
        <v>0.22848425104924247</v>
      </c>
      <c r="P1693" s="12">
        <v>0.23000766732383035</v>
      </c>
      <c r="Q1693" s="12">
        <v>0.28675887184800303</v>
      </c>
      <c r="R1693" s="12">
        <v>0.38995065120401023</v>
      </c>
      <c r="S1693" s="12">
        <v>0.23045754948799332</v>
      </c>
      <c r="T1693" s="12">
        <v>0.41763315781046506</v>
      </c>
      <c r="U1693" s="12">
        <v>0.39032564975041328</v>
      </c>
      <c r="V1693" s="12">
        <v>0.29463707645620496</v>
      </c>
      <c r="W1693" s="12">
        <v>0.27790940977704209</v>
      </c>
      <c r="X1693" s="12">
        <v>0.45442985875266284</v>
      </c>
      <c r="Y1693" s="12">
        <v>0.41353118888687274</v>
      </c>
      <c r="Z1693" s="12">
        <v>0.27479491868558548</v>
      </c>
      <c r="AA1693" s="12">
        <v>0.36011048012740476</v>
      </c>
      <c r="AB1693" s="12">
        <v>0.51087916113409759</v>
      </c>
      <c r="AC1693" s="12">
        <v>0.30013755471787396</v>
      </c>
      <c r="AD1693" s="12">
        <v>0.38752415503365389</v>
      </c>
      <c r="AE1693" s="12">
        <v>0.4226914583293358</v>
      </c>
      <c r="AF1693" s="12">
        <v>0.4469865302892162</v>
      </c>
      <c r="AG1693" s="12">
        <v>0.26975319758300531</v>
      </c>
      <c r="AH1693" s="12">
        <v>0.38569530144549574</v>
      </c>
      <c r="AI1693" s="12">
        <v>0.33025750207632287</v>
      </c>
      <c r="AJ1693" s="12">
        <v>0.26312155294100398</v>
      </c>
      <c r="AK1693" s="12">
        <v>0.25999044278000599</v>
      </c>
      <c r="AL1693" s="12">
        <v>0.30487434122769391</v>
      </c>
      <c r="AM1693" s="12">
        <v>0.33529000128071135</v>
      </c>
      <c r="AN1693" s="12">
        <v>0.45850559251149192</v>
      </c>
      <c r="AO1693" s="12">
        <v>0.43102101484170979</v>
      </c>
      <c r="AP1693" s="12">
        <v>0.33897896692735308</v>
      </c>
      <c r="AQ1693" s="12">
        <v>0.45178471311816837</v>
      </c>
      <c r="AR1693" s="12">
        <v>0.39680613859599678</v>
      </c>
      <c r="AS1693" s="12">
        <v>0.32194067852554209</v>
      </c>
      <c r="AT1693" s="12">
        <v>0.41621650848904418</v>
      </c>
      <c r="AU1693" s="12">
        <v>0.34963690082628057</v>
      </c>
      <c r="AV1693" s="12">
        <v>0.45229916386004504</v>
      </c>
      <c r="AW1693" s="12">
        <v>0.45048996061794605</v>
      </c>
      <c r="AX1693" s="12">
        <v>0.81083475186043008</v>
      </c>
      <c r="AY1693" s="12">
        <v>0.2574729502561553</v>
      </c>
      <c r="AZ1693" s="12">
        <v>0.37855604390900244</v>
      </c>
      <c r="BA1693" s="12">
        <v>0.29602013752062739</v>
      </c>
      <c r="BB1693" s="12">
        <v>0.34933927926915248</v>
      </c>
      <c r="BC1693" s="12">
        <v>0.39302214679085218</v>
      </c>
      <c r="BD1693" s="12">
        <v>0.3298450908279853</v>
      </c>
      <c r="BE1693" s="12">
        <v>0.36807241516588257</v>
      </c>
      <c r="BF1693" s="12">
        <v>0.5922426902251563</v>
      </c>
      <c r="BG1693" s="12">
        <v>0.99999999999999867</v>
      </c>
    </row>
    <row r="1694" spans="2:59">
      <c r="B1694" s="8" t="s">
        <v>586</v>
      </c>
      <c r="C1694" s="10">
        <v>0.2638915119461297</v>
      </c>
      <c r="D1694" s="10">
        <v>0.44281144346035139</v>
      </c>
      <c r="E1694" s="10">
        <v>0.3937824694860369</v>
      </c>
      <c r="F1694" s="10">
        <v>0.24769059339904206</v>
      </c>
      <c r="G1694" s="10">
        <v>0.25536075867821639</v>
      </c>
      <c r="H1694" s="10">
        <v>0.21695199602234669</v>
      </c>
      <c r="I1694" s="10">
        <v>0.22070283110839103</v>
      </c>
      <c r="J1694" s="10">
        <v>0.2549899110123876</v>
      </c>
      <c r="K1694" s="10">
        <v>0.27211226742294731</v>
      </c>
      <c r="L1694" s="10">
        <v>0.36626007219136597</v>
      </c>
      <c r="M1694" s="10">
        <v>0.3054849071344104</v>
      </c>
      <c r="N1694" s="10">
        <v>0.18881331477795574</v>
      </c>
      <c r="O1694" s="10">
        <v>0.2284842500708783</v>
      </c>
      <c r="P1694" s="10">
        <v>0.23000766714263446</v>
      </c>
      <c r="Q1694" s="10">
        <v>0.28675887209735718</v>
      </c>
      <c r="R1694" s="10">
        <v>0.38995065214680014</v>
      </c>
      <c r="S1694" s="10">
        <v>0.23045755015192818</v>
      </c>
      <c r="T1694" s="10">
        <v>0.41763315850936839</v>
      </c>
      <c r="U1694" s="10">
        <v>0.39032564976222733</v>
      </c>
      <c r="V1694" s="10">
        <v>0.29463707555106022</v>
      </c>
      <c r="W1694" s="10">
        <v>0.27790941072833397</v>
      </c>
      <c r="X1694" s="10">
        <v>0.45442985878699627</v>
      </c>
      <c r="Y1694" s="10">
        <v>0.41353118786903309</v>
      </c>
      <c r="Z1694" s="10">
        <v>0.2747949178812461</v>
      </c>
      <c r="AA1694" s="10">
        <v>0.36011047917035555</v>
      </c>
      <c r="AB1694" s="10">
        <v>0.51087916296708613</v>
      </c>
      <c r="AC1694" s="10">
        <v>0.30013756060046798</v>
      </c>
      <c r="AD1694" s="10">
        <v>0.38752415303416177</v>
      </c>
      <c r="AE1694" s="10">
        <v>0.42269145895827459</v>
      </c>
      <c r="AF1694" s="10">
        <v>0.44698653177388087</v>
      </c>
      <c r="AG1694" s="10">
        <v>0.26975319812922943</v>
      </c>
      <c r="AH1694" s="10">
        <v>0.38569530065123536</v>
      </c>
      <c r="AI1694" s="10">
        <v>0.3302575014121692</v>
      </c>
      <c r="AJ1694" s="10">
        <v>0.2631215539586077</v>
      </c>
      <c r="AK1694" s="10">
        <v>0.25999044312450803</v>
      </c>
      <c r="AL1694" s="10">
        <v>0.3048743434044327</v>
      </c>
      <c r="AM1694" s="10">
        <v>0.33529000116879421</v>
      </c>
      <c r="AN1694" s="10">
        <v>0.45850559233647881</v>
      </c>
      <c r="AO1694" s="10">
        <v>0.4310210099521109</v>
      </c>
      <c r="AP1694" s="10">
        <v>0.33897896721636811</v>
      </c>
      <c r="AQ1694" s="10">
        <v>0.45178471251532426</v>
      </c>
      <c r="AR1694" s="10">
        <v>0.39680613906726847</v>
      </c>
      <c r="AS1694" s="10">
        <v>0.32194067864184184</v>
      </c>
      <c r="AT1694" s="10">
        <v>0.4162164948478152</v>
      </c>
      <c r="AU1694" s="10">
        <v>0.34963690199092878</v>
      </c>
      <c r="AV1694" s="10">
        <v>0.45229917642262474</v>
      </c>
      <c r="AW1694" s="10">
        <v>0.45048995164805916</v>
      </c>
      <c r="AX1694" s="10">
        <v>0.810835227509761</v>
      </c>
      <c r="AY1694" s="10">
        <v>0.25747294898333672</v>
      </c>
      <c r="AZ1694" s="10">
        <v>0.37855604172867569</v>
      </c>
      <c r="BA1694" s="10">
        <v>0.29602013901460328</v>
      </c>
      <c r="BB1694" s="10">
        <v>0.34933927917487884</v>
      </c>
      <c r="BC1694" s="10">
        <v>0.39302214682363451</v>
      </c>
      <c r="BD1694" s="10">
        <v>0.32984509069193907</v>
      </c>
      <c r="BE1694" s="10">
        <v>0.36807242546643298</v>
      </c>
      <c r="BF1694" s="10">
        <v>0.59224203542189269</v>
      </c>
      <c r="BG1694" s="10">
        <v>0.99999999999999856</v>
      </c>
    </row>
    <row r="1695" spans="2:59">
      <c r="B1695" s="8" t="s">
        <v>587</v>
      </c>
      <c r="C1695" s="12">
        <v>0.2638915119971994</v>
      </c>
      <c r="D1695" s="12">
        <v>0.44281144308077114</v>
      </c>
      <c r="E1695" s="12">
        <v>0.39378246963570995</v>
      </c>
      <c r="F1695" s="12">
        <v>0.24769059335088262</v>
      </c>
      <c r="G1695" s="12">
        <v>0.25536075867807317</v>
      </c>
      <c r="H1695" s="12">
        <v>0.21695199570852514</v>
      </c>
      <c r="I1695" s="12">
        <v>0.22070283134561089</v>
      </c>
      <c r="J1695" s="12">
        <v>0.25498991102757634</v>
      </c>
      <c r="K1695" s="12">
        <v>0.27211226700939695</v>
      </c>
      <c r="L1695" s="12">
        <v>0.36626007224225871</v>
      </c>
      <c r="M1695" s="12">
        <v>0.3054849074344913</v>
      </c>
      <c r="N1695" s="12">
        <v>0.18881331479698094</v>
      </c>
      <c r="O1695" s="12">
        <v>0.22848424976220608</v>
      </c>
      <c r="P1695" s="12">
        <v>0.23000766708548348</v>
      </c>
      <c r="Q1695" s="12">
        <v>0.2867588721760167</v>
      </c>
      <c r="R1695" s="12">
        <v>0.38995065244443261</v>
      </c>
      <c r="S1695" s="12">
        <v>0.23045755036143473</v>
      </c>
      <c r="T1695" s="12">
        <v>0.41763315872998852</v>
      </c>
      <c r="U1695" s="12">
        <v>0.39032564976588241</v>
      </c>
      <c r="V1695" s="12">
        <v>0.29463707526527455</v>
      </c>
      <c r="W1695" s="12">
        <v>0.2779094110288336</v>
      </c>
      <c r="X1695" s="12">
        <v>0.45442985879768405</v>
      </c>
      <c r="Y1695" s="12">
        <v>0.41353118754761364</v>
      </c>
      <c r="Z1695" s="12">
        <v>0.27479491762742803</v>
      </c>
      <c r="AA1695" s="12">
        <v>0.36011047886851871</v>
      </c>
      <c r="AB1695" s="12">
        <v>0.51087916354558671</v>
      </c>
      <c r="AC1695" s="12">
        <v>0.30013756245638484</v>
      </c>
      <c r="AD1695" s="12">
        <v>0.38752415240317556</v>
      </c>
      <c r="AE1695" s="12">
        <v>0.42269145915672784</v>
      </c>
      <c r="AF1695" s="12">
        <v>0.44698653224242646</v>
      </c>
      <c r="AG1695" s="12">
        <v>0.26975319830157302</v>
      </c>
      <c r="AH1695" s="12">
        <v>0.38569530040061722</v>
      </c>
      <c r="AI1695" s="12">
        <v>0.33025750120252712</v>
      </c>
      <c r="AJ1695" s="12">
        <v>0.26312155427979106</v>
      </c>
      <c r="AK1695" s="12">
        <v>0.25999044323319442</v>
      </c>
      <c r="AL1695" s="12">
        <v>0.30487434409128206</v>
      </c>
      <c r="AM1695" s="12">
        <v>0.33529000113348889</v>
      </c>
      <c r="AN1695" s="12">
        <v>0.45850559228185706</v>
      </c>
      <c r="AO1695" s="12">
        <v>0.43102100840885144</v>
      </c>
      <c r="AP1695" s="12">
        <v>0.33897896730757815</v>
      </c>
      <c r="AQ1695" s="12">
        <v>0.45178471232514</v>
      </c>
      <c r="AR1695" s="12">
        <v>0.39680613921595698</v>
      </c>
      <c r="AS1695" s="12">
        <v>0.32194067867855619</v>
      </c>
      <c r="AT1695" s="12">
        <v>0.41621649054305876</v>
      </c>
      <c r="AU1695" s="12">
        <v>0.34963690235879058</v>
      </c>
      <c r="AV1695" s="12">
        <v>0.45229918038667594</v>
      </c>
      <c r="AW1695" s="12">
        <v>0.45048994881769594</v>
      </c>
      <c r="AX1695" s="12">
        <v>0.81083537759754853</v>
      </c>
      <c r="AY1695" s="12">
        <v>0.25747294858175918</v>
      </c>
      <c r="AZ1695" s="12">
        <v>0.37855604104071228</v>
      </c>
      <c r="BA1695" s="12">
        <v>0.29602013948607309</v>
      </c>
      <c r="BB1695" s="12">
        <v>0.34933927914509488</v>
      </c>
      <c r="BC1695" s="12">
        <v>0.39302214683396103</v>
      </c>
      <c r="BD1695" s="12">
        <v>0.32984509064894324</v>
      </c>
      <c r="BE1695" s="12">
        <v>0.36807242871666479</v>
      </c>
      <c r="BF1695" s="12">
        <v>0.59224182880311249</v>
      </c>
      <c r="BG1695" s="12">
        <v>0.99999999999999867</v>
      </c>
    </row>
    <row r="1696" spans="2:59">
      <c r="B1696" s="8" t="s">
        <v>588</v>
      </c>
      <c r="C1696" s="10">
        <v>0.26389151201332139</v>
      </c>
      <c r="D1696" s="10">
        <v>0.4428114429609824</v>
      </c>
      <c r="E1696" s="10">
        <v>0.39378246968294406</v>
      </c>
      <c r="F1696" s="10">
        <v>0.24769059333568944</v>
      </c>
      <c r="G1696" s="10">
        <v>0.25536075867803187</v>
      </c>
      <c r="H1696" s="10">
        <v>0.21695199560950015</v>
      </c>
      <c r="I1696" s="10">
        <v>0.22070283142046321</v>
      </c>
      <c r="J1696" s="10">
        <v>0.25498991103235902</v>
      </c>
      <c r="K1696" s="10">
        <v>0.27211226687890033</v>
      </c>
      <c r="L1696" s="10">
        <v>0.36626007225831525</v>
      </c>
      <c r="M1696" s="10">
        <v>0.30548490752917878</v>
      </c>
      <c r="N1696" s="10">
        <v>0.18881331480297858</v>
      </c>
      <c r="O1696" s="10">
        <v>0.22848424966481062</v>
      </c>
      <c r="P1696" s="10">
        <v>0.23000766706745207</v>
      </c>
      <c r="Q1696" s="10">
        <v>0.2867588722008349</v>
      </c>
      <c r="R1696" s="10">
        <v>0.38995065253836469</v>
      </c>
      <c r="S1696" s="10">
        <v>0.23045755042754423</v>
      </c>
      <c r="T1696" s="10">
        <v>0.41763315879961238</v>
      </c>
      <c r="U1696" s="10">
        <v>0.39032564976702772</v>
      </c>
      <c r="V1696" s="10">
        <v>0.29463707517508003</v>
      </c>
      <c r="W1696" s="10">
        <v>0.27790941112368506</v>
      </c>
      <c r="X1696" s="10">
        <v>0.45442985880104225</v>
      </c>
      <c r="Y1696" s="10">
        <v>0.41353118744616568</v>
      </c>
      <c r="Z1696" s="10">
        <v>0.27479491754733576</v>
      </c>
      <c r="AA1696" s="10">
        <v>0.36011047877329172</v>
      </c>
      <c r="AB1696" s="10">
        <v>0.51087916372814146</v>
      </c>
      <c r="AC1696" s="10">
        <v>0.30013756304197736</v>
      </c>
      <c r="AD1696" s="10">
        <v>0.38752415220406533</v>
      </c>
      <c r="AE1696" s="10">
        <v>0.42269145921934792</v>
      </c>
      <c r="AF1696" s="10">
        <v>0.44698653239028058</v>
      </c>
      <c r="AG1696" s="10">
        <v>0.26975319835595341</v>
      </c>
      <c r="AH1696" s="10">
        <v>0.38569530032153665</v>
      </c>
      <c r="AI1696" s="10">
        <v>0.33025750113636843</v>
      </c>
      <c r="AJ1696" s="10">
        <v>0.26312155438114759</v>
      </c>
      <c r="AK1696" s="10">
        <v>0.25999044326748771</v>
      </c>
      <c r="AL1696" s="10">
        <v>0.30487434430801208</v>
      </c>
      <c r="AM1696" s="10">
        <v>0.33529000112235002</v>
      </c>
      <c r="AN1696" s="10">
        <v>0.45850559226468407</v>
      </c>
      <c r="AO1696" s="10">
        <v>0.43102100792184594</v>
      </c>
      <c r="AP1696" s="10">
        <v>0.33897896733636046</v>
      </c>
      <c r="AQ1696" s="10">
        <v>0.45178471226513256</v>
      </c>
      <c r="AR1696" s="10">
        <v>0.39680613926287284</v>
      </c>
      <c r="AS1696" s="10">
        <v>0.32194067869014298</v>
      </c>
      <c r="AT1696" s="10">
        <v>0.41621648918468357</v>
      </c>
      <c r="AU1696" s="10">
        <v>0.34963690247490453</v>
      </c>
      <c r="AV1696" s="10">
        <v>0.45229918163750837</v>
      </c>
      <c r="AW1696" s="10">
        <v>0.45048994792459612</v>
      </c>
      <c r="AX1696" s="10">
        <v>0.81083542495675287</v>
      </c>
      <c r="AY1696" s="10">
        <v>0.25747294845504964</v>
      </c>
      <c r="AZ1696" s="10">
        <v>0.37855604082363276</v>
      </c>
      <c r="BA1696" s="10">
        <v>0.29602013963484836</v>
      </c>
      <c r="BB1696" s="10">
        <v>0.34933927913569252</v>
      </c>
      <c r="BC1696" s="10">
        <v>0.3930221468372177</v>
      </c>
      <c r="BD1696" s="10">
        <v>0.32984509063536904</v>
      </c>
      <c r="BE1696" s="10">
        <v>0.36807242974224946</v>
      </c>
      <c r="BF1696" s="10">
        <v>0.59224176360590586</v>
      </c>
      <c r="BG1696" s="10">
        <v>0.99999999999999856</v>
      </c>
    </row>
    <row r="1699" spans="2:7" ht="18.600000000000001">
      <c r="B1699" s="4" t="s">
        <v>22</v>
      </c>
    </row>
    <row r="1701" spans="2:7" ht="17.100000000000001">
      <c r="B1701" s="5" t="s">
        <v>49</v>
      </c>
    </row>
    <row r="1703" spans="2:7">
      <c r="B1703" s="6" t="s">
        <v>31</v>
      </c>
      <c r="C1703" s="7" t="s">
        <v>4</v>
      </c>
      <c r="D1703" s="7" t="s">
        <v>589</v>
      </c>
      <c r="E1703" s="7" t="s">
        <v>590</v>
      </c>
      <c r="F1703" s="7" t="s">
        <v>591</v>
      </c>
      <c r="G1703" s="7" t="s">
        <v>592</v>
      </c>
    </row>
    <row r="1704" spans="2:7">
      <c r="B1704" s="8" t="s">
        <v>50</v>
      </c>
      <c r="C1704" s="10">
        <v>-0.14259485715147471</v>
      </c>
      <c r="D1704" s="10">
        <v>494</v>
      </c>
      <c r="E1704" s="10">
        <v>305</v>
      </c>
      <c r="F1704" s="10">
        <v>641</v>
      </c>
      <c r="G1704" s="10">
        <v>422</v>
      </c>
    </row>
    <row r="1705" spans="2:7">
      <c r="B1705" s="8" t="s">
        <v>51</v>
      </c>
      <c r="C1705" s="12">
        <v>-4.0951679934073927E-2</v>
      </c>
      <c r="D1705" s="12">
        <v>5985</v>
      </c>
      <c r="E1705" s="12">
        <v>3687</v>
      </c>
      <c r="F1705" s="12">
        <v>7762</v>
      </c>
      <c r="G1705" s="12">
        <v>5107</v>
      </c>
    </row>
    <row r="1706" spans="2:7">
      <c r="B1706" s="8" t="s">
        <v>52</v>
      </c>
      <c r="C1706" s="10">
        <v>6.4777044246971505E-2</v>
      </c>
      <c r="D1706" s="10">
        <v>2392</v>
      </c>
      <c r="E1706" s="10">
        <v>1474</v>
      </c>
      <c r="F1706" s="10">
        <v>3103</v>
      </c>
      <c r="G1706" s="10">
        <v>2041</v>
      </c>
    </row>
    <row r="1707" spans="2:7">
      <c r="B1707" s="8" t="s">
        <v>53</v>
      </c>
      <c r="C1707" s="12">
        <v>0.12663936957464816</v>
      </c>
      <c r="D1707" s="12">
        <v>626</v>
      </c>
      <c r="E1707" s="12">
        <v>386</v>
      </c>
      <c r="F1707" s="12">
        <v>812</v>
      </c>
      <c r="G1707" s="12">
        <v>534</v>
      </c>
    </row>
    <row r="1708" spans="2:7">
      <c r="B1708" s="8" t="s">
        <v>54</v>
      </c>
      <c r="C1708" s="10">
        <v>0.14578598132845191</v>
      </c>
      <c r="D1708" s="10">
        <v>473</v>
      </c>
      <c r="E1708" s="10">
        <v>291</v>
      </c>
      <c r="F1708" s="10">
        <v>613</v>
      </c>
      <c r="G1708" s="10">
        <v>403</v>
      </c>
    </row>
    <row r="1709" spans="2:7">
      <c r="B1709" s="8" t="s">
        <v>55</v>
      </c>
      <c r="C1709" s="12">
        <v>-1.361793531106268E-2</v>
      </c>
      <c r="D1709" s="12">
        <v>54118</v>
      </c>
      <c r="E1709" s="12">
        <v>33339</v>
      </c>
      <c r="F1709" s="12">
        <v>70192</v>
      </c>
      <c r="G1709" s="12">
        <v>46180</v>
      </c>
    </row>
    <row r="1710" spans="2:7">
      <c r="B1710" s="8" t="s">
        <v>56</v>
      </c>
      <c r="C1710" s="10">
        <v>-7.1796317969106488E-2</v>
      </c>
      <c r="D1710" s="10">
        <v>1947</v>
      </c>
      <c r="E1710" s="10">
        <v>1200</v>
      </c>
      <c r="F1710" s="10">
        <v>2526</v>
      </c>
      <c r="G1710" s="10">
        <v>1662</v>
      </c>
    </row>
    <row r="1711" spans="2:7">
      <c r="B1711" s="8" t="s">
        <v>57</v>
      </c>
      <c r="C1711" s="12">
        <v>7.1584089228556779E-3</v>
      </c>
      <c r="D1711" s="12">
        <v>195853</v>
      </c>
      <c r="E1711" s="12">
        <v>120653</v>
      </c>
      <c r="F1711" s="12">
        <v>254025</v>
      </c>
      <c r="G1711" s="12">
        <v>167123</v>
      </c>
    </row>
    <row r="1712" spans="2:7">
      <c r="B1712" s="8" t="s">
        <v>58</v>
      </c>
      <c r="C1712" s="10">
        <v>-0.16637163344501649</v>
      </c>
      <c r="D1712" s="10">
        <v>363</v>
      </c>
      <c r="E1712" s="10">
        <v>224</v>
      </c>
      <c r="F1712" s="10">
        <v>471</v>
      </c>
      <c r="G1712" s="10">
        <v>310</v>
      </c>
    </row>
    <row r="1713" spans="2:7">
      <c r="B1713" s="8" t="s">
        <v>59</v>
      </c>
      <c r="C1713" s="12">
        <v>0.23260174535110295</v>
      </c>
      <c r="D1713" s="12">
        <v>186</v>
      </c>
      <c r="E1713" s="12">
        <v>115</v>
      </c>
      <c r="F1713" s="12">
        <v>241</v>
      </c>
      <c r="G1713" s="12">
        <v>159</v>
      </c>
    </row>
    <row r="1714" spans="2:7">
      <c r="B1714" s="8" t="s">
        <v>60</v>
      </c>
      <c r="C1714" s="10">
        <v>0.18388176321643054</v>
      </c>
      <c r="D1714" s="10">
        <v>297</v>
      </c>
      <c r="E1714" s="10">
        <v>183</v>
      </c>
      <c r="F1714" s="10">
        <v>385</v>
      </c>
      <c r="G1714" s="10">
        <v>254</v>
      </c>
    </row>
    <row r="1715" spans="2:7">
      <c r="B1715" s="8" t="s">
        <v>61</v>
      </c>
      <c r="C1715" s="12">
        <v>0.20422000653341285</v>
      </c>
      <c r="D1715" s="12">
        <v>241</v>
      </c>
      <c r="E1715" s="12">
        <v>149</v>
      </c>
      <c r="F1715" s="12">
        <v>313</v>
      </c>
      <c r="G1715" s="12">
        <v>206</v>
      </c>
    </row>
    <row r="1716" spans="2:7">
      <c r="B1716" s="8" t="s">
        <v>62</v>
      </c>
      <c r="C1716" s="10">
        <v>4.0237815086804095E-2</v>
      </c>
      <c r="D1716" s="10">
        <v>6199</v>
      </c>
      <c r="E1716" s="10">
        <v>3819</v>
      </c>
      <c r="F1716" s="10">
        <v>8040</v>
      </c>
      <c r="G1716" s="10">
        <v>5290</v>
      </c>
    </row>
    <row r="1717" spans="2:7">
      <c r="B1717" s="8" t="s">
        <v>63</v>
      </c>
      <c r="C1717" s="12">
        <v>0.14080466231930025</v>
      </c>
      <c r="D1717" s="12">
        <v>507</v>
      </c>
      <c r="E1717" s="12">
        <v>312</v>
      </c>
      <c r="F1717" s="12">
        <v>657</v>
      </c>
      <c r="G1717" s="12">
        <v>432</v>
      </c>
    </row>
    <row r="1718" spans="2:7">
      <c r="B1718" s="8" t="s">
        <v>64</v>
      </c>
      <c r="C1718" s="10">
        <v>-0.11972608703074977</v>
      </c>
      <c r="D1718" s="10">
        <v>701</v>
      </c>
      <c r="E1718" s="10">
        <v>432</v>
      </c>
      <c r="F1718" s="10">
        <v>909</v>
      </c>
      <c r="G1718" s="10">
        <v>598</v>
      </c>
    </row>
    <row r="1719" spans="2:7">
      <c r="B1719" s="8" t="s">
        <v>65</v>
      </c>
      <c r="C1719" s="12">
        <v>-0.16149696068591454</v>
      </c>
      <c r="D1719" s="12">
        <v>385</v>
      </c>
      <c r="E1719" s="12">
        <v>238</v>
      </c>
      <c r="F1719" s="12">
        <v>500</v>
      </c>
      <c r="G1719" s="12">
        <v>329</v>
      </c>
    </row>
    <row r="1720" spans="2:7">
      <c r="B1720" s="8" t="s">
        <v>66</v>
      </c>
      <c r="C1720" s="10">
        <v>-8.1871155784136784E-2</v>
      </c>
      <c r="D1720" s="10">
        <v>1498</v>
      </c>
      <c r="E1720" s="10">
        <v>923</v>
      </c>
      <c r="F1720" s="10">
        <v>1942</v>
      </c>
      <c r="G1720" s="10">
        <v>1278</v>
      </c>
    </row>
    <row r="1721" spans="2:7">
      <c r="B1721" s="8" t="s">
        <v>67</v>
      </c>
      <c r="C1721" s="12">
        <v>-0.10862462985138564</v>
      </c>
      <c r="D1721" s="12">
        <v>851</v>
      </c>
      <c r="E1721" s="12">
        <v>524</v>
      </c>
      <c r="F1721" s="12">
        <v>1104</v>
      </c>
      <c r="G1721" s="12">
        <v>726</v>
      </c>
    </row>
    <row r="1722" spans="2:7">
      <c r="B1722" s="8" t="s">
        <v>68</v>
      </c>
      <c r="C1722" s="10">
        <v>-1.0904434469867445E-2</v>
      </c>
      <c r="D1722" s="10">
        <v>84403</v>
      </c>
      <c r="E1722" s="10">
        <v>51996</v>
      </c>
      <c r="F1722" s="10">
        <v>109472</v>
      </c>
      <c r="G1722" s="10">
        <v>72022</v>
      </c>
    </row>
    <row r="1723" spans="2:7">
      <c r="B1723" s="8" t="s">
        <v>69</v>
      </c>
      <c r="C1723" s="12">
        <v>7.9480734094415445E-2</v>
      </c>
      <c r="D1723" s="12">
        <v>1589</v>
      </c>
      <c r="E1723" s="12">
        <v>979</v>
      </c>
      <c r="F1723" s="12">
        <v>2061</v>
      </c>
      <c r="G1723" s="12">
        <v>1356</v>
      </c>
    </row>
    <row r="1724" spans="2:7">
      <c r="B1724" s="8" t="s">
        <v>70</v>
      </c>
      <c r="C1724" s="10">
        <v>0.18102551791714219</v>
      </c>
      <c r="D1724" s="10">
        <v>307</v>
      </c>
      <c r="E1724" s="10">
        <v>189</v>
      </c>
      <c r="F1724" s="10">
        <v>398</v>
      </c>
      <c r="G1724" s="10">
        <v>262</v>
      </c>
    </row>
    <row r="1725" spans="2:7">
      <c r="B1725" s="8" t="s">
        <v>71</v>
      </c>
      <c r="C1725" s="12">
        <v>0.18569718403833591</v>
      </c>
      <c r="D1725" s="12">
        <v>292</v>
      </c>
      <c r="E1725" s="12">
        <v>180</v>
      </c>
      <c r="F1725" s="12">
        <v>378</v>
      </c>
      <c r="G1725" s="12">
        <v>249</v>
      </c>
    </row>
    <row r="1726" spans="2:7">
      <c r="B1726" s="8" t="s">
        <v>72</v>
      </c>
      <c r="C1726" s="10">
        <v>3.6313793063303491E-2</v>
      </c>
      <c r="D1726" s="10">
        <v>7611</v>
      </c>
      <c r="E1726" s="10">
        <v>4689</v>
      </c>
      <c r="F1726" s="10">
        <v>9872</v>
      </c>
      <c r="G1726" s="10">
        <v>6495</v>
      </c>
    </row>
    <row r="1727" spans="2:7">
      <c r="B1727" s="8" t="s">
        <v>73</v>
      </c>
      <c r="C1727" s="12">
        <v>0.22749109575880358</v>
      </c>
      <c r="D1727" s="12">
        <v>194</v>
      </c>
      <c r="E1727" s="12">
        <v>120</v>
      </c>
      <c r="F1727" s="12">
        <v>252</v>
      </c>
      <c r="G1727" s="12">
        <v>166</v>
      </c>
    </row>
    <row r="1728" spans="2:7">
      <c r="B1728" s="8" t="s">
        <v>74</v>
      </c>
      <c r="C1728" s="10">
        <v>0.10075796060069687</v>
      </c>
      <c r="D1728" s="10">
        <v>989</v>
      </c>
      <c r="E1728" s="10">
        <v>609</v>
      </c>
      <c r="F1728" s="10">
        <v>1283</v>
      </c>
      <c r="G1728" s="10">
        <v>844</v>
      </c>
    </row>
    <row r="1729" spans="2:7">
      <c r="B1729" s="8" t="s">
        <v>75</v>
      </c>
      <c r="C1729" s="12">
        <v>-0.15150114648215413</v>
      </c>
      <c r="D1729" s="12">
        <v>438</v>
      </c>
      <c r="E1729" s="12">
        <v>270</v>
      </c>
      <c r="F1729" s="12">
        <v>568</v>
      </c>
      <c r="G1729" s="12">
        <v>374</v>
      </c>
    </row>
    <row r="1730" spans="2:7">
      <c r="B1730" s="8" t="s">
        <v>76</v>
      </c>
      <c r="C1730" s="10">
        <v>2.1993770845513041E-2</v>
      </c>
      <c r="D1730" s="10">
        <v>20748</v>
      </c>
      <c r="E1730" s="10">
        <v>12782</v>
      </c>
      <c r="F1730" s="10">
        <v>26910</v>
      </c>
      <c r="G1730" s="10">
        <v>17704</v>
      </c>
    </row>
    <row r="1731" spans="2:7">
      <c r="B1731" s="8" t="s">
        <v>77</v>
      </c>
      <c r="C1731" s="12">
        <v>3.5557714508116643E-2</v>
      </c>
      <c r="D1731" s="12">
        <v>7938</v>
      </c>
      <c r="E1731" s="12">
        <v>4890</v>
      </c>
      <c r="F1731" s="12">
        <v>10296</v>
      </c>
      <c r="G1731" s="12">
        <v>6774</v>
      </c>
    </row>
    <row r="1732" spans="2:7">
      <c r="B1732" s="8" t="s">
        <v>78</v>
      </c>
      <c r="C1732" s="10">
        <v>0.22146922997294569</v>
      </c>
      <c r="D1732" s="10">
        <v>205</v>
      </c>
      <c r="E1732" s="10">
        <v>127</v>
      </c>
      <c r="F1732" s="10">
        <v>266</v>
      </c>
      <c r="G1732" s="10">
        <v>175</v>
      </c>
    </row>
    <row r="1733" spans="2:7">
      <c r="B1733" s="8" t="s">
        <v>79</v>
      </c>
      <c r="C1733" s="12">
        <v>-1.9895942356587502E-2</v>
      </c>
      <c r="D1733" s="12">
        <v>25354</v>
      </c>
      <c r="E1733" s="12">
        <v>15619</v>
      </c>
      <c r="F1733" s="12">
        <v>32884</v>
      </c>
      <c r="G1733" s="12">
        <v>21635</v>
      </c>
    </row>
    <row r="1734" spans="2:7">
      <c r="B1734" s="8" t="s">
        <v>80</v>
      </c>
      <c r="C1734" s="10">
        <v>-0.11584670072159234</v>
      </c>
      <c r="D1734" s="10">
        <v>748</v>
      </c>
      <c r="E1734" s="10">
        <v>461</v>
      </c>
      <c r="F1734" s="10">
        <v>970</v>
      </c>
      <c r="G1734" s="10">
        <v>639</v>
      </c>
    </row>
    <row r="1735" spans="2:7">
      <c r="B1735" s="8" t="s">
        <v>81</v>
      </c>
      <c r="C1735" s="12">
        <v>0.12322783628599063</v>
      </c>
      <c r="D1735" s="12">
        <v>661</v>
      </c>
      <c r="E1735" s="12">
        <v>408</v>
      </c>
      <c r="F1735" s="12">
        <v>858</v>
      </c>
      <c r="G1735" s="12">
        <v>564</v>
      </c>
    </row>
    <row r="1736" spans="2:7">
      <c r="B1736" s="8" t="s">
        <v>82</v>
      </c>
      <c r="C1736" s="10">
        <v>0.26373411668563668</v>
      </c>
      <c r="D1736" s="10">
        <v>145</v>
      </c>
      <c r="E1736" s="10">
        <v>89</v>
      </c>
      <c r="F1736" s="10">
        <v>188</v>
      </c>
      <c r="G1736" s="10">
        <v>124</v>
      </c>
    </row>
    <row r="1737" spans="2:7">
      <c r="B1737" s="8" t="s">
        <v>83</v>
      </c>
      <c r="C1737" s="12">
        <v>0.10358249754804344</v>
      </c>
      <c r="D1737" s="12">
        <v>936</v>
      </c>
      <c r="E1737" s="12">
        <v>577</v>
      </c>
      <c r="F1737" s="12">
        <v>1214</v>
      </c>
      <c r="G1737" s="12">
        <v>799</v>
      </c>
    </row>
    <row r="1738" spans="2:7">
      <c r="B1738" s="8" t="s">
        <v>84</v>
      </c>
      <c r="C1738" s="10">
        <v>0.31265732045873779</v>
      </c>
      <c r="D1738" s="10">
        <v>103</v>
      </c>
      <c r="E1738" s="10">
        <v>64</v>
      </c>
      <c r="F1738" s="10">
        <v>134</v>
      </c>
      <c r="G1738" s="10">
        <v>88</v>
      </c>
    </row>
    <row r="1739" spans="2:7">
      <c r="B1739" s="8" t="s">
        <v>85</v>
      </c>
      <c r="C1739" s="12">
        <v>0.29107863705079029</v>
      </c>
      <c r="D1739" s="12">
        <v>119</v>
      </c>
      <c r="E1739" s="12">
        <v>73</v>
      </c>
      <c r="F1739" s="12">
        <v>154</v>
      </c>
      <c r="G1739" s="12">
        <v>102</v>
      </c>
    </row>
    <row r="1740" spans="2:7">
      <c r="B1740" s="8" t="s">
        <v>86</v>
      </c>
      <c r="C1740" s="10">
        <v>-0.10444977490619524</v>
      </c>
      <c r="D1740" s="10">
        <v>920</v>
      </c>
      <c r="E1740" s="10">
        <v>567</v>
      </c>
      <c r="F1740" s="10">
        <v>1194</v>
      </c>
      <c r="G1740" s="10">
        <v>785</v>
      </c>
    </row>
    <row r="1741" spans="2:7">
      <c r="B1741" s="8" t="s">
        <v>87</v>
      </c>
      <c r="C1741" s="12">
        <v>-0.15557964839009208</v>
      </c>
      <c r="D1741" s="12">
        <v>415</v>
      </c>
      <c r="E1741" s="12">
        <v>256</v>
      </c>
      <c r="F1741" s="12">
        <v>538</v>
      </c>
      <c r="G1741" s="12">
        <v>354</v>
      </c>
    </row>
    <row r="1742" spans="2:7">
      <c r="B1742" s="8" t="s">
        <v>88</v>
      </c>
      <c r="C1742" s="10">
        <v>7.995421753191416E-2</v>
      </c>
      <c r="D1742" s="10">
        <v>1570</v>
      </c>
      <c r="E1742" s="10">
        <v>968</v>
      </c>
      <c r="F1742" s="10">
        <v>2037</v>
      </c>
      <c r="G1742" s="10">
        <v>1340</v>
      </c>
    </row>
    <row r="1743" spans="2:7">
      <c r="B1743" s="8" t="s">
        <v>89</v>
      </c>
      <c r="C1743" s="12">
        <v>0.12076654003601829</v>
      </c>
      <c r="D1743" s="12">
        <v>689</v>
      </c>
      <c r="E1743" s="12">
        <v>424</v>
      </c>
      <c r="F1743" s="12">
        <v>893</v>
      </c>
      <c r="G1743" s="12">
        <v>588</v>
      </c>
    </row>
    <row r="1744" spans="2:7">
      <c r="B1744" s="8" t="s">
        <v>90</v>
      </c>
      <c r="C1744" s="10">
        <v>-6.0191193240894031E-2</v>
      </c>
      <c r="D1744" s="10">
        <v>2771</v>
      </c>
      <c r="E1744" s="10">
        <v>1707</v>
      </c>
      <c r="F1744" s="10">
        <v>3593</v>
      </c>
      <c r="G1744" s="10">
        <v>2364</v>
      </c>
    </row>
    <row r="1745" spans="2:19">
      <c r="B1745" s="8" t="s">
        <v>91</v>
      </c>
      <c r="C1745" s="12">
        <v>-5.8893109554216179E-2</v>
      </c>
      <c r="D1745" s="12">
        <v>2894</v>
      </c>
      <c r="E1745" s="12">
        <v>1783</v>
      </c>
      <c r="F1745" s="12">
        <v>3754</v>
      </c>
      <c r="G1745" s="12">
        <v>2470</v>
      </c>
    </row>
    <row r="1748" spans="2:19" ht="18.600000000000001">
      <c r="B1748" s="4" t="s">
        <v>23</v>
      </c>
    </row>
    <row r="1749" spans="2:19">
      <c r="B1749" s="18" t="s">
        <v>593</v>
      </c>
    </row>
    <row r="1750" spans="2:19">
      <c r="B1750" s="18" t="s">
        <v>594</v>
      </c>
    </row>
    <row r="1751" spans="2:19">
      <c r="B1751" s="19" t="s">
        <v>595</v>
      </c>
    </row>
    <row r="1752" spans="2:19">
      <c r="B1752" s="18" t="s">
        <v>596</v>
      </c>
    </row>
    <row r="1753" spans="2:19">
      <c r="B1753" s="18" t="s">
        <v>597</v>
      </c>
    </row>
    <row r="1754" spans="2:19">
      <c r="B1754" s="19" t="s">
        <v>598</v>
      </c>
    </row>
    <row r="1757" spans="2:19" ht="18.600000000000001">
      <c r="B1757" s="3" t="s">
        <v>24</v>
      </c>
    </row>
    <row r="1759" spans="2:19" ht="18.600000000000001">
      <c r="B1759" s="4" t="s">
        <v>25</v>
      </c>
    </row>
    <row r="1760" spans="2:19">
      <c r="B1760" s="6" t="s">
        <v>31</v>
      </c>
      <c r="C1760" s="7" t="s">
        <v>32</v>
      </c>
      <c r="D1760" s="7" t="s">
        <v>33</v>
      </c>
      <c r="E1760" s="7" t="s">
        <v>34</v>
      </c>
      <c r="F1760" s="7" t="s">
        <v>35</v>
      </c>
      <c r="G1760" s="7" t="s">
        <v>36</v>
      </c>
      <c r="H1760" s="7" t="s">
        <v>37</v>
      </c>
      <c r="I1760" s="7" t="s">
        <v>38</v>
      </c>
      <c r="J1760" s="7" t="s">
        <v>39</v>
      </c>
      <c r="K1760" s="7" t="s">
        <v>40</v>
      </c>
      <c r="L1760" s="7" t="s">
        <v>41</v>
      </c>
      <c r="M1760" s="7" t="s">
        <v>42</v>
      </c>
      <c r="N1760" s="7" t="s">
        <v>43</v>
      </c>
      <c r="O1760" s="7" t="s">
        <v>44</v>
      </c>
      <c r="P1760" s="7" t="s">
        <v>45</v>
      </c>
      <c r="Q1760" s="7" t="s">
        <v>46</v>
      </c>
      <c r="R1760" s="7" t="s">
        <v>47</v>
      </c>
      <c r="S1760" s="7" t="s">
        <v>48</v>
      </c>
    </row>
    <row r="1761" spans="2:19">
      <c r="B1761" s="8" t="s">
        <v>32</v>
      </c>
      <c r="C1761" s="9" t="s">
        <v>31</v>
      </c>
      <c r="D1761" s="10">
        <v>1</v>
      </c>
      <c r="E1761" s="9" t="s">
        <v>31</v>
      </c>
      <c r="F1761" s="9" t="s">
        <v>31</v>
      </c>
      <c r="G1761" s="9" t="s">
        <v>31</v>
      </c>
      <c r="H1761" s="9" t="s">
        <v>31</v>
      </c>
      <c r="I1761" s="9" t="s">
        <v>31</v>
      </c>
      <c r="J1761" s="10">
        <v>1</v>
      </c>
      <c r="K1761" s="9" t="s">
        <v>31</v>
      </c>
      <c r="L1761" s="9" t="s">
        <v>31</v>
      </c>
      <c r="M1761" s="9" t="s">
        <v>31</v>
      </c>
      <c r="N1761" s="9" t="s">
        <v>31</v>
      </c>
      <c r="O1761" s="9" t="s">
        <v>31</v>
      </c>
      <c r="P1761" s="9" t="s">
        <v>31</v>
      </c>
      <c r="Q1761" s="9" t="s">
        <v>31</v>
      </c>
      <c r="R1761" s="9" t="s">
        <v>31</v>
      </c>
      <c r="S1761" s="10">
        <v>1</v>
      </c>
    </row>
    <row r="1762" spans="2:19">
      <c r="B1762" s="8" t="s">
        <v>33</v>
      </c>
      <c r="C1762" s="11" t="s">
        <v>31</v>
      </c>
      <c r="D1762" s="11" t="s">
        <v>31</v>
      </c>
      <c r="E1762" s="11" t="s">
        <v>31</v>
      </c>
      <c r="F1762" s="11" t="s">
        <v>31</v>
      </c>
      <c r="G1762" s="11" t="s">
        <v>31</v>
      </c>
      <c r="H1762" s="11" t="s">
        <v>31</v>
      </c>
      <c r="I1762" s="11" t="s">
        <v>31</v>
      </c>
      <c r="J1762" s="11" t="s">
        <v>31</v>
      </c>
      <c r="K1762" s="11" t="s">
        <v>31</v>
      </c>
      <c r="L1762" s="11" t="s">
        <v>31</v>
      </c>
      <c r="M1762" s="11" t="s">
        <v>31</v>
      </c>
      <c r="N1762" s="11" t="s">
        <v>31</v>
      </c>
      <c r="O1762" s="11" t="s">
        <v>31</v>
      </c>
      <c r="P1762" s="11" t="s">
        <v>31</v>
      </c>
      <c r="Q1762" s="11" t="s">
        <v>31</v>
      </c>
      <c r="R1762" s="11" t="s">
        <v>31</v>
      </c>
      <c r="S1762" s="11" t="s">
        <v>31</v>
      </c>
    </row>
    <row r="1763" spans="2:19">
      <c r="B1763" s="8" t="s">
        <v>34</v>
      </c>
      <c r="C1763" s="9" t="s">
        <v>31</v>
      </c>
      <c r="D1763" s="10">
        <v>1</v>
      </c>
      <c r="E1763" s="9" t="s">
        <v>31</v>
      </c>
      <c r="F1763" s="9" t="s">
        <v>31</v>
      </c>
      <c r="G1763" s="9" t="s">
        <v>31</v>
      </c>
      <c r="H1763" s="9" t="s">
        <v>31</v>
      </c>
      <c r="I1763" s="9" t="s">
        <v>31</v>
      </c>
      <c r="J1763" s="10">
        <v>1</v>
      </c>
      <c r="K1763" s="9" t="s">
        <v>31</v>
      </c>
      <c r="L1763" s="9" t="s">
        <v>31</v>
      </c>
      <c r="M1763" s="9" t="s">
        <v>31</v>
      </c>
      <c r="N1763" s="9" t="s">
        <v>31</v>
      </c>
      <c r="O1763" s="9" t="s">
        <v>31</v>
      </c>
      <c r="P1763" s="9" t="s">
        <v>31</v>
      </c>
      <c r="Q1763" s="9" t="s">
        <v>31</v>
      </c>
      <c r="R1763" s="9" t="s">
        <v>31</v>
      </c>
      <c r="S1763" s="10">
        <v>1</v>
      </c>
    </row>
    <row r="1764" spans="2:19">
      <c r="B1764" s="8" t="s">
        <v>35</v>
      </c>
      <c r="C1764" s="11" t="s">
        <v>31</v>
      </c>
      <c r="D1764" s="12">
        <v>1</v>
      </c>
      <c r="E1764" s="11" t="s">
        <v>31</v>
      </c>
      <c r="F1764" s="11" t="s">
        <v>31</v>
      </c>
      <c r="G1764" s="11" t="s">
        <v>31</v>
      </c>
      <c r="H1764" s="11" t="s">
        <v>31</v>
      </c>
      <c r="I1764" s="11" t="s">
        <v>31</v>
      </c>
      <c r="J1764" s="12">
        <v>1</v>
      </c>
      <c r="K1764" s="11" t="s">
        <v>31</v>
      </c>
      <c r="L1764" s="11" t="s">
        <v>31</v>
      </c>
      <c r="M1764" s="11" t="s">
        <v>31</v>
      </c>
      <c r="N1764" s="11" t="s">
        <v>31</v>
      </c>
      <c r="O1764" s="11" t="s">
        <v>31</v>
      </c>
      <c r="P1764" s="11" t="s">
        <v>31</v>
      </c>
      <c r="Q1764" s="11" t="s">
        <v>31</v>
      </c>
      <c r="R1764" s="11" t="s">
        <v>31</v>
      </c>
      <c r="S1764" s="12">
        <v>1</v>
      </c>
    </row>
    <row r="1765" spans="2:19">
      <c r="B1765" s="8" t="s">
        <v>36</v>
      </c>
      <c r="C1765" s="9" t="s">
        <v>31</v>
      </c>
      <c r="D1765" s="10">
        <v>1</v>
      </c>
      <c r="E1765" s="9" t="s">
        <v>31</v>
      </c>
      <c r="F1765" s="9" t="s">
        <v>31</v>
      </c>
      <c r="G1765" s="9" t="s">
        <v>31</v>
      </c>
      <c r="H1765" s="9" t="s">
        <v>31</v>
      </c>
      <c r="I1765" s="9" t="s">
        <v>31</v>
      </c>
      <c r="J1765" s="10">
        <v>1</v>
      </c>
      <c r="K1765" s="9" t="s">
        <v>31</v>
      </c>
      <c r="L1765" s="9" t="s">
        <v>31</v>
      </c>
      <c r="M1765" s="9" t="s">
        <v>31</v>
      </c>
      <c r="N1765" s="9" t="s">
        <v>31</v>
      </c>
      <c r="O1765" s="9" t="s">
        <v>31</v>
      </c>
      <c r="P1765" s="9" t="s">
        <v>31</v>
      </c>
      <c r="Q1765" s="9" t="s">
        <v>31</v>
      </c>
      <c r="R1765" s="9" t="s">
        <v>31</v>
      </c>
      <c r="S1765" s="10">
        <v>1</v>
      </c>
    </row>
    <row r="1766" spans="2:19">
      <c r="B1766" s="8" t="s">
        <v>37</v>
      </c>
      <c r="C1766" s="11" t="s">
        <v>31</v>
      </c>
      <c r="D1766" s="12">
        <v>1</v>
      </c>
      <c r="E1766" s="11" t="s">
        <v>31</v>
      </c>
      <c r="F1766" s="11" t="s">
        <v>31</v>
      </c>
      <c r="G1766" s="11" t="s">
        <v>31</v>
      </c>
      <c r="H1766" s="11" t="s">
        <v>31</v>
      </c>
      <c r="I1766" s="11" t="s">
        <v>31</v>
      </c>
      <c r="J1766" s="12">
        <v>1</v>
      </c>
      <c r="K1766" s="11" t="s">
        <v>31</v>
      </c>
      <c r="L1766" s="11" t="s">
        <v>31</v>
      </c>
      <c r="M1766" s="11" t="s">
        <v>31</v>
      </c>
      <c r="N1766" s="11" t="s">
        <v>31</v>
      </c>
      <c r="O1766" s="11" t="s">
        <v>31</v>
      </c>
      <c r="P1766" s="11" t="s">
        <v>31</v>
      </c>
      <c r="Q1766" s="11" t="s">
        <v>31</v>
      </c>
      <c r="R1766" s="11" t="s">
        <v>31</v>
      </c>
      <c r="S1766" s="12">
        <v>1</v>
      </c>
    </row>
    <row r="1767" spans="2:19">
      <c r="B1767" s="8" t="s">
        <v>38</v>
      </c>
      <c r="C1767" s="9" t="s">
        <v>31</v>
      </c>
      <c r="D1767" s="10">
        <v>1</v>
      </c>
      <c r="E1767" s="9" t="s">
        <v>31</v>
      </c>
      <c r="F1767" s="9" t="s">
        <v>31</v>
      </c>
      <c r="G1767" s="9" t="s">
        <v>31</v>
      </c>
      <c r="H1767" s="9" t="s">
        <v>31</v>
      </c>
      <c r="I1767" s="9" t="s">
        <v>31</v>
      </c>
      <c r="J1767" s="10">
        <v>1</v>
      </c>
      <c r="K1767" s="9" t="s">
        <v>31</v>
      </c>
      <c r="L1767" s="9" t="s">
        <v>31</v>
      </c>
      <c r="M1767" s="9" t="s">
        <v>31</v>
      </c>
      <c r="N1767" s="9" t="s">
        <v>31</v>
      </c>
      <c r="O1767" s="9" t="s">
        <v>31</v>
      </c>
      <c r="P1767" s="9" t="s">
        <v>31</v>
      </c>
      <c r="Q1767" s="9" t="s">
        <v>31</v>
      </c>
      <c r="R1767" s="9" t="s">
        <v>31</v>
      </c>
      <c r="S1767" s="10">
        <v>1</v>
      </c>
    </row>
    <row r="1768" spans="2:19">
      <c r="B1768" s="8" t="s">
        <v>39</v>
      </c>
      <c r="C1768" s="11" t="s">
        <v>31</v>
      </c>
      <c r="D1768" s="11" t="s">
        <v>31</v>
      </c>
      <c r="E1768" s="11" t="s">
        <v>31</v>
      </c>
      <c r="F1768" s="11" t="s">
        <v>31</v>
      </c>
      <c r="G1768" s="11" t="s">
        <v>31</v>
      </c>
      <c r="H1768" s="11" t="s">
        <v>31</v>
      </c>
      <c r="I1768" s="11" t="s">
        <v>31</v>
      </c>
      <c r="J1768" s="11" t="s">
        <v>31</v>
      </c>
      <c r="K1768" s="11" t="s">
        <v>31</v>
      </c>
      <c r="L1768" s="11" t="s">
        <v>31</v>
      </c>
      <c r="M1768" s="11" t="s">
        <v>31</v>
      </c>
      <c r="N1768" s="11" t="s">
        <v>31</v>
      </c>
      <c r="O1768" s="11" t="s">
        <v>31</v>
      </c>
      <c r="P1768" s="11" t="s">
        <v>31</v>
      </c>
      <c r="Q1768" s="11" t="s">
        <v>31</v>
      </c>
      <c r="R1768" s="11" t="s">
        <v>31</v>
      </c>
      <c r="S1768" s="11" t="s">
        <v>31</v>
      </c>
    </row>
    <row r="1769" spans="2:19">
      <c r="B1769" s="8" t="s">
        <v>40</v>
      </c>
      <c r="C1769" s="9" t="s">
        <v>31</v>
      </c>
      <c r="D1769" s="10">
        <v>1</v>
      </c>
      <c r="E1769" s="9" t="s">
        <v>31</v>
      </c>
      <c r="F1769" s="9" t="s">
        <v>31</v>
      </c>
      <c r="G1769" s="9" t="s">
        <v>31</v>
      </c>
      <c r="H1769" s="9" t="s">
        <v>31</v>
      </c>
      <c r="I1769" s="9" t="s">
        <v>31</v>
      </c>
      <c r="J1769" s="10">
        <v>1</v>
      </c>
      <c r="K1769" s="9" t="s">
        <v>31</v>
      </c>
      <c r="L1769" s="9" t="s">
        <v>31</v>
      </c>
      <c r="M1769" s="9" t="s">
        <v>31</v>
      </c>
      <c r="N1769" s="9" t="s">
        <v>31</v>
      </c>
      <c r="O1769" s="9" t="s">
        <v>31</v>
      </c>
      <c r="P1769" s="9" t="s">
        <v>31</v>
      </c>
      <c r="Q1769" s="9" t="s">
        <v>31</v>
      </c>
      <c r="R1769" s="9" t="s">
        <v>31</v>
      </c>
      <c r="S1769" s="10">
        <v>1</v>
      </c>
    </row>
    <row r="1770" spans="2:19">
      <c r="B1770" s="8" t="s">
        <v>41</v>
      </c>
      <c r="C1770" s="11" t="s">
        <v>31</v>
      </c>
      <c r="D1770" s="12">
        <v>1</v>
      </c>
      <c r="E1770" s="11" t="s">
        <v>31</v>
      </c>
      <c r="F1770" s="11" t="s">
        <v>31</v>
      </c>
      <c r="G1770" s="11" t="s">
        <v>31</v>
      </c>
      <c r="H1770" s="11" t="s">
        <v>31</v>
      </c>
      <c r="I1770" s="11" t="s">
        <v>31</v>
      </c>
      <c r="J1770" s="12">
        <v>1</v>
      </c>
      <c r="K1770" s="11" t="s">
        <v>31</v>
      </c>
      <c r="L1770" s="11" t="s">
        <v>31</v>
      </c>
      <c r="M1770" s="11" t="s">
        <v>31</v>
      </c>
      <c r="N1770" s="11" t="s">
        <v>31</v>
      </c>
      <c r="O1770" s="11" t="s">
        <v>31</v>
      </c>
      <c r="P1770" s="11" t="s">
        <v>31</v>
      </c>
      <c r="Q1770" s="11" t="s">
        <v>31</v>
      </c>
      <c r="R1770" s="11" t="s">
        <v>31</v>
      </c>
      <c r="S1770" s="12">
        <v>1</v>
      </c>
    </row>
    <row r="1771" spans="2:19">
      <c r="B1771" s="8" t="s">
        <v>42</v>
      </c>
      <c r="C1771" s="9" t="s">
        <v>31</v>
      </c>
      <c r="D1771" s="10">
        <v>1</v>
      </c>
      <c r="E1771" s="9" t="s">
        <v>31</v>
      </c>
      <c r="F1771" s="9" t="s">
        <v>31</v>
      </c>
      <c r="G1771" s="9" t="s">
        <v>31</v>
      </c>
      <c r="H1771" s="9" t="s">
        <v>31</v>
      </c>
      <c r="I1771" s="9" t="s">
        <v>31</v>
      </c>
      <c r="J1771" s="10">
        <v>1</v>
      </c>
      <c r="K1771" s="9" t="s">
        <v>31</v>
      </c>
      <c r="L1771" s="9" t="s">
        <v>31</v>
      </c>
      <c r="M1771" s="9" t="s">
        <v>31</v>
      </c>
      <c r="N1771" s="9" t="s">
        <v>31</v>
      </c>
      <c r="O1771" s="9" t="s">
        <v>31</v>
      </c>
      <c r="P1771" s="9" t="s">
        <v>31</v>
      </c>
      <c r="Q1771" s="9" t="s">
        <v>31</v>
      </c>
      <c r="R1771" s="9" t="s">
        <v>31</v>
      </c>
      <c r="S1771" s="10">
        <v>1</v>
      </c>
    </row>
    <row r="1772" spans="2:19">
      <c r="B1772" s="8" t="s">
        <v>43</v>
      </c>
      <c r="C1772" s="11" t="s">
        <v>31</v>
      </c>
      <c r="D1772" s="12">
        <v>1</v>
      </c>
      <c r="E1772" s="11" t="s">
        <v>31</v>
      </c>
      <c r="F1772" s="11" t="s">
        <v>31</v>
      </c>
      <c r="G1772" s="11" t="s">
        <v>31</v>
      </c>
      <c r="H1772" s="11" t="s">
        <v>31</v>
      </c>
      <c r="I1772" s="11" t="s">
        <v>31</v>
      </c>
      <c r="J1772" s="12">
        <v>1</v>
      </c>
      <c r="K1772" s="11" t="s">
        <v>31</v>
      </c>
      <c r="L1772" s="11" t="s">
        <v>31</v>
      </c>
      <c r="M1772" s="11" t="s">
        <v>31</v>
      </c>
      <c r="N1772" s="11" t="s">
        <v>31</v>
      </c>
      <c r="O1772" s="11" t="s">
        <v>31</v>
      </c>
      <c r="P1772" s="11" t="s">
        <v>31</v>
      </c>
      <c r="Q1772" s="11" t="s">
        <v>31</v>
      </c>
      <c r="R1772" s="11" t="s">
        <v>31</v>
      </c>
      <c r="S1772" s="12">
        <v>1</v>
      </c>
    </row>
    <row r="1773" spans="2:19">
      <c r="B1773" s="8" t="s">
        <v>44</v>
      </c>
      <c r="C1773" s="9" t="s">
        <v>31</v>
      </c>
      <c r="D1773" s="10">
        <v>1</v>
      </c>
      <c r="E1773" s="9" t="s">
        <v>31</v>
      </c>
      <c r="F1773" s="9" t="s">
        <v>31</v>
      </c>
      <c r="G1773" s="9" t="s">
        <v>31</v>
      </c>
      <c r="H1773" s="9" t="s">
        <v>31</v>
      </c>
      <c r="I1773" s="9" t="s">
        <v>31</v>
      </c>
      <c r="J1773" s="10">
        <v>1</v>
      </c>
      <c r="K1773" s="9" t="s">
        <v>31</v>
      </c>
      <c r="L1773" s="9" t="s">
        <v>31</v>
      </c>
      <c r="M1773" s="9" t="s">
        <v>31</v>
      </c>
      <c r="N1773" s="9" t="s">
        <v>31</v>
      </c>
      <c r="O1773" s="9" t="s">
        <v>31</v>
      </c>
      <c r="P1773" s="9" t="s">
        <v>31</v>
      </c>
      <c r="Q1773" s="9" t="s">
        <v>31</v>
      </c>
      <c r="R1773" s="9" t="s">
        <v>31</v>
      </c>
      <c r="S1773" s="10">
        <v>1</v>
      </c>
    </row>
    <row r="1774" spans="2:19">
      <c r="B1774" s="8" t="s">
        <v>45</v>
      </c>
      <c r="C1774" s="11" t="s">
        <v>31</v>
      </c>
      <c r="D1774" s="12">
        <v>1</v>
      </c>
      <c r="E1774" s="11" t="s">
        <v>31</v>
      </c>
      <c r="F1774" s="11" t="s">
        <v>31</v>
      </c>
      <c r="G1774" s="11" t="s">
        <v>31</v>
      </c>
      <c r="H1774" s="11" t="s">
        <v>31</v>
      </c>
      <c r="I1774" s="11" t="s">
        <v>31</v>
      </c>
      <c r="J1774" s="12">
        <v>1</v>
      </c>
      <c r="K1774" s="11" t="s">
        <v>31</v>
      </c>
      <c r="L1774" s="11" t="s">
        <v>31</v>
      </c>
      <c r="M1774" s="11" t="s">
        <v>31</v>
      </c>
      <c r="N1774" s="11" t="s">
        <v>31</v>
      </c>
      <c r="O1774" s="11" t="s">
        <v>31</v>
      </c>
      <c r="P1774" s="11" t="s">
        <v>31</v>
      </c>
      <c r="Q1774" s="11" t="s">
        <v>31</v>
      </c>
      <c r="R1774" s="11" t="s">
        <v>31</v>
      </c>
      <c r="S1774" s="12">
        <v>1</v>
      </c>
    </row>
    <row r="1775" spans="2:19">
      <c r="B1775" s="8" t="s">
        <v>46</v>
      </c>
      <c r="C1775" s="9" t="s">
        <v>31</v>
      </c>
      <c r="D1775" s="10">
        <v>1</v>
      </c>
      <c r="E1775" s="9" t="s">
        <v>31</v>
      </c>
      <c r="F1775" s="9" t="s">
        <v>31</v>
      </c>
      <c r="G1775" s="9" t="s">
        <v>31</v>
      </c>
      <c r="H1775" s="9" t="s">
        <v>31</v>
      </c>
      <c r="I1775" s="9" t="s">
        <v>31</v>
      </c>
      <c r="J1775" s="10">
        <v>1</v>
      </c>
      <c r="K1775" s="9" t="s">
        <v>31</v>
      </c>
      <c r="L1775" s="9" t="s">
        <v>31</v>
      </c>
      <c r="M1775" s="9" t="s">
        <v>31</v>
      </c>
      <c r="N1775" s="9" t="s">
        <v>31</v>
      </c>
      <c r="O1775" s="9" t="s">
        <v>31</v>
      </c>
      <c r="P1775" s="9" t="s">
        <v>31</v>
      </c>
      <c r="Q1775" s="9" t="s">
        <v>31</v>
      </c>
      <c r="R1775" s="9" t="s">
        <v>31</v>
      </c>
      <c r="S1775" s="10">
        <v>1</v>
      </c>
    </row>
    <row r="1776" spans="2:19">
      <c r="B1776" s="8" t="s">
        <v>47</v>
      </c>
      <c r="C1776" s="11" t="s">
        <v>31</v>
      </c>
      <c r="D1776" s="12">
        <v>1</v>
      </c>
      <c r="E1776" s="11" t="s">
        <v>31</v>
      </c>
      <c r="F1776" s="11" t="s">
        <v>31</v>
      </c>
      <c r="G1776" s="11" t="s">
        <v>31</v>
      </c>
      <c r="H1776" s="11" t="s">
        <v>31</v>
      </c>
      <c r="I1776" s="11" t="s">
        <v>31</v>
      </c>
      <c r="J1776" s="12">
        <v>1</v>
      </c>
      <c r="K1776" s="11" t="s">
        <v>31</v>
      </c>
      <c r="L1776" s="11" t="s">
        <v>31</v>
      </c>
      <c r="M1776" s="11" t="s">
        <v>31</v>
      </c>
      <c r="N1776" s="11" t="s">
        <v>31</v>
      </c>
      <c r="O1776" s="11" t="s">
        <v>31</v>
      </c>
      <c r="P1776" s="11" t="s">
        <v>31</v>
      </c>
      <c r="Q1776" s="11" t="s">
        <v>31</v>
      </c>
      <c r="R1776" s="11" t="s">
        <v>31</v>
      </c>
      <c r="S1776" s="12">
        <v>1</v>
      </c>
    </row>
    <row r="1777" spans="2:19">
      <c r="B1777" s="8" t="s">
        <v>48</v>
      </c>
      <c r="C1777" s="9" t="s">
        <v>31</v>
      </c>
      <c r="D1777" s="9" t="s">
        <v>31</v>
      </c>
      <c r="E1777" s="9" t="s">
        <v>31</v>
      </c>
      <c r="F1777" s="9" t="s">
        <v>31</v>
      </c>
      <c r="G1777" s="9" t="s">
        <v>31</v>
      </c>
      <c r="H1777" s="9" t="s">
        <v>31</v>
      </c>
      <c r="I1777" s="9" t="s">
        <v>31</v>
      </c>
      <c r="J1777" s="9" t="s">
        <v>31</v>
      </c>
      <c r="K1777" s="9" t="s">
        <v>31</v>
      </c>
      <c r="L1777" s="9" t="s">
        <v>31</v>
      </c>
      <c r="M1777" s="9" t="s">
        <v>31</v>
      </c>
      <c r="N1777" s="9" t="s">
        <v>31</v>
      </c>
      <c r="O1777" s="9" t="s">
        <v>31</v>
      </c>
      <c r="P1777" s="9" t="s">
        <v>31</v>
      </c>
      <c r="Q1777" s="9" t="s">
        <v>31</v>
      </c>
      <c r="R1777" s="9" t="s">
        <v>31</v>
      </c>
      <c r="S1777" s="9" t="s">
        <v>31</v>
      </c>
    </row>
    <row r="1780" spans="2:19" ht="18.600000000000001">
      <c r="B1780" s="4" t="s">
        <v>26</v>
      </c>
    </row>
    <row r="1781" spans="2:19">
      <c r="B1781" s="6" t="s">
        <v>31</v>
      </c>
      <c r="C1781" s="7" t="s">
        <v>32</v>
      </c>
      <c r="D1781" s="7" t="s">
        <v>33</v>
      </c>
      <c r="E1781" s="7" t="s">
        <v>34</v>
      </c>
      <c r="F1781" s="7" t="s">
        <v>35</v>
      </c>
      <c r="G1781" s="7" t="s">
        <v>36</v>
      </c>
      <c r="H1781" s="7" t="s">
        <v>37</v>
      </c>
      <c r="I1781" s="7" t="s">
        <v>38</v>
      </c>
      <c r="J1781" s="7" t="s">
        <v>39</v>
      </c>
      <c r="K1781" s="7" t="s">
        <v>40</v>
      </c>
      <c r="L1781" s="7" t="s">
        <v>41</v>
      </c>
      <c r="M1781" s="7" t="s">
        <v>42</v>
      </c>
      <c r="N1781" s="7" t="s">
        <v>43</v>
      </c>
      <c r="O1781" s="7" t="s">
        <v>44</v>
      </c>
      <c r="P1781" s="7" t="s">
        <v>45</v>
      </c>
      <c r="Q1781" s="7" t="s">
        <v>46</v>
      </c>
      <c r="R1781" s="7" t="s">
        <v>47</v>
      </c>
      <c r="S1781" s="7" t="s">
        <v>48</v>
      </c>
    </row>
    <row r="1782" spans="2:19">
      <c r="B1782" s="8" t="s">
        <v>93</v>
      </c>
      <c r="C1782" s="9" t="s">
        <v>31</v>
      </c>
      <c r="D1782" s="9" t="s">
        <v>31</v>
      </c>
      <c r="E1782" s="9" t="s">
        <v>31</v>
      </c>
      <c r="F1782" s="9" t="s">
        <v>31</v>
      </c>
      <c r="G1782" s="9" t="s">
        <v>31</v>
      </c>
      <c r="H1782" s="9" t="s">
        <v>31</v>
      </c>
      <c r="I1782" s="9" t="s">
        <v>31</v>
      </c>
      <c r="J1782" s="9" t="s">
        <v>31</v>
      </c>
      <c r="K1782" s="9" t="s">
        <v>31</v>
      </c>
      <c r="L1782" s="10">
        <v>-1</v>
      </c>
      <c r="M1782" s="9" t="s">
        <v>31</v>
      </c>
      <c r="N1782" s="9" t="s">
        <v>31</v>
      </c>
      <c r="O1782" s="9" t="s">
        <v>31</v>
      </c>
      <c r="P1782" s="9" t="s">
        <v>31</v>
      </c>
      <c r="Q1782" s="9" t="s">
        <v>31</v>
      </c>
      <c r="R1782" s="9" t="s">
        <v>31</v>
      </c>
      <c r="S1782" s="9" t="s">
        <v>31</v>
      </c>
    </row>
    <row r="1783" spans="2:19">
      <c r="B1783" s="8" t="s">
        <v>94</v>
      </c>
      <c r="C1783" s="11" t="s">
        <v>31</v>
      </c>
      <c r="D1783" s="11" t="s">
        <v>31</v>
      </c>
      <c r="E1783" s="11" t="s">
        <v>31</v>
      </c>
      <c r="F1783" s="11" t="s">
        <v>31</v>
      </c>
      <c r="G1783" s="11" t="s">
        <v>31</v>
      </c>
      <c r="H1783" s="11" t="s">
        <v>31</v>
      </c>
      <c r="I1783" s="12">
        <v>-1</v>
      </c>
      <c r="J1783" s="11" t="s">
        <v>31</v>
      </c>
      <c r="K1783" s="11" t="s">
        <v>31</v>
      </c>
      <c r="L1783" s="11" t="s">
        <v>31</v>
      </c>
      <c r="M1783" s="11" t="s">
        <v>31</v>
      </c>
      <c r="N1783" s="11" t="s">
        <v>31</v>
      </c>
      <c r="O1783" s="11" t="s">
        <v>31</v>
      </c>
      <c r="P1783" s="11" t="s">
        <v>31</v>
      </c>
      <c r="Q1783" s="11" t="s">
        <v>31</v>
      </c>
      <c r="R1783" s="11" t="s">
        <v>31</v>
      </c>
      <c r="S1783" s="11" t="s">
        <v>31</v>
      </c>
    </row>
    <row r="1784" spans="2:19">
      <c r="B1784" s="8" t="s">
        <v>95</v>
      </c>
      <c r="C1784" s="9" t="s">
        <v>31</v>
      </c>
      <c r="D1784" s="9" t="s">
        <v>31</v>
      </c>
      <c r="E1784" s="9" t="s">
        <v>31</v>
      </c>
      <c r="F1784" s="9" t="s">
        <v>31</v>
      </c>
      <c r="G1784" s="9" t="s">
        <v>31</v>
      </c>
      <c r="H1784" s="9" t="s">
        <v>31</v>
      </c>
      <c r="I1784" s="10">
        <v>-1</v>
      </c>
      <c r="J1784" s="9" t="s">
        <v>31</v>
      </c>
      <c r="K1784" s="9" t="s">
        <v>31</v>
      </c>
      <c r="L1784" s="9" t="s">
        <v>31</v>
      </c>
      <c r="M1784" s="9" t="s">
        <v>31</v>
      </c>
      <c r="N1784" s="9" t="s">
        <v>31</v>
      </c>
      <c r="O1784" s="9" t="s">
        <v>31</v>
      </c>
      <c r="P1784" s="9" t="s">
        <v>31</v>
      </c>
      <c r="Q1784" s="9" t="s">
        <v>31</v>
      </c>
      <c r="R1784" s="9" t="s">
        <v>31</v>
      </c>
      <c r="S1784" s="9" t="s">
        <v>31</v>
      </c>
    </row>
    <row r="1785" spans="2:19">
      <c r="B1785" s="8" t="s">
        <v>96</v>
      </c>
      <c r="C1785" s="11" t="s">
        <v>31</v>
      </c>
      <c r="D1785" s="11" t="s">
        <v>31</v>
      </c>
      <c r="E1785" s="11" t="s">
        <v>31</v>
      </c>
      <c r="F1785" s="11" t="s">
        <v>31</v>
      </c>
      <c r="G1785" s="11" t="s">
        <v>31</v>
      </c>
      <c r="H1785" s="11" t="s">
        <v>31</v>
      </c>
      <c r="I1785" s="11" t="s">
        <v>31</v>
      </c>
      <c r="J1785" s="11" t="s">
        <v>31</v>
      </c>
      <c r="K1785" s="11" t="s">
        <v>31</v>
      </c>
      <c r="L1785" s="11" t="s">
        <v>31</v>
      </c>
      <c r="M1785" s="11" t="s">
        <v>31</v>
      </c>
      <c r="N1785" s="12">
        <v>-1</v>
      </c>
      <c r="O1785" s="11" t="s">
        <v>31</v>
      </c>
      <c r="P1785" s="11" t="s">
        <v>31</v>
      </c>
      <c r="Q1785" s="11" t="s">
        <v>31</v>
      </c>
      <c r="R1785" s="11" t="s">
        <v>31</v>
      </c>
      <c r="S1785" s="11" t="s">
        <v>31</v>
      </c>
    </row>
    <row r="1786" spans="2:19">
      <c r="B1786" s="8" t="s">
        <v>97</v>
      </c>
      <c r="C1786" s="9" t="s">
        <v>31</v>
      </c>
      <c r="D1786" s="9" t="s">
        <v>31</v>
      </c>
      <c r="E1786" s="9" t="s">
        <v>31</v>
      </c>
      <c r="F1786" s="10">
        <v>-1</v>
      </c>
      <c r="G1786" s="9" t="s">
        <v>31</v>
      </c>
      <c r="H1786" s="9" t="s">
        <v>31</v>
      </c>
      <c r="I1786" s="9" t="s">
        <v>31</v>
      </c>
      <c r="J1786" s="9" t="s">
        <v>31</v>
      </c>
      <c r="K1786" s="9" t="s">
        <v>31</v>
      </c>
      <c r="L1786" s="9" t="s">
        <v>31</v>
      </c>
      <c r="M1786" s="9" t="s">
        <v>31</v>
      </c>
      <c r="N1786" s="9" t="s">
        <v>31</v>
      </c>
      <c r="O1786" s="9" t="s">
        <v>31</v>
      </c>
      <c r="P1786" s="9" t="s">
        <v>31</v>
      </c>
      <c r="Q1786" s="9" t="s">
        <v>31</v>
      </c>
      <c r="R1786" s="9" t="s">
        <v>31</v>
      </c>
      <c r="S1786" s="9" t="s">
        <v>31</v>
      </c>
    </row>
    <row r="1787" spans="2:19">
      <c r="B1787" s="8" t="s">
        <v>98</v>
      </c>
      <c r="C1787" s="11" t="s">
        <v>31</v>
      </c>
      <c r="D1787" s="11" t="s">
        <v>31</v>
      </c>
      <c r="E1787" s="11" t="s">
        <v>31</v>
      </c>
      <c r="F1787" s="11" t="s">
        <v>31</v>
      </c>
      <c r="G1787" s="11" t="s">
        <v>31</v>
      </c>
      <c r="H1787" s="11" t="s">
        <v>31</v>
      </c>
      <c r="I1787" s="11" t="s">
        <v>31</v>
      </c>
      <c r="J1787" s="11" t="s">
        <v>31</v>
      </c>
      <c r="K1787" s="11" t="s">
        <v>31</v>
      </c>
      <c r="L1787" s="11" t="s">
        <v>31</v>
      </c>
      <c r="M1787" s="11" t="s">
        <v>31</v>
      </c>
      <c r="N1787" s="12">
        <v>-1</v>
      </c>
      <c r="O1787" s="11" t="s">
        <v>31</v>
      </c>
      <c r="P1787" s="11" t="s">
        <v>31</v>
      </c>
      <c r="Q1787" s="11" t="s">
        <v>31</v>
      </c>
      <c r="R1787" s="11" t="s">
        <v>31</v>
      </c>
      <c r="S1787" s="11" t="s">
        <v>31</v>
      </c>
    </row>
    <row r="1788" spans="2:19">
      <c r="B1788" s="8" t="s">
        <v>99</v>
      </c>
      <c r="C1788" s="9" t="s">
        <v>31</v>
      </c>
      <c r="D1788" s="9" t="s">
        <v>31</v>
      </c>
      <c r="E1788" s="9" t="s">
        <v>31</v>
      </c>
      <c r="F1788" s="9" t="s">
        <v>31</v>
      </c>
      <c r="G1788" s="9" t="s">
        <v>31</v>
      </c>
      <c r="H1788" s="9" t="s">
        <v>31</v>
      </c>
      <c r="I1788" s="9" t="s">
        <v>31</v>
      </c>
      <c r="J1788" s="9" t="s">
        <v>31</v>
      </c>
      <c r="K1788" s="9" t="s">
        <v>31</v>
      </c>
      <c r="L1788" s="9" t="s">
        <v>31</v>
      </c>
      <c r="M1788" s="9" t="s">
        <v>31</v>
      </c>
      <c r="N1788" s="10">
        <v>-1</v>
      </c>
      <c r="O1788" s="9" t="s">
        <v>31</v>
      </c>
      <c r="P1788" s="9" t="s">
        <v>31</v>
      </c>
      <c r="Q1788" s="9" t="s">
        <v>31</v>
      </c>
      <c r="R1788" s="9" t="s">
        <v>31</v>
      </c>
      <c r="S1788" s="9" t="s">
        <v>31</v>
      </c>
    </row>
    <row r="1789" spans="2:19">
      <c r="B1789" s="8" t="s">
        <v>100</v>
      </c>
      <c r="C1789" s="11" t="s">
        <v>31</v>
      </c>
      <c r="D1789" s="11" t="s">
        <v>31</v>
      </c>
      <c r="E1789" s="11" t="s">
        <v>31</v>
      </c>
      <c r="F1789" s="11" t="s">
        <v>31</v>
      </c>
      <c r="G1789" s="11" t="s">
        <v>31</v>
      </c>
      <c r="H1789" s="11" t="s">
        <v>31</v>
      </c>
      <c r="I1789" s="11" t="s">
        <v>31</v>
      </c>
      <c r="J1789" s="11" t="s">
        <v>31</v>
      </c>
      <c r="K1789" s="12">
        <v>-1</v>
      </c>
      <c r="L1789" s="11" t="s">
        <v>31</v>
      </c>
      <c r="M1789" s="11" t="s">
        <v>31</v>
      </c>
      <c r="N1789" s="11" t="s">
        <v>31</v>
      </c>
      <c r="O1789" s="11" t="s">
        <v>31</v>
      </c>
      <c r="P1789" s="11" t="s">
        <v>31</v>
      </c>
      <c r="Q1789" s="11" t="s">
        <v>31</v>
      </c>
      <c r="R1789" s="11" t="s">
        <v>31</v>
      </c>
      <c r="S1789" s="11" t="s">
        <v>31</v>
      </c>
    </row>
    <row r="1790" spans="2:19">
      <c r="B1790" s="8" t="s">
        <v>101</v>
      </c>
      <c r="C1790" s="9" t="s">
        <v>31</v>
      </c>
      <c r="D1790" s="9" t="s">
        <v>31</v>
      </c>
      <c r="E1790" s="9" t="s">
        <v>31</v>
      </c>
      <c r="F1790" s="9" t="s">
        <v>31</v>
      </c>
      <c r="G1790" s="9" t="s">
        <v>31</v>
      </c>
      <c r="H1790" s="9" t="s">
        <v>31</v>
      </c>
      <c r="I1790" s="9" t="s">
        <v>31</v>
      </c>
      <c r="J1790" s="9" t="s">
        <v>31</v>
      </c>
      <c r="K1790" s="9" t="s">
        <v>31</v>
      </c>
      <c r="L1790" s="10">
        <v>-1</v>
      </c>
      <c r="M1790" s="9" t="s">
        <v>31</v>
      </c>
      <c r="N1790" s="9" t="s">
        <v>31</v>
      </c>
      <c r="O1790" s="9" t="s">
        <v>31</v>
      </c>
      <c r="P1790" s="9" t="s">
        <v>31</v>
      </c>
      <c r="Q1790" s="9" t="s">
        <v>31</v>
      </c>
      <c r="R1790" s="9" t="s">
        <v>31</v>
      </c>
      <c r="S1790" s="9" t="s">
        <v>31</v>
      </c>
    </row>
    <row r="1791" spans="2:19">
      <c r="B1791" s="8" t="s">
        <v>102</v>
      </c>
      <c r="C1791" s="11" t="s">
        <v>31</v>
      </c>
      <c r="D1791" s="11" t="s">
        <v>31</v>
      </c>
      <c r="E1791" s="11" t="s">
        <v>31</v>
      </c>
      <c r="F1791" s="11" t="s">
        <v>31</v>
      </c>
      <c r="G1791" s="11" t="s">
        <v>31</v>
      </c>
      <c r="H1791" s="11" t="s">
        <v>31</v>
      </c>
      <c r="I1791" s="11" t="s">
        <v>31</v>
      </c>
      <c r="J1791" s="11" t="s">
        <v>31</v>
      </c>
      <c r="K1791" s="11" t="s">
        <v>31</v>
      </c>
      <c r="L1791" s="11" t="s">
        <v>31</v>
      </c>
      <c r="M1791" s="11" t="s">
        <v>31</v>
      </c>
      <c r="N1791" s="11" t="s">
        <v>31</v>
      </c>
      <c r="O1791" s="11" t="s">
        <v>31</v>
      </c>
      <c r="P1791" s="11" t="s">
        <v>31</v>
      </c>
      <c r="Q1791" s="11" t="s">
        <v>31</v>
      </c>
      <c r="R1791" s="12">
        <v>-1</v>
      </c>
      <c r="S1791" s="11" t="s">
        <v>31</v>
      </c>
    </row>
    <row r="1792" spans="2:19">
      <c r="B1792" s="8" t="s">
        <v>103</v>
      </c>
      <c r="C1792" s="9" t="s">
        <v>31</v>
      </c>
      <c r="D1792" s="9" t="s">
        <v>31</v>
      </c>
      <c r="E1792" s="9" t="s">
        <v>31</v>
      </c>
      <c r="F1792" s="9" t="s">
        <v>31</v>
      </c>
      <c r="G1792" s="9" t="s">
        <v>31</v>
      </c>
      <c r="H1792" s="9" t="s">
        <v>31</v>
      </c>
      <c r="I1792" s="9" t="s">
        <v>31</v>
      </c>
      <c r="J1792" s="9" t="s">
        <v>31</v>
      </c>
      <c r="K1792" s="9" t="s">
        <v>31</v>
      </c>
      <c r="L1792" s="10">
        <v>-1</v>
      </c>
      <c r="M1792" s="9" t="s">
        <v>31</v>
      </c>
      <c r="N1792" s="9" t="s">
        <v>31</v>
      </c>
      <c r="O1792" s="9" t="s">
        <v>31</v>
      </c>
      <c r="P1792" s="9" t="s">
        <v>31</v>
      </c>
      <c r="Q1792" s="9" t="s">
        <v>31</v>
      </c>
      <c r="R1792" s="9" t="s">
        <v>31</v>
      </c>
      <c r="S1792" s="9" t="s">
        <v>31</v>
      </c>
    </row>
    <row r="1793" spans="2:19">
      <c r="B1793" s="8" t="s">
        <v>104</v>
      </c>
      <c r="C1793" s="11" t="s">
        <v>31</v>
      </c>
      <c r="D1793" s="11" t="s">
        <v>31</v>
      </c>
      <c r="E1793" s="11" t="s">
        <v>31</v>
      </c>
      <c r="F1793" s="11" t="s">
        <v>31</v>
      </c>
      <c r="G1793" s="11" t="s">
        <v>31</v>
      </c>
      <c r="H1793" s="11" t="s">
        <v>31</v>
      </c>
      <c r="I1793" s="11" t="s">
        <v>31</v>
      </c>
      <c r="J1793" s="11" t="s">
        <v>31</v>
      </c>
      <c r="K1793" s="11" t="s">
        <v>31</v>
      </c>
      <c r="L1793" s="11" t="s">
        <v>31</v>
      </c>
      <c r="M1793" s="11" t="s">
        <v>31</v>
      </c>
      <c r="N1793" s="12">
        <v>-1</v>
      </c>
      <c r="O1793" s="11" t="s">
        <v>31</v>
      </c>
      <c r="P1793" s="11" t="s">
        <v>31</v>
      </c>
      <c r="Q1793" s="11" t="s">
        <v>31</v>
      </c>
      <c r="R1793" s="11" t="s">
        <v>31</v>
      </c>
      <c r="S1793" s="11" t="s">
        <v>31</v>
      </c>
    </row>
    <row r="1794" spans="2:19">
      <c r="B1794" s="8" t="s">
        <v>105</v>
      </c>
      <c r="C1794" s="9" t="s">
        <v>31</v>
      </c>
      <c r="D1794" s="9" t="s">
        <v>31</v>
      </c>
      <c r="E1794" s="9" t="s">
        <v>31</v>
      </c>
      <c r="F1794" s="9" t="s">
        <v>31</v>
      </c>
      <c r="G1794" s="9" t="s">
        <v>31</v>
      </c>
      <c r="H1794" s="9" t="s">
        <v>31</v>
      </c>
      <c r="I1794" s="9" t="s">
        <v>31</v>
      </c>
      <c r="J1794" s="9" t="s">
        <v>31</v>
      </c>
      <c r="K1794" s="10">
        <v>-1</v>
      </c>
      <c r="L1794" s="9" t="s">
        <v>31</v>
      </c>
      <c r="M1794" s="9" t="s">
        <v>31</v>
      </c>
      <c r="N1794" s="9" t="s">
        <v>31</v>
      </c>
      <c r="O1794" s="9" t="s">
        <v>31</v>
      </c>
      <c r="P1794" s="9" t="s">
        <v>31</v>
      </c>
      <c r="Q1794" s="9" t="s">
        <v>31</v>
      </c>
      <c r="R1794" s="9" t="s">
        <v>31</v>
      </c>
      <c r="S1794" s="9" t="s">
        <v>31</v>
      </c>
    </row>
    <row r="1795" spans="2:19">
      <c r="B1795" s="8" t="s">
        <v>106</v>
      </c>
      <c r="C1795" s="11" t="s">
        <v>31</v>
      </c>
      <c r="D1795" s="11" t="s">
        <v>31</v>
      </c>
      <c r="E1795" s="11" t="s">
        <v>31</v>
      </c>
      <c r="F1795" s="11" t="s">
        <v>31</v>
      </c>
      <c r="G1795" s="11" t="s">
        <v>31</v>
      </c>
      <c r="H1795" s="11" t="s">
        <v>31</v>
      </c>
      <c r="I1795" s="11" t="s">
        <v>31</v>
      </c>
      <c r="J1795" s="11" t="s">
        <v>31</v>
      </c>
      <c r="K1795" s="11" t="s">
        <v>31</v>
      </c>
      <c r="L1795" s="11" t="s">
        <v>31</v>
      </c>
      <c r="M1795" s="11" t="s">
        <v>31</v>
      </c>
      <c r="N1795" s="12">
        <v>-1</v>
      </c>
      <c r="O1795" s="11" t="s">
        <v>31</v>
      </c>
      <c r="P1795" s="11" t="s">
        <v>31</v>
      </c>
      <c r="Q1795" s="11" t="s">
        <v>31</v>
      </c>
      <c r="R1795" s="11" t="s">
        <v>31</v>
      </c>
      <c r="S1795" s="11" t="s">
        <v>31</v>
      </c>
    </row>
    <row r="1796" spans="2:19">
      <c r="B1796" s="8" t="s">
        <v>107</v>
      </c>
      <c r="C1796" s="9" t="s">
        <v>31</v>
      </c>
      <c r="D1796" s="9" t="s">
        <v>31</v>
      </c>
      <c r="E1796" s="9" t="s">
        <v>31</v>
      </c>
      <c r="F1796" s="9" t="s">
        <v>31</v>
      </c>
      <c r="G1796" s="9" t="s">
        <v>31</v>
      </c>
      <c r="H1796" s="9" t="s">
        <v>31</v>
      </c>
      <c r="I1796" s="9" t="s">
        <v>31</v>
      </c>
      <c r="J1796" s="9" t="s">
        <v>31</v>
      </c>
      <c r="K1796" s="9" t="s">
        <v>31</v>
      </c>
      <c r="L1796" s="10">
        <v>-1</v>
      </c>
      <c r="M1796" s="9" t="s">
        <v>31</v>
      </c>
      <c r="N1796" s="9" t="s">
        <v>31</v>
      </c>
      <c r="O1796" s="9" t="s">
        <v>31</v>
      </c>
      <c r="P1796" s="9" t="s">
        <v>31</v>
      </c>
      <c r="Q1796" s="9" t="s">
        <v>31</v>
      </c>
      <c r="R1796" s="9" t="s">
        <v>31</v>
      </c>
      <c r="S1796" s="9" t="s">
        <v>31</v>
      </c>
    </row>
    <row r="1797" spans="2:19">
      <c r="B1797" s="8" t="s">
        <v>108</v>
      </c>
      <c r="C1797" s="11" t="s">
        <v>31</v>
      </c>
      <c r="D1797" s="11" t="s">
        <v>31</v>
      </c>
      <c r="E1797" s="11" t="s">
        <v>31</v>
      </c>
      <c r="F1797" s="11" t="s">
        <v>31</v>
      </c>
      <c r="G1797" s="11" t="s">
        <v>31</v>
      </c>
      <c r="H1797" s="11" t="s">
        <v>31</v>
      </c>
      <c r="I1797" s="11" t="s">
        <v>31</v>
      </c>
      <c r="J1797" s="11" t="s">
        <v>31</v>
      </c>
      <c r="K1797" s="12">
        <v>-1</v>
      </c>
      <c r="L1797" s="11" t="s">
        <v>31</v>
      </c>
      <c r="M1797" s="11" t="s">
        <v>31</v>
      </c>
      <c r="N1797" s="11" t="s">
        <v>31</v>
      </c>
      <c r="O1797" s="11" t="s">
        <v>31</v>
      </c>
      <c r="P1797" s="11" t="s">
        <v>31</v>
      </c>
      <c r="Q1797" s="11" t="s">
        <v>31</v>
      </c>
      <c r="R1797" s="11" t="s">
        <v>31</v>
      </c>
      <c r="S1797" s="11" t="s">
        <v>31</v>
      </c>
    </row>
    <row r="1798" spans="2:19">
      <c r="B1798" s="8" t="s">
        <v>109</v>
      </c>
      <c r="C1798" s="9" t="s">
        <v>31</v>
      </c>
      <c r="D1798" s="9" t="s">
        <v>31</v>
      </c>
      <c r="E1798" s="9" t="s">
        <v>31</v>
      </c>
      <c r="F1798" s="9" t="s">
        <v>31</v>
      </c>
      <c r="G1798" s="9" t="s">
        <v>31</v>
      </c>
      <c r="H1798" s="9" t="s">
        <v>31</v>
      </c>
      <c r="I1798" s="9" t="s">
        <v>31</v>
      </c>
      <c r="J1798" s="9" t="s">
        <v>31</v>
      </c>
      <c r="K1798" s="9" t="s">
        <v>31</v>
      </c>
      <c r="L1798" s="9" t="s">
        <v>31</v>
      </c>
      <c r="M1798" s="9" t="s">
        <v>31</v>
      </c>
      <c r="N1798" s="10">
        <v>-1</v>
      </c>
      <c r="O1798" s="9" t="s">
        <v>31</v>
      </c>
      <c r="P1798" s="9" t="s">
        <v>31</v>
      </c>
      <c r="Q1798" s="9" t="s">
        <v>31</v>
      </c>
      <c r="R1798" s="9" t="s">
        <v>31</v>
      </c>
      <c r="S1798" s="9" t="s">
        <v>31</v>
      </c>
    </row>
    <row r="1799" spans="2:19">
      <c r="B1799" s="8" t="s">
        <v>110</v>
      </c>
      <c r="C1799" s="11" t="s">
        <v>31</v>
      </c>
      <c r="D1799" s="11" t="s">
        <v>31</v>
      </c>
      <c r="E1799" s="11" t="s">
        <v>31</v>
      </c>
      <c r="F1799" s="11" t="s">
        <v>31</v>
      </c>
      <c r="G1799" s="11" t="s">
        <v>31</v>
      </c>
      <c r="H1799" s="11" t="s">
        <v>31</v>
      </c>
      <c r="I1799" s="12">
        <v>-1</v>
      </c>
      <c r="J1799" s="11" t="s">
        <v>31</v>
      </c>
      <c r="K1799" s="11" t="s">
        <v>31</v>
      </c>
      <c r="L1799" s="11" t="s">
        <v>31</v>
      </c>
      <c r="M1799" s="11" t="s">
        <v>31</v>
      </c>
      <c r="N1799" s="11" t="s">
        <v>31</v>
      </c>
      <c r="O1799" s="11" t="s">
        <v>31</v>
      </c>
      <c r="P1799" s="11" t="s">
        <v>31</v>
      </c>
      <c r="Q1799" s="11" t="s">
        <v>31</v>
      </c>
      <c r="R1799" s="11" t="s">
        <v>31</v>
      </c>
      <c r="S1799" s="11" t="s">
        <v>31</v>
      </c>
    </row>
    <row r="1800" spans="2:19">
      <c r="B1800" s="8" t="s">
        <v>111</v>
      </c>
      <c r="C1800" s="9" t="s">
        <v>31</v>
      </c>
      <c r="D1800" s="9" t="s">
        <v>31</v>
      </c>
      <c r="E1800" s="9" t="s">
        <v>31</v>
      </c>
      <c r="F1800" s="9" t="s">
        <v>31</v>
      </c>
      <c r="G1800" s="9" t="s">
        <v>31</v>
      </c>
      <c r="H1800" s="9" t="s">
        <v>31</v>
      </c>
      <c r="I1800" s="9" t="s">
        <v>31</v>
      </c>
      <c r="J1800" s="9" t="s">
        <v>31</v>
      </c>
      <c r="K1800" s="10">
        <v>-1</v>
      </c>
      <c r="L1800" s="9" t="s">
        <v>31</v>
      </c>
      <c r="M1800" s="9" t="s">
        <v>31</v>
      </c>
      <c r="N1800" s="9" t="s">
        <v>31</v>
      </c>
      <c r="O1800" s="9" t="s">
        <v>31</v>
      </c>
      <c r="P1800" s="9" t="s">
        <v>31</v>
      </c>
      <c r="Q1800" s="9" t="s">
        <v>31</v>
      </c>
      <c r="R1800" s="9" t="s">
        <v>31</v>
      </c>
      <c r="S1800" s="9" t="s">
        <v>31</v>
      </c>
    </row>
    <row r="1801" spans="2:19">
      <c r="B1801" s="8" t="s">
        <v>112</v>
      </c>
      <c r="C1801" s="11" t="s">
        <v>31</v>
      </c>
      <c r="D1801" s="11" t="s">
        <v>31</v>
      </c>
      <c r="E1801" s="11" t="s">
        <v>31</v>
      </c>
      <c r="F1801" s="12">
        <v>-1</v>
      </c>
      <c r="G1801" s="11" t="s">
        <v>31</v>
      </c>
      <c r="H1801" s="11" t="s">
        <v>31</v>
      </c>
      <c r="I1801" s="11" t="s">
        <v>31</v>
      </c>
      <c r="J1801" s="11" t="s">
        <v>31</v>
      </c>
      <c r="K1801" s="11" t="s">
        <v>31</v>
      </c>
      <c r="L1801" s="11" t="s">
        <v>31</v>
      </c>
      <c r="M1801" s="11" t="s">
        <v>31</v>
      </c>
      <c r="N1801" s="11" t="s">
        <v>31</v>
      </c>
      <c r="O1801" s="11" t="s">
        <v>31</v>
      </c>
      <c r="P1801" s="11" t="s">
        <v>31</v>
      </c>
      <c r="Q1801" s="11" t="s">
        <v>31</v>
      </c>
      <c r="R1801" s="11" t="s">
        <v>31</v>
      </c>
      <c r="S1801" s="11" t="s">
        <v>31</v>
      </c>
    </row>
    <row r="1802" spans="2:19">
      <c r="B1802" s="8" t="s">
        <v>113</v>
      </c>
      <c r="C1802" s="9" t="s">
        <v>31</v>
      </c>
      <c r="D1802" s="9" t="s">
        <v>31</v>
      </c>
      <c r="E1802" s="9" t="s">
        <v>31</v>
      </c>
      <c r="F1802" s="10">
        <v>-1</v>
      </c>
      <c r="G1802" s="9" t="s">
        <v>31</v>
      </c>
      <c r="H1802" s="9" t="s">
        <v>31</v>
      </c>
      <c r="I1802" s="9" t="s">
        <v>31</v>
      </c>
      <c r="J1802" s="9" t="s">
        <v>31</v>
      </c>
      <c r="K1802" s="9" t="s">
        <v>31</v>
      </c>
      <c r="L1802" s="9" t="s">
        <v>31</v>
      </c>
      <c r="M1802" s="9" t="s">
        <v>31</v>
      </c>
      <c r="N1802" s="9" t="s">
        <v>31</v>
      </c>
      <c r="O1802" s="9" t="s">
        <v>31</v>
      </c>
      <c r="P1802" s="9" t="s">
        <v>31</v>
      </c>
      <c r="Q1802" s="9" t="s">
        <v>31</v>
      </c>
      <c r="R1802" s="9" t="s">
        <v>31</v>
      </c>
      <c r="S1802" s="9" t="s">
        <v>31</v>
      </c>
    </row>
    <row r="1803" spans="2:19">
      <c r="B1803" s="8" t="s">
        <v>114</v>
      </c>
      <c r="C1803" s="11" t="s">
        <v>31</v>
      </c>
      <c r="D1803" s="11" t="s">
        <v>31</v>
      </c>
      <c r="E1803" s="11" t="s">
        <v>31</v>
      </c>
      <c r="F1803" s="12">
        <v>-1</v>
      </c>
      <c r="G1803" s="11" t="s">
        <v>31</v>
      </c>
      <c r="H1803" s="11" t="s">
        <v>31</v>
      </c>
      <c r="I1803" s="11" t="s">
        <v>31</v>
      </c>
      <c r="J1803" s="11" t="s">
        <v>31</v>
      </c>
      <c r="K1803" s="11" t="s">
        <v>31</v>
      </c>
      <c r="L1803" s="11" t="s">
        <v>31</v>
      </c>
      <c r="M1803" s="11" t="s">
        <v>31</v>
      </c>
      <c r="N1803" s="11" t="s">
        <v>31</v>
      </c>
      <c r="O1803" s="11" t="s">
        <v>31</v>
      </c>
      <c r="P1803" s="11" t="s">
        <v>31</v>
      </c>
      <c r="Q1803" s="11" t="s">
        <v>31</v>
      </c>
      <c r="R1803" s="11" t="s">
        <v>31</v>
      </c>
      <c r="S1803" s="11" t="s">
        <v>31</v>
      </c>
    </row>
    <row r="1804" spans="2:19">
      <c r="B1804" s="8" t="s">
        <v>115</v>
      </c>
      <c r="C1804" s="9" t="s">
        <v>31</v>
      </c>
      <c r="D1804" s="9" t="s">
        <v>31</v>
      </c>
      <c r="E1804" s="9" t="s">
        <v>31</v>
      </c>
      <c r="F1804" s="9" t="s">
        <v>31</v>
      </c>
      <c r="G1804" s="10">
        <v>-1</v>
      </c>
      <c r="H1804" s="9" t="s">
        <v>31</v>
      </c>
      <c r="I1804" s="9" t="s">
        <v>31</v>
      </c>
      <c r="J1804" s="9" t="s">
        <v>31</v>
      </c>
      <c r="K1804" s="9" t="s">
        <v>31</v>
      </c>
      <c r="L1804" s="9" t="s">
        <v>31</v>
      </c>
      <c r="M1804" s="9" t="s">
        <v>31</v>
      </c>
      <c r="N1804" s="9" t="s">
        <v>31</v>
      </c>
      <c r="O1804" s="9" t="s">
        <v>31</v>
      </c>
      <c r="P1804" s="9" t="s">
        <v>31</v>
      </c>
      <c r="Q1804" s="9" t="s">
        <v>31</v>
      </c>
      <c r="R1804" s="9" t="s">
        <v>31</v>
      </c>
      <c r="S1804" s="9" t="s">
        <v>31</v>
      </c>
    </row>
    <row r="1805" spans="2:19">
      <c r="B1805" s="8" t="s">
        <v>116</v>
      </c>
      <c r="C1805" s="11" t="s">
        <v>31</v>
      </c>
      <c r="D1805" s="11" t="s">
        <v>31</v>
      </c>
      <c r="E1805" s="11" t="s">
        <v>31</v>
      </c>
      <c r="F1805" s="11" t="s">
        <v>31</v>
      </c>
      <c r="G1805" s="11" t="s">
        <v>31</v>
      </c>
      <c r="H1805" s="11" t="s">
        <v>31</v>
      </c>
      <c r="I1805" s="11" t="s">
        <v>31</v>
      </c>
      <c r="J1805" s="11" t="s">
        <v>31</v>
      </c>
      <c r="K1805" s="11" t="s">
        <v>31</v>
      </c>
      <c r="L1805" s="11" t="s">
        <v>31</v>
      </c>
      <c r="M1805" s="11" t="s">
        <v>31</v>
      </c>
      <c r="N1805" s="11" t="s">
        <v>31</v>
      </c>
      <c r="O1805" s="11" t="s">
        <v>31</v>
      </c>
      <c r="P1805" s="12">
        <v>-1</v>
      </c>
      <c r="Q1805" s="11" t="s">
        <v>31</v>
      </c>
      <c r="R1805" s="11" t="s">
        <v>31</v>
      </c>
      <c r="S1805" s="11" t="s">
        <v>31</v>
      </c>
    </row>
    <row r="1806" spans="2:19">
      <c r="B1806" s="8" t="s">
        <v>117</v>
      </c>
      <c r="C1806" s="9" t="s">
        <v>31</v>
      </c>
      <c r="D1806" s="9" t="s">
        <v>31</v>
      </c>
      <c r="E1806" s="9" t="s">
        <v>31</v>
      </c>
      <c r="F1806" s="9" t="s">
        <v>31</v>
      </c>
      <c r="G1806" s="10">
        <v>-1</v>
      </c>
      <c r="H1806" s="9" t="s">
        <v>31</v>
      </c>
      <c r="I1806" s="9" t="s">
        <v>31</v>
      </c>
      <c r="J1806" s="9" t="s">
        <v>31</v>
      </c>
      <c r="K1806" s="9" t="s">
        <v>31</v>
      </c>
      <c r="L1806" s="9" t="s">
        <v>31</v>
      </c>
      <c r="M1806" s="9" t="s">
        <v>31</v>
      </c>
      <c r="N1806" s="9" t="s">
        <v>31</v>
      </c>
      <c r="O1806" s="9" t="s">
        <v>31</v>
      </c>
      <c r="P1806" s="9" t="s">
        <v>31</v>
      </c>
      <c r="Q1806" s="9" t="s">
        <v>31</v>
      </c>
      <c r="R1806" s="9" t="s">
        <v>31</v>
      </c>
      <c r="S1806" s="9" t="s">
        <v>31</v>
      </c>
    </row>
    <row r="1807" spans="2:19">
      <c r="B1807" s="8" t="s">
        <v>118</v>
      </c>
      <c r="C1807" s="11" t="s">
        <v>31</v>
      </c>
      <c r="D1807" s="11" t="s">
        <v>31</v>
      </c>
      <c r="E1807" s="11" t="s">
        <v>31</v>
      </c>
      <c r="F1807" s="11" t="s">
        <v>31</v>
      </c>
      <c r="G1807" s="12">
        <v>-1</v>
      </c>
      <c r="H1807" s="11" t="s">
        <v>31</v>
      </c>
      <c r="I1807" s="11" t="s">
        <v>31</v>
      </c>
      <c r="J1807" s="11" t="s">
        <v>31</v>
      </c>
      <c r="K1807" s="11" t="s">
        <v>31</v>
      </c>
      <c r="L1807" s="11" t="s">
        <v>31</v>
      </c>
      <c r="M1807" s="11" t="s">
        <v>31</v>
      </c>
      <c r="N1807" s="11" t="s">
        <v>31</v>
      </c>
      <c r="O1807" s="11" t="s">
        <v>31</v>
      </c>
      <c r="P1807" s="11" t="s">
        <v>31</v>
      </c>
      <c r="Q1807" s="11" t="s">
        <v>31</v>
      </c>
      <c r="R1807" s="11" t="s">
        <v>31</v>
      </c>
      <c r="S1807" s="11" t="s">
        <v>31</v>
      </c>
    </row>
    <row r="1808" spans="2:19">
      <c r="B1808" s="8" t="s">
        <v>119</v>
      </c>
      <c r="C1808" s="9" t="s">
        <v>31</v>
      </c>
      <c r="D1808" s="9" t="s">
        <v>31</v>
      </c>
      <c r="E1808" s="9" t="s">
        <v>31</v>
      </c>
      <c r="F1808" s="9" t="s">
        <v>31</v>
      </c>
      <c r="G1808" s="9" t="s">
        <v>31</v>
      </c>
      <c r="H1808" s="9" t="s">
        <v>31</v>
      </c>
      <c r="I1808" s="9" t="s">
        <v>31</v>
      </c>
      <c r="J1808" s="9" t="s">
        <v>31</v>
      </c>
      <c r="K1808" s="9" t="s">
        <v>31</v>
      </c>
      <c r="L1808" s="9" t="s">
        <v>31</v>
      </c>
      <c r="M1808" s="9" t="s">
        <v>31</v>
      </c>
      <c r="N1808" s="9" t="s">
        <v>31</v>
      </c>
      <c r="O1808" s="9" t="s">
        <v>31</v>
      </c>
      <c r="P1808" s="9" t="s">
        <v>31</v>
      </c>
      <c r="Q1808" s="10">
        <v>-1</v>
      </c>
      <c r="R1808" s="9" t="s">
        <v>31</v>
      </c>
      <c r="S1808" s="9" t="s">
        <v>31</v>
      </c>
    </row>
    <row r="1809" spans="2:19">
      <c r="B1809" s="8" t="s">
        <v>120</v>
      </c>
      <c r="C1809" s="11" t="s">
        <v>31</v>
      </c>
      <c r="D1809" s="11" t="s">
        <v>31</v>
      </c>
      <c r="E1809" s="11" t="s">
        <v>31</v>
      </c>
      <c r="F1809" s="11" t="s">
        <v>31</v>
      </c>
      <c r="G1809" s="11" t="s">
        <v>31</v>
      </c>
      <c r="H1809" s="11" t="s">
        <v>31</v>
      </c>
      <c r="I1809" s="11" t="s">
        <v>31</v>
      </c>
      <c r="J1809" s="11" t="s">
        <v>31</v>
      </c>
      <c r="K1809" s="11" t="s">
        <v>31</v>
      </c>
      <c r="L1809" s="11" t="s">
        <v>31</v>
      </c>
      <c r="M1809" s="11" t="s">
        <v>31</v>
      </c>
      <c r="N1809" s="11" t="s">
        <v>31</v>
      </c>
      <c r="O1809" s="12">
        <v>-1</v>
      </c>
      <c r="P1809" s="11" t="s">
        <v>31</v>
      </c>
      <c r="Q1809" s="11" t="s">
        <v>31</v>
      </c>
      <c r="R1809" s="11" t="s">
        <v>31</v>
      </c>
      <c r="S1809" s="11" t="s">
        <v>31</v>
      </c>
    </row>
    <row r="1810" spans="2:19">
      <c r="B1810" s="8" t="s">
        <v>121</v>
      </c>
      <c r="C1810" s="9" t="s">
        <v>31</v>
      </c>
      <c r="D1810" s="9" t="s">
        <v>31</v>
      </c>
      <c r="E1810" s="9" t="s">
        <v>31</v>
      </c>
      <c r="F1810" s="9" t="s">
        <v>31</v>
      </c>
      <c r="G1810" s="9" t="s">
        <v>31</v>
      </c>
      <c r="H1810" s="9" t="s">
        <v>31</v>
      </c>
      <c r="I1810" s="9" t="s">
        <v>31</v>
      </c>
      <c r="J1810" s="9" t="s">
        <v>31</v>
      </c>
      <c r="K1810" s="9" t="s">
        <v>31</v>
      </c>
      <c r="L1810" s="9" t="s">
        <v>31</v>
      </c>
      <c r="M1810" s="9" t="s">
        <v>31</v>
      </c>
      <c r="N1810" s="9" t="s">
        <v>31</v>
      </c>
      <c r="O1810" s="10">
        <v>-1</v>
      </c>
      <c r="P1810" s="9" t="s">
        <v>31</v>
      </c>
      <c r="Q1810" s="9" t="s">
        <v>31</v>
      </c>
      <c r="R1810" s="9" t="s">
        <v>31</v>
      </c>
      <c r="S1810" s="9" t="s">
        <v>31</v>
      </c>
    </row>
    <row r="1811" spans="2:19">
      <c r="B1811" s="8" t="s">
        <v>122</v>
      </c>
      <c r="C1811" s="11" t="s">
        <v>31</v>
      </c>
      <c r="D1811" s="11" t="s">
        <v>31</v>
      </c>
      <c r="E1811" s="11" t="s">
        <v>31</v>
      </c>
      <c r="F1811" s="11" t="s">
        <v>31</v>
      </c>
      <c r="G1811" s="11" t="s">
        <v>31</v>
      </c>
      <c r="H1811" s="11" t="s">
        <v>31</v>
      </c>
      <c r="I1811" s="11" t="s">
        <v>31</v>
      </c>
      <c r="J1811" s="11" t="s">
        <v>31</v>
      </c>
      <c r="K1811" s="11" t="s">
        <v>31</v>
      </c>
      <c r="L1811" s="11" t="s">
        <v>31</v>
      </c>
      <c r="M1811" s="11" t="s">
        <v>31</v>
      </c>
      <c r="N1811" s="11" t="s">
        <v>31</v>
      </c>
      <c r="O1811" s="12">
        <v>-1</v>
      </c>
      <c r="P1811" s="11" t="s">
        <v>31</v>
      </c>
      <c r="Q1811" s="11" t="s">
        <v>31</v>
      </c>
      <c r="R1811" s="11" t="s">
        <v>31</v>
      </c>
      <c r="S1811" s="11" t="s">
        <v>31</v>
      </c>
    </row>
    <row r="1812" spans="2:19">
      <c r="B1812" s="8" t="s">
        <v>123</v>
      </c>
      <c r="C1812" s="9" t="s">
        <v>31</v>
      </c>
      <c r="D1812" s="9" t="s">
        <v>31</v>
      </c>
      <c r="E1812" s="10">
        <v>-1</v>
      </c>
      <c r="F1812" s="9" t="s">
        <v>31</v>
      </c>
      <c r="G1812" s="9" t="s">
        <v>31</v>
      </c>
      <c r="H1812" s="9" t="s">
        <v>31</v>
      </c>
      <c r="I1812" s="9" t="s">
        <v>31</v>
      </c>
      <c r="J1812" s="9" t="s">
        <v>31</v>
      </c>
      <c r="K1812" s="9" t="s">
        <v>31</v>
      </c>
      <c r="L1812" s="9" t="s">
        <v>31</v>
      </c>
      <c r="M1812" s="9" t="s">
        <v>31</v>
      </c>
      <c r="N1812" s="9" t="s">
        <v>31</v>
      </c>
      <c r="O1812" s="9" t="s">
        <v>31</v>
      </c>
      <c r="P1812" s="9" t="s">
        <v>31</v>
      </c>
      <c r="Q1812" s="9" t="s">
        <v>31</v>
      </c>
      <c r="R1812" s="9" t="s">
        <v>31</v>
      </c>
      <c r="S1812" s="9" t="s">
        <v>31</v>
      </c>
    </row>
    <row r="1813" spans="2:19">
      <c r="B1813" s="8" t="s">
        <v>124</v>
      </c>
      <c r="C1813" s="11" t="s">
        <v>31</v>
      </c>
      <c r="D1813" s="11" t="s">
        <v>31</v>
      </c>
      <c r="E1813" s="12">
        <v>-1</v>
      </c>
      <c r="F1813" s="11" t="s">
        <v>31</v>
      </c>
      <c r="G1813" s="11" t="s">
        <v>31</v>
      </c>
      <c r="H1813" s="11" t="s">
        <v>31</v>
      </c>
      <c r="I1813" s="11" t="s">
        <v>31</v>
      </c>
      <c r="J1813" s="11" t="s">
        <v>31</v>
      </c>
      <c r="K1813" s="11" t="s">
        <v>31</v>
      </c>
      <c r="L1813" s="11" t="s">
        <v>31</v>
      </c>
      <c r="M1813" s="11" t="s">
        <v>31</v>
      </c>
      <c r="N1813" s="11" t="s">
        <v>31</v>
      </c>
      <c r="O1813" s="11" t="s">
        <v>31</v>
      </c>
      <c r="P1813" s="11" t="s">
        <v>31</v>
      </c>
      <c r="Q1813" s="11" t="s">
        <v>31</v>
      </c>
      <c r="R1813" s="11" t="s">
        <v>31</v>
      </c>
      <c r="S1813" s="11" t="s">
        <v>31</v>
      </c>
    </row>
    <row r="1814" spans="2:19">
      <c r="B1814" s="8" t="s">
        <v>125</v>
      </c>
      <c r="C1814" s="9" t="s">
        <v>31</v>
      </c>
      <c r="D1814" s="9" t="s">
        <v>31</v>
      </c>
      <c r="E1814" s="10">
        <v>-1</v>
      </c>
      <c r="F1814" s="9" t="s">
        <v>31</v>
      </c>
      <c r="G1814" s="9" t="s">
        <v>31</v>
      </c>
      <c r="H1814" s="9" t="s">
        <v>31</v>
      </c>
      <c r="I1814" s="9" t="s">
        <v>31</v>
      </c>
      <c r="J1814" s="9" t="s">
        <v>31</v>
      </c>
      <c r="K1814" s="9" t="s">
        <v>31</v>
      </c>
      <c r="L1814" s="9" t="s">
        <v>31</v>
      </c>
      <c r="M1814" s="9" t="s">
        <v>31</v>
      </c>
      <c r="N1814" s="9" t="s">
        <v>31</v>
      </c>
      <c r="O1814" s="9" t="s">
        <v>31</v>
      </c>
      <c r="P1814" s="9" t="s">
        <v>31</v>
      </c>
      <c r="Q1814" s="9" t="s">
        <v>31</v>
      </c>
      <c r="R1814" s="9" t="s">
        <v>31</v>
      </c>
      <c r="S1814" s="9" t="s">
        <v>31</v>
      </c>
    </row>
    <row r="1815" spans="2:19">
      <c r="B1815" s="8" t="s">
        <v>126</v>
      </c>
      <c r="C1815" s="11" t="s">
        <v>31</v>
      </c>
      <c r="D1815" s="11" t="s">
        <v>31</v>
      </c>
      <c r="E1815" s="12">
        <v>-1</v>
      </c>
      <c r="F1815" s="11" t="s">
        <v>31</v>
      </c>
      <c r="G1815" s="11" t="s">
        <v>31</v>
      </c>
      <c r="H1815" s="11" t="s">
        <v>31</v>
      </c>
      <c r="I1815" s="11" t="s">
        <v>31</v>
      </c>
      <c r="J1815" s="11" t="s">
        <v>31</v>
      </c>
      <c r="K1815" s="11" t="s">
        <v>31</v>
      </c>
      <c r="L1815" s="11" t="s">
        <v>31</v>
      </c>
      <c r="M1815" s="11" t="s">
        <v>31</v>
      </c>
      <c r="N1815" s="11" t="s">
        <v>31</v>
      </c>
      <c r="O1815" s="11" t="s">
        <v>31</v>
      </c>
      <c r="P1815" s="11" t="s">
        <v>31</v>
      </c>
      <c r="Q1815" s="11" t="s">
        <v>31</v>
      </c>
      <c r="R1815" s="11" t="s">
        <v>31</v>
      </c>
      <c r="S1815" s="11" t="s">
        <v>31</v>
      </c>
    </row>
    <row r="1816" spans="2:19">
      <c r="B1816" s="8" t="s">
        <v>127</v>
      </c>
      <c r="C1816" s="9" t="s">
        <v>31</v>
      </c>
      <c r="D1816" s="9" t="s">
        <v>31</v>
      </c>
      <c r="E1816" s="9" t="s">
        <v>31</v>
      </c>
      <c r="F1816" s="9" t="s">
        <v>31</v>
      </c>
      <c r="G1816" s="9" t="s">
        <v>31</v>
      </c>
      <c r="H1816" s="9" t="s">
        <v>31</v>
      </c>
      <c r="I1816" s="9" t="s">
        <v>31</v>
      </c>
      <c r="J1816" s="9" t="s">
        <v>31</v>
      </c>
      <c r="K1816" s="9" t="s">
        <v>31</v>
      </c>
      <c r="L1816" s="9" t="s">
        <v>31</v>
      </c>
      <c r="M1816" s="9" t="s">
        <v>31</v>
      </c>
      <c r="N1816" s="9" t="s">
        <v>31</v>
      </c>
      <c r="O1816" s="9" t="s">
        <v>31</v>
      </c>
      <c r="P1816" s="10">
        <v>-1</v>
      </c>
      <c r="Q1816" s="9" t="s">
        <v>31</v>
      </c>
      <c r="R1816" s="9" t="s">
        <v>31</v>
      </c>
      <c r="S1816" s="9" t="s">
        <v>31</v>
      </c>
    </row>
    <row r="1817" spans="2:19">
      <c r="B1817" s="8" t="s">
        <v>128</v>
      </c>
      <c r="C1817" s="11" t="s">
        <v>31</v>
      </c>
      <c r="D1817" s="11" t="s">
        <v>31</v>
      </c>
      <c r="E1817" s="11" t="s">
        <v>31</v>
      </c>
      <c r="F1817" s="11" t="s">
        <v>31</v>
      </c>
      <c r="G1817" s="11" t="s">
        <v>31</v>
      </c>
      <c r="H1817" s="12">
        <v>-1</v>
      </c>
      <c r="I1817" s="11" t="s">
        <v>31</v>
      </c>
      <c r="J1817" s="11" t="s">
        <v>31</v>
      </c>
      <c r="K1817" s="11" t="s">
        <v>31</v>
      </c>
      <c r="L1817" s="11" t="s">
        <v>31</v>
      </c>
      <c r="M1817" s="11" t="s">
        <v>31</v>
      </c>
      <c r="N1817" s="11" t="s">
        <v>31</v>
      </c>
      <c r="O1817" s="11" t="s">
        <v>31</v>
      </c>
      <c r="P1817" s="11" t="s">
        <v>31</v>
      </c>
      <c r="Q1817" s="11" t="s">
        <v>31</v>
      </c>
      <c r="R1817" s="11" t="s">
        <v>31</v>
      </c>
      <c r="S1817" s="11" t="s">
        <v>31</v>
      </c>
    </row>
    <row r="1818" spans="2:19">
      <c r="B1818" s="8" t="s">
        <v>129</v>
      </c>
      <c r="C1818" s="9" t="s">
        <v>31</v>
      </c>
      <c r="D1818" s="9" t="s">
        <v>31</v>
      </c>
      <c r="E1818" s="9" t="s">
        <v>31</v>
      </c>
      <c r="F1818" s="9" t="s">
        <v>31</v>
      </c>
      <c r="G1818" s="9" t="s">
        <v>31</v>
      </c>
      <c r="H1818" s="9" t="s">
        <v>31</v>
      </c>
      <c r="I1818" s="9" t="s">
        <v>31</v>
      </c>
      <c r="J1818" s="10">
        <v>-1</v>
      </c>
      <c r="K1818" s="9" t="s">
        <v>31</v>
      </c>
      <c r="L1818" s="9" t="s">
        <v>31</v>
      </c>
      <c r="M1818" s="9" t="s">
        <v>31</v>
      </c>
      <c r="N1818" s="9" t="s">
        <v>31</v>
      </c>
      <c r="O1818" s="9" t="s">
        <v>31</v>
      </c>
      <c r="P1818" s="9" t="s">
        <v>31</v>
      </c>
      <c r="Q1818" s="9" t="s">
        <v>31</v>
      </c>
      <c r="R1818" s="9" t="s">
        <v>31</v>
      </c>
      <c r="S1818" s="9" t="s">
        <v>31</v>
      </c>
    </row>
    <row r="1819" spans="2:19">
      <c r="B1819" s="8" t="s">
        <v>130</v>
      </c>
      <c r="C1819" s="11" t="s">
        <v>31</v>
      </c>
      <c r="D1819" s="11" t="s">
        <v>31</v>
      </c>
      <c r="E1819" s="11" t="s">
        <v>31</v>
      </c>
      <c r="F1819" s="11" t="s">
        <v>31</v>
      </c>
      <c r="G1819" s="11" t="s">
        <v>31</v>
      </c>
      <c r="H1819" s="11" t="s">
        <v>31</v>
      </c>
      <c r="I1819" s="11" t="s">
        <v>31</v>
      </c>
      <c r="J1819" s="11" t="s">
        <v>31</v>
      </c>
      <c r="K1819" s="11" t="s">
        <v>31</v>
      </c>
      <c r="L1819" s="11" t="s">
        <v>31</v>
      </c>
      <c r="M1819" s="11" t="s">
        <v>31</v>
      </c>
      <c r="N1819" s="11" t="s">
        <v>31</v>
      </c>
      <c r="O1819" s="11" t="s">
        <v>31</v>
      </c>
      <c r="P1819" s="11" t="s">
        <v>31</v>
      </c>
      <c r="Q1819" s="12">
        <v>-1</v>
      </c>
      <c r="R1819" s="11" t="s">
        <v>31</v>
      </c>
      <c r="S1819" s="11" t="s">
        <v>31</v>
      </c>
    </row>
    <row r="1820" spans="2:19">
      <c r="B1820" s="8" t="s">
        <v>131</v>
      </c>
      <c r="C1820" s="9" t="s">
        <v>31</v>
      </c>
      <c r="D1820" s="9" t="s">
        <v>31</v>
      </c>
      <c r="E1820" s="9" t="s">
        <v>31</v>
      </c>
      <c r="F1820" s="9" t="s">
        <v>31</v>
      </c>
      <c r="G1820" s="9" t="s">
        <v>31</v>
      </c>
      <c r="H1820" s="9" t="s">
        <v>31</v>
      </c>
      <c r="I1820" s="9" t="s">
        <v>31</v>
      </c>
      <c r="J1820" s="9" t="s">
        <v>31</v>
      </c>
      <c r="K1820" s="9" t="s">
        <v>31</v>
      </c>
      <c r="L1820" s="9" t="s">
        <v>31</v>
      </c>
      <c r="M1820" s="9" t="s">
        <v>31</v>
      </c>
      <c r="N1820" s="9" t="s">
        <v>31</v>
      </c>
      <c r="O1820" s="9" t="s">
        <v>31</v>
      </c>
      <c r="P1820" s="9" t="s">
        <v>31</v>
      </c>
      <c r="Q1820" s="10">
        <v>-1</v>
      </c>
      <c r="R1820" s="9" t="s">
        <v>31</v>
      </c>
      <c r="S1820" s="9" t="s">
        <v>31</v>
      </c>
    </row>
    <row r="1821" spans="2:19">
      <c r="B1821" s="8" t="s">
        <v>132</v>
      </c>
      <c r="C1821" s="11" t="s">
        <v>31</v>
      </c>
      <c r="D1821" s="11" t="s">
        <v>31</v>
      </c>
      <c r="E1821" s="11" t="s">
        <v>31</v>
      </c>
      <c r="F1821" s="11" t="s">
        <v>31</v>
      </c>
      <c r="G1821" s="11" t="s">
        <v>31</v>
      </c>
      <c r="H1821" s="11" t="s">
        <v>31</v>
      </c>
      <c r="I1821" s="11" t="s">
        <v>31</v>
      </c>
      <c r="J1821" s="11" t="s">
        <v>31</v>
      </c>
      <c r="K1821" s="11" t="s">
        <v>31</v>
      </c>
      <c r="L1821" s="11" t="s">
        <v>31</v>
      </c>
      <c r="M1821" s="11" t="s">
        <v>31</v>
      </c>
      <c r="N1821" s="11" t="s">
        <v>31</v>
      </c>
      <c r="O1821" s="11" t="s">
        <v>31</v>
      </c>
      <c r="P1821" s="12">
        <v>-1</v>
      </c>
      <c r="Q1821" s="11" t="s">
        <v>31</v>
      </c>
      <c r="R1821" s="11" t="s">
        <v>31</v>
      </c>
      <c r="S1821" s="11" t="s">
        <v>31</v>
      </c>
    </row>
    <row r="1822" spans="2:19">
      <c r="B1822" s="8" t="s">
        <v>133</v>
      </c>
      <c r="C1822" s="9" t="s">
        <v>31</v>
      </c>
      <c r="D1822" s="9" t="s">
        <v>31</v>
      </c>
      <c r="E1822" s="9" t="s">
        <v>31</v>
      </c>
      <c r="F1822" s="9" t="s">
        <v>31</v>
      </c>
      <c r="G1822" s="9" t="s">
        <v>31</v>
      </c>
      <c r="H1822" s="9" t="s">
        <v>31</v>
      </c>
      <c r="I1822" s="9" t="s">
        <v>31</v>
      </c>
      <c r="J1822" s="9" t="s">
        <v>31</v>
      </c>
      <c r="K1822" s="9" t="s">
        <v>31</v>
      </c>
      <c r="L1822" s="9" t="s">
        <v>31</v>
      </c>
      <c r="M1822" s="9" t="s">
        <v>31</v>
      </c>
      <c r="N1822" s="9" t="s">
        <v>31</v>
      </c>
      <c r="O1822" s="9" t="s">
        <v>31</v>
      </c>
      <c r="P1822" s="9" t="s">
        <v>31</v>
      </c>
      <c r="Q1822" s="9" t="s">
        <v>31</v>
      </c>
      <c r="R1822" s="10">
        <v>-1</v>
      </c>
      <c r="S1822" s="9" t="s">
        <v>31</v>
      </c>
    </row>
    <row r="1823" spans="2:19">
      <c r="B1823" s="8" t="s">
        <v>134</v>
      </c>
      <c r="C1823" s="11" t="s">
        <v>31</v>
      </c>
      <c r="D1823" s="11" t="s">
        <v>31</v>
      </c>
      <c r="E1823" s="11" t="s">
        <v>31</v>
      </c>
      <c r="F1823" s="11" t="s">
        <v>31</v>
      </c>
      <c r="G1823" s="11" t="s">
        <v>31</v>
      </c>
      <c r="H1823" s="11" t="s">
        <v>31</v>
      </c>
      <c r="I1823" s="11" t="s">
        <v>31</v>
      </c>
      <c r="J1823" s="11" t="s">
        <v>31</v>
      </c>
      <c r="K1823" s="11" t="s">
        <v>31</v>
      </c>
      <c r="L1823" s="11" t="s">
        <v>31</v>
      </c>
      <c r="M1823" s="11" t="s">
        <v>31</v>
      </c>
      <c r="N1823" s="11" t="s">
        <v>31</v>
      </c>
      <c r="O1823" s="11" t="s">
        <v>31</v>
      </c>
      <c r="P1823" s="11" t="s">
        <v>31</v>
      </c>
      <c r="Q1823" s="11" t="s">
        <v>31</v>
      </c>
      <c r="R1823" s="12">
        <v>-1</v>
      </c>
      <c r="S1823" s="11" t="s">
        <v>31</v>
      </c>
    </row>
    <row r="1824" spans="2:19">
      <c r="B1824" s="8" t="s">
        <v>135</v>
      </c>
      <c r="C1824" s="9" t="s">
        <v>31</v>
      </c>
      <c r="D1824" s="9" t="s">
        <v>31</v>
      </c>
      <c r="E1824" s="9" t="s">
        <v>31</v>
      </c>
      <c r="F1824" s="9" t="s">
        <v>31</v>
      </c>
      <c r="G1824" s="9" t="s">
        <v>31</v>
      </c>
      <c r="H1824" s="9" t="s">
        <v>31</v>
      </c>
      <c r="I1824" s="9" t="s">
        <v>31</v>
      </c>
      <c r="J1824" s="9" t="s">
        <v>31</v>
      </c>
      <c r="K1824" s="9" t="s">
        <v>31</v>
      </c>
      <c r="L1824" s="9" t="s">
        <v>31</v>
      </c>
      <c r="M1824" s="9" t="s">
        <v>31</v>
      </c>
      <c r="N1824" s="9" t="s">
        <v>31</v>
      </c>
      <c r="O1824" s="9" t="s">
        <v>31</v>
      </c>
      <c r="P1824" s="10">
        <v>-1</v>
      </c>
      <c r="Q1824" s="9" t="s">
        <v>31</v>
      </c>
      <c r="R1824" s="9" t="s">
        <v>31</v>
      </c>
      <c r="S1824" s="9" t="s">
        <v>31</v>
      </c>
    </row>
    <row r="1825" spans="2:19">
      <c r="B1825" s="8" t="s">
        <v>136</v>
      </c>
      <c r="C1825" s="11" t="s">
        <v>31</v>
      </c>
      <c r="D1825" s="11" t="s">
        <v>31</v>
      </c>
      <c r="E1825" s="11" t="s">
        <v>31</v>
      </c>
      <c r="F1825" s="11" t="s">
        <v>31</v>
      </c>
      <c r="G1825" s="11" t="s">
        <v>31</v>
      </c>
      <c r="H1825" s="11" t="s">
        <v>31</v>
      </c>
      <c r="I1825" s="11" t="s">
        <v>31</v>
      </c>
      <c r="J1825" s="11" t="s">
        <v>31</v>
      </c>
      <c r="K1825" s="11" t="s">
        <v>31</v>
      </c>
      <c r="L1825" s="11" t="s">
        <v>31</v>
      </c>
      <c r="M1825" s="11" t="s">
        <v>31</v>
      </c>
      <c r="N1825" s="11" t="s">
        <v>31</v>
      </c>
      <c r="O1825" s="11" t="s">
        <v>31</v>
      </c>
      <c r="P1825" s="11" t="s">
        <v>31</v>
      </c>
      <c r="Q1825" s="11" t="s">
        <v>31</v>
      </c>
      <c r="R1825" s="11" t="s">
        <v>31</v>
      </c>
      <c r="S1825" s="12">
        <v>-1</v>
      </c>
    </row>
    <row r="1826" spans="2:19">
      <c r="B1826" s="8" t="s">
        <v>137</v>
      </c>
      <c r="C1826" s="9" t="s">
        <v>31</v>
      </c>
      <c r="D1826" s="9" t="s">
        <v>31</v>
      </c>
      <c r="E1826" s="9" t="s">
        <v>31</v>
      </c>
      <c r="F1826" s="9" t="s">
        <v>31</v>
      </c>
      <c r="G1826" s="9" t="s">
        <v>31</v>
      </c>
      <c r="H1826" s="9" t="s">
        <v>31</v>
      </c>
      <c r="I1826" s="9" t="s">
        <v>31</v>
      </c>
      <c r="J1826" s="9" t="s">
        <v>31</v>
      </c>
      <c r="K1826" s="9" t="s">
        <v>31</v>
      </c>
      <c r="L1826" s="9" t="s">
        <v>31</v>
      </c>
      <c r="M1826" s="9" t="s">
        <v>31</v>
      </c>
      <c r="N1826" s="9" t="s">
        <v>31</v>
      </c>
      <c r="O1826" s="9" t="s">
        <v>31</v>
      </c>
      <c r="P1826" s="9" t="s">
        <v>31</v>
      </c>
      <c r="Q1826" s="9" t="s">
        <v>31</v>
      </c>
      <c r="R1826" s="9" t="s">
        <v>31</v>
      </c>
      <c r="S1826" s="10">
        <v>-1</v>
      </c>
    </row>
    <row r="1827" spans="2:19">
      <c r="B1827" s="8" t="s">
        <v>138</v>
      </c>
      <c r="C1827" s="11" t="s">
        <v>31</v>
      </c>
      <c r="D1827" s="11" t="s">
        <v>31</v>
      </c>
      <c r="E1827" s="11" t="s">
        <v>31</v>
      </c>
      <c r="F1827" s="11" t="s">
        <v>31</v>
      </c>
      <c r="G1827" s="11" t="s">
        <v>31</v>
      </c>
      <c r="H1827" s="11" t="s">
        <v>31</v>
      </c>
      <c r="I1827" s="11" t="s">
        <v>31</v>
      </c>
      <c r="J1827" s="11" t="s">
        <v>31</v>
      </c>
      <c r="K1827" s="11" t="s">
        <v>31</v>
      </c>
      <c r="L1827" s="11" t="s">
        <v>31</v>
      </c>
      <c r="M1827" s="11" t="s">
        <v>31</v>
      </c>
      <c r="N1827" s="11" t="s">
        <v>31</v>
      </c>
      <c r="O1827" s="11" t="s">
        <v>31</v>
      </c>
      <c r="P1827" s="11" t="s">
        <v>31</v>
      </c>
      <c r="Q1827" s="11" t="s">
        <v>31</v>
      </c>
      <c r="R1827" s="11" t="s">
        <v>31</v>
      </c>
      <c r="S1827" s="12">
        <v>-1</v>
      </c>
    </row>
    <row r="1828" spans="2:19">
      <c r="B1828" s="8" t="s">
        <v>139</v>
      </c>
      <c r="C1828" s="9" t="s">
        <v>31</v>
      </c>
      <c r="D1828" s="9" t="s">
        <v>31</v>
      </c>
      <c r="E1828" s="9" t="s">
        <v>31</v>
      </c>
      <c r="F1828" s="9" t="s">
        <v>31</v>
      </c>
      <c r="G1828" s="9" t="s">
        <v>31</v>
      </c>
      <c r="H1828" s="9" t="s">
        <v>31</v>
      </c>
      <c r="I1828" s="9" t="s">
        <v>31</v>
      </c>
      <c r="J1828" s="10">
        <v>-1</v>
      </c>
      <c r="K1828" s="9" t="s">
        <v>31</v>
      </c>
      <c r="L1828" s="9" t="s">
        <v>31</v>
      </c>
      <c r="M1828" s="9" t="s">
        <v>31</v>
      </c>
      <c r="N1828" s="9" t="s">
        <v>31</v>
      </c>
      <c r="O1828" s="9" t="s">
        <v>31</v>
      </c>
      <c r="P1828" s="9" t="s">
        <v>31</v>
      </c>
      <c r="Q1828" s="9" t="s">
        <v>31</v>
      </c>
      <c r="R1828" s="9" t="s">
        <v>31</v>
      </c>
      <c r="S1828" s="9" t="s">
        <v>31</v>
      </c>
    </row>
    <row r="1829" spans="2:19">
      <c r="B1829" s="8" t="s">
        <v>140</v>
      </c>
      <c r="C1829" s="12">
        <v>-1</v>
      </c>
      <c r="D1829" s="11" t="s">
        <v>31</v>
      </c>
      <c r="E1829" s="11" t="s">
        <v>31</v>
      </c>
      <c r="F1829" s="11" t="s">
        <v>31</v>
      </c>
      <c r="G1829" s="11" t="s">
        <v>31</v>
      </c>
      <c r="H1829" s="11" t="s">
        <v>31</v>
      </c>
      <c r="I1829" s="11" t="s">
        <v>31</v>
      </c>
      <c r="J1829" s="11" t="s">
        <v>31</v>
      </c>
      <c r="K1829" s="11" t="s">
        <v>31</v>
      </c>
      <c r="L1829" s="11" t="s">
        <v>31</v>
      </c>
      <c r="M1829" s="11" t="s">
        <v>31</v>
      </c>
      <c r="N1829" s="11" t="s">
        <v>31</v>
      </c>
      <c r="O1829" s="11" t="s">
        <v>31</v>
      </c>
      <c r="P1829" s="11" t="s">
        <v>31</v>
      </c>
      <c r="Q1829" s="11" t="s">
        <v>31</v>
      </c>
      <c r="R1829" s="11" t="s">
        <v>31</v>
      </c>
      <c r="S1829" s="11" t="s">
        <v>31</v>
      </c>
    </row>
    <row r="1830" spans="2:19">
      <c r="B1830" s="8" t="s">
        <v>141</v>
      </c>
      <c r="C1830" s="9" t="s">
        <v>31</v>
      </c>
      <c r="D1830" s="9" t="s">
        <v>31</v>
      </c>
      <c r="E1830" s="9" t="s">
        <v>31</v>
      </c>
      <c r="F1830" s="9" t="s">
        <v>31</v>
      </c>
      <c r="G1830" s="9" t="s">
        <v>31</v>
      </c>
      <c r="H1830" s="9" t="s">
        <v>31</v>
      </c>
      <c r="I1830" s="9" t="s">
        <v>31</v>
      </c>
      <c r="J1830" s="9" t="s">
        <v>31</v>
      </c>
      <c r="K1830" s="9" t="s">
        <v>31</v>
      </c>
      <c r="L1830" s="9" t="s">
        <v>31</v>
      </c>
      <c r="M1830" s="10">
        <v>-1</v>
      </c>
      <c r="N1830" s="9" t="s">
        <v>31</v>
      </c>
      <c r="O1830" s="9" t="s">
        <v>31</v>
      </c>
      <c r="P1830" s="9" t="s">
        <v>31</v>
      </c>
      <c r="Q1830" s="9" t="s">
        <v>31</v>
      </c>
      <c r="R1830" s="9" t="s">
        <v>31</v>
      </c>
      <c r="S1830" s="9" t="s">
        <v>31</v>
      </c>
    </row>
    <row r="1831" spans="2:19">
      <c r="B1831" s="8" t="s">
        <v>142</v>
      </c>
      <c r="C1831" s="11" t="s">
        <v>31</v>
      </c>
      <c r="D1831" s="11" t="s">
        <v>31</v>
      </c>
      <c r="E1831" s="11" t="s">
        <v>31</v>
      </c>
      <c r="F1831" s="11" t="s">
        <v>31</v>
      </c>
      <c r="G1831" s="11" t="s">
        <v>31</v>
      </c>
      <c r="H1831" s="12">
        <v>-1</v>
      </c>
      <c r="I1831" s="11" t="s">
        <v>31</v>
      </c>
      <c r="J1831" s="11" t="s">
        <v>31</v>
      </c>
      <c r="K1831" s="11" t="s">
        <v>31</v>
      </c>
      <c r="L1831" s="11" t="s">
        <v>31</v>
      </c>
      <c r="M1831" s="11" t="s">
        <v>31</v>
      </c>
      <c r="N1831" s="11" t="s">
        <v>31</v>
      </c>
      <c r="O1831" s="11" t="s">
        <v>31</v>
      </c>
      <c r="P1831" s="11" t="s">
        <v>31</v>
      </c>
      <c r="Q1831" s="11" t="s">
        <v>31</v>
      </c>
      <c r="R1831" s="11" t="s">
        <v>31</v>
      </c>
      <c r="S1831" s="11" t="s">
        <v>31</v>
      </c>
    </row>
    <row r="1832" spans="2:19">
      <c r="B1832" s="8" t="s">
        <v>143</v>
      </c>
      <c r="C1832" s="9" t="s">
        <v>31</v>
      </c>
      <c r="D1832" s="9" t="s">
        <v>31</v>
      </c>
      <c r="E1832" s="9" t="s">
        <v>31</v>
      </c>
      <c r="F1832" s="9" t="s">
        <v>31</v>
      </c>
      <c r="G1832" s="9" t="s">
        <v>31</v>
      </c>
      <c r="H1832" s="9" t="s">
        <v>31</v>
      </c>
      <c r="I1832" s="9" t="s">
        <v>31</v>
      </c>
      <c r="J1832" s="9" t="s">
        <v>31</v>
      </c>
      <c r="K1832" s="9" t="s">
        <v>31</v>
      </c>
      <c r="L1832" s="9" t="s">
        <v>31</v>
      </c>
      <c r="M1832" s="10">
        <v>-1</v>
      </c>
      <c r="N1832" s="9" t="s">
        <v>31</v>
      </c>
      <c r="O1832" s="9" t="s">
        <v>31</v>
      </c>
      <c r="P1832" s="9" t="s">
        <v>31</v>
      </c>
      <c r="Q1832" s="9" t="s">
        <v>31</v>
      </c>
      <c r="R1832" s="9" t="s">
        <v>31</v>
      </c>
      <c r="S1832" s="9" t="s">
        <v>31</v>
      </c>
    </row>
    <row r="1833" spans="2:19">
      <c r="B1833" s="8" t="s">
        <v>144</v>
      </c>
      <c r="C1833" s="11" t="s">
        <v>31</v>
      </c>
      <c r="D1833" s="11" t="s">
        <v>31</v>
      </c>
      <c r="E1833" s="11" t="s">
        <v>31</v>
      </c>
      <c r="F1833" s="11" t="s">
        <v>31</v>
      </c>
      <c r="G1833" s="11" t="s">
        <v>31</v>
      </c>
      <c r="H1833" s="11" t="s">
        <v>31</v>
      </c>
      <c r="I1833" s="11" t="s">
        <v>31</v>
      </c>
      <c r="J1833" s="11" t="s">
        <v>31</v>
      </c>
      <c r="K1833" s="11" t="s">
        <v>31</v>
      </c>
      <c r="L1833" s="11" t="s">
        <v>31</v>
      </c>
      <c r="M1833" s="12">
        <v>-1</v>
      </c>
      <c r="N1833" s="11" t="s">
        <v>31</v>
      </c>
      <c r="O1833" s="11" t="s">
        <v>31</v>
      </c>
      <c r="P1833" s="11" t="s">
        <v>31</v>
      </c>
      <c r="Q1833" s="11" t="s">
        <v>31</v>
      </c>
      <c r="R1833" s="11" t="s">
        <v>31</v>
      </c>
      <c r="S1833" s="11" t="s">
        <v>31</v>
      </c>
    </row>
    <row r="1834" spans="2:19">
      <c r="B1834" s="8" t="s">
        <v>145</v>
      </c>
      <c r="C1834" s="9" t="s">
        <v>31</v>
      </c>
      <c r="D1834" s="9" t="s">
        <v>31</v>
      </c>
      <c r="E1834" s="9" t="s">
        <v>31</v>
      </c>
      <c r="F1834" s="9" t="s">
        <v>31</v>
      </c>
      <c r="G1834" s="9" t="s">
        <v>31</v>
      </c>
      <c r="H1834" s="10">
        <v>-1</v>
      </c>
      <c r="I1834" s="9" t="s">
        <v>31</v>
      </c>
      <c r="J1834" s="9" t="s">
        <v>31</v>
      </c>
      <c r="K1834" s="9" t="s">
        <v>31</v>
      </c>
      <c r="L1834" s="9" t="s">
        <v>31</v>
      </c>
      <c r="M1834" s="9" t="s">
        <v>31</v>
      </c>
      <c r="N1834" s="9" t="s">
        <v>31</v>
      </c>
      <c r="O1834" s="9" t="s">
        <v>31</v>
      </c>
      <c r="P1834" s="9" t="s">
        <v>31</v>
      </c>
      <c r="Q1834" s="9" t="s">
        <v>31</v>
      </c>
      <c r="R1834" s="9" t="s">
        <v>31</v>
      </c>
      <c r="S1834" s="9" t="s">
        <v>31</v>
      </c>
    </row>
    <row r="1835" spans="2:19">
      <c r="B1835" s="8" t="s">
        <v>146</v>
      </c>
      <c r="C1835" s="11" t="s">
        <v>31</v>
      </c>
      <c r="D1835" s="11" t="s">
        <v>31</v>
      </c>
      <c r="E1835" s="11" t="s">
        <v>31</v>
      </c>
      <c r="F1835" s="11" t="s">
        <v>31</v>
      </c>
      <c r="G1835" s="11" t="s">
        <v>31</v>
      </c>
      <c r="H1835" s="11" t="s">
        <v>31</v>
      </c>
      <c r="I1835" s="11" t="s">
        <v>31</v>
      </c>
      <c r="J1835" s="11" t="s">
        <v>31</v>
      </c>
      <c r="K1835" s="11" t="s">
        <v>31</v>
      </c>
      <c r="L1835" s="11" t="s">
        <v>31</v>
      </c>
      <c r="M1835" s="12">
        <v>-1</v>
      </c>
      <c r="N1835" s="11" t="s">
        <v>31</v>
      </c>
      <c r="O1835" s="11" t="s">
        <v>31</v>
      </c>
      <c r="P1835" s="11" t="s">
        <v>31</v>
      </c>
      <c r="Q1835" s="11" t="s">
        <v>31</v>
      </c>
      <c r="R1835" s="11" t="s">
        <v>31</v>
      </c>
      <c r="S1835" s="11" t="s">
        <v>31</v>
      </c>
    </row>
    <row r="1836" spans="2:19">
      <c r="B1836" s="8" t="s">
        <v>147</v>
      </c>
      <c r="C1836" s="9" t="s">
        <v>31</v>
      </c>
      <c r="D1836" s="9" t="s">
        <v>31</v>
      </c>
      <c r="E1836" s="9" t="s">
        <v>31</v>
      </c>
      <c r="F1836" s="9" t="s">
        <v>31</v>
      </c>
      <c r="G1836" s="9" t="s">
        <v>31</v>
      </c>
      <c r="H1836" s="9" t="s">
        <v>31</v>
      </c>
      <c r="I1836" s="9" t="s">
        <v>31</v>
      </c>
      <c r="J1836" s="10">
        <v>-1</v>
      </c>
      <c r="K1836" s="9" t="s">
        <v>31</v>
      </c>
      <c r="L1836" s="9" t="s">
        <v>31</v>
      </c>
      <c r="M1836" s="9" t="s">
        <v>31</v>
      </c>
      <c r="N1836" s="9" t="s">
        <v>31</v>
      </c>
      <c r="O1836" s="9" t="s">
        <v>31</v>
      </c>
      <c r="P1836" s="9" t="s">
        <v>31</v>
      </c>
      <c r="Q1836" s="9" t="s">
        <v>31</v>
      </c>
      <c r="R1836" s="9" t="s">
        <v>31</v>
      </c>
      <c r="S1836" s="9" t="s">
        <v>31</v>
      </c>
    </row>
    <row r="1837" spans="2:19">
      <c r="B1837" s="8" t="s">
        <v>148</v>
      </c>
      <c r="C1837" s="12">
        <v>-1</v>
      </c>
      <c r="D1837" s="11" t="s">
        <v>31</v>
      </c>
      <c r="E1837" s="11" t="s">
        <v>31</v>
      </c>
      <c r="F1837" s="11" t="s">
        <v>31</v>
      </c>
      <c r="G1837" s="11" t="s">
        <v>31</v>
      </c>
      <c r="H1837" s="11" t="s">
        <v>31</v>
      </c>
      <c r="I1837" s="11" t="s">
        <v>31</v>
      </c>
      <c r="J1837" s="11" t="s">
        <v>31</v>
      </c>
      <c r="K1837" s="11" t="s">
        <v>31</v>
      </c>
      <c r="L1837" s="11" t="s">
        <v>31</v>
      </c>
      <c r="M1837" s="11" t="s">
        <v>31</v>
      </c>
      <c r="N1837" s="11" t="s">
        <v>31</v>
      </c>
      <c r="O1837" s="11" t="s">
        <v>31</v>
      </c>
      <c r="P1837" s="11" t="s">
        <v>31</v>
      </c>
      <c r="Q1837" s="11" t="s">
        <v>31</v>
      </c>
      <c r="R1837" s="11" t="s">
        <v>31</v>
      </c>
      <c r="S1837" s="11" t="s">
        <v>31</v>
      </c>
    </row>
    <row r="1838" spans="2:19">
      <c r="B1838" s="8" t="s">
        <v>149</v>
      </c>
      <c r="C1838" s="9" t="s">
        <v>31</v>
      </c>
      <c r="D1838" s="10">
        <v>-1</v>
      </c>
      <c r="E1838" s="9" t="s">
        <v>31</v>
      </c>
      <c r="F1838" s="9" t="s">
        <v>31</v>
      </c>
      <c r="G1838" s="9" t="s">
        <v>31</v>
      </c>
      <c r="H1838" s="9" t="s">
        <v>31</v>
      </c>
      <c r="I1838" s="9" t="s">
        <v>31</v>
      </c>
      <c r="J1838" s="9" t="s">
        <v>31</v>
      </c>
      <c r="K1838" s="9" t="s">
        <v>31</v>
      </c>
      <c r="L1838" s="9" t="s">
        <v>31</v>
      </c>
      <c r="M1838" s="9" t="s">
        <v>31</v>
      </c>
      <c r="N1838" s="9" t="s">
        <v>31</v>
      </c>
      <c r="O1838" s="9" t="s">
        <v>31</v>
      </c>
      <c r="P1838" s="9" t="s">
        <v>31</v>
      </c>
      <c r="Q1838" s="9" t="s">
        <v>31</v>
      </c>
      <c r="R1838" s="9" t="s">
        <v>31</v>
      </c>
      <c r="S1838" s="9" t="s">
        <v>31</v>
      </c>
    </row>
    <row r="1841" spans="2:59" ht="18.600000000000001">
      <c r="B1841" s="4" t="s">
        <v>27</v>
      </c>
    </row>
    <row r="1843" spans="2:59" ht="17.100000000000001">
      <c r="B1843" s="5" t="s">
        <v>30</v>
      </c>
    </row>
    <row r="1845" spans="2:59">
      <c r="B1845" s="6" t="s">
        <v>385</v>
      </c>
      <c r="C1845" s="7" t="s">
        <v>93</v>
      </c>
      <c r="D1845" s="7" t="s">
        <v>94</v>
      </c>
      <c r="E1845" s="7" t="s">
        <v>95</v>
      </c>
      <c r="F1845" s="7" t="s">
        <v>96</v>
      </c>
      <c r="G1845" s="7" t="s">
        <v>97</v>
      </c>
      <c r="H1845" s="7" t="s">
        <v>98</v>
      </c>
      <c r="I1845" s="7" t="s">
        <v>99</v>
      </c>
      <c r="J1845" s="7" t="s">
        <v>100</v>
      </c>
      <c r="K1845" s="7" t="s">
        <v>101</v>
      </c>
      <c r="L1845" s="7" t="s">
        <v>102</v>
      </c>
      <c r="M1845" s="7" t="s">
        <v>103</v>
      </c>
      <c r="N1845" s="7" t="s">
        <v>104</v>
      </c>
      <c r="O1845" s="7" t="s">
        <v>105</v>
      </c>
      <c r="P1845" s="7" t="s">
        <v>106</v>
      </c>
      <c r="Q1845" s="7" t="s">
        <v>107</v>
      </c>
      <c r="R1845" s="7" t="s">
        <v>108</v>
      </c>
      <c r="S1845" s="7" t="s">
        <v>109</v>
      </c>
      <c r="T1845" s="7" t="s">
        <v>110</v>
      </c>
      <c r="U1845" s="7" t="s">
        <v>111</v>
      </c>
      <c r="V1845" s="7" t="s">
        <v>112</v>
      </c>
      <c r="W1845" s="7" t="s">
        <v>113</v>
      </c>
      <c r="X1845" s="7" t="s">
        <v>114</v>
      </c>
      <c r="Y1845" s="7" t="s">
        <v>115</v>
      </c>
      <c r="Z1845" s="7" t="s">
        <v>116</v>
      </c>
      <c r="AA1845" s="7" t="s">
        <v>117</v>
      </c>
      <c r="AB1845" s="7" t="s">
        <v>118</v>
      </c>
      <c r="AC1845" s="7" t="s">
        <v>119</v>
      </c>
      <c r="AD1845" s="7" t="s">
        <v>120</v>
      </c>
      <c r="AE1845" s="7" t="s">
        <v>121</v>
      </c>
      <c r="AF1845" s="7" t="s">
        <v>122</v>
      </c>
      <c r="AG1845" s="7" t="s">
        <v>123</v>
      </c>
      <c r="AH1845" s="7" t="s">
        <v>124</v>
      </c>
      <c r="AI1845" s="7" t="s">
        <v>125</v>
      </c>
      <c r="AJ1845" s="7" t="s">
        <v>126</v>
      </c>
      <c r="AK1845" s="7" t="s">
        <v>127</v>
      </c>
      <c r="AL1845" s="7" t="s">
        <v>128</v>
      </c>
      <c r="AM1845" s="7" t="s">
        <v>129</v>
      </c>
      <c r="AN1845" s="7" t="s">
        <v>130</v>
      </c>
      <c r="AO1845" s="7" t="s">
        <v>131</v>
      </c>
      <c r="AP1845" s="7" t="s">
        <v>132</v>
      </c>
      <c r="AQ1845" s="7" t="s">
        <v>133</v>
      </c>
      <c r="AR1845" s="7" t="s">
        <v>134</v>
      </c>
      <c r="AS1845" s="7" t="s">
        <v>135</v>
      </c>
      <c r="AT1845" s="7" t="s">
        <v>136</v>
      </c>
      <c r="AU1845" s="7" t="s">
        <v>137</v>
      </c>
      <c r="AV1845" s="7" t="s">
        <v>138</v>
      </c>
      <c r="AW1845" s="7" t="s">
        <v>139</v>
      </c>
      <c r="AX1845" s="7" t="s">
        <v>140</v>
      </c>
      <c r="AY1845" s="7" t="s">
        <v>141</v>
      </c>
      <c r="AZ1845" s="7" t="s">
        <v>142</v>
      </c>
      <c r="BA1845" s="7" t="s">
        <v>143</v>
      </c>
      <c r="BB1845" s="7" t="s">
        <v>144</v>
      </c>
      <c r="BC1845" s="7" t="s">
        <v>145</v>
      </c>
      <c r="BD1845" s="7" t="s">
        <v>146</v>
      </c>
      <c r="BE1845" s="7" t="s">
        <v>147</v>
      </c>
      <c r="BF1845" s="7" t="s">
        <v>148</v>
      </c>
      <c r="BG1845" s="7" t="s">
        <v>149</v>
      </c>
    </row>
    <row r="1846" spans="2:59">
      <c r="B1846" s="8" t="s">
        <v>208</v>
      </c>
      <c r="C1846" s="10">
        <v>1</v>
      </c>
      <c r="D1846" s="10">
        <v>1</v>
      </c>
      <c r="E1846" s="10">
        <v>1</v>
      </c>
      <c r="F1846" s="10">
        <v>1</v>
      </c>
      <c r="G1846" s="10">
        <v>4</v>
      </c>
      <c r="H1846" s="10">
        <v>2</v>
      </c>
      <c r="I1846" s="10">
        <v>1</v>
      </c>
      <c r="J1846" s="10">
        <v>4</v>
      </c>
      <c r="K1846" s="10">
        <v>1</v>
      </c>
      <c r="L1846" s="10">
        <v>3</v>
      </c>
      <c r="M1846" s="10">
        <v>1</v>
      </c>
      <c r="N1846" s="10">
        <v>5</v>
      </c>
      <c r="O1846" s="10">
        <v>4</v>
      </c>
      <c r="P1846" s="10">
        <v>1</v>
      </c>
      <c r="Q1846" s="10">
        <v>1</v>
      </c>
      <c r="R1846" s="10">
        <v>3</v>
      </c>
      <c r="S1846" s="10">
        <v>3</v>
      </c>
      <c r="T1846" s="10">
        <v>1</v>
      </c>
      <c r="U1846" s="10">
        <v>4</v>
      </c>
      <c r="V1846" s="10">
        <v>4</v>
      </c>
      <c r="W1846" s="10">
        <v>2</v>
      </c>
      <c r="X1846" s="10">
        <v>4</v>
      </c>
      <c r="Y1846" s="10">
        <v>2</v>
      </c>
      <c r="Z1846" s="10">
        <v>2</v>
      </c>
      <c r="AA1846" s="10">
        <v>1</v>
      </c>
      <c r="AB1846" s="10">
        <v>4</v>
      </c>
      <c r="AC1846" s="10">
        <v>5</v>
      </c>
      <c r="AD1846" s="10">
        <v>2</v>
      </c>
      <c r="AE1846" s="10">
        <v>4</v>
      </c>
      <c r="AF1846" s="10">
        <v>4</v>
      </c>
      <c r="AG1846" s="10">
        <v>3</v>
      </c>
      <c r="AH1846" s="10">
        <v>2</v>
      </c>
      <c r="AI1846" s="10">
        <v>4</v>
      </c>
      <c r="AJ1846" s="10">
        <v>4</v>
      </c>
      <c r="AK1846" s="10">
        <v>1</v>
      </c>
      <c r="AL1846" s="10">
        <v>1</v>
      </c>
      <c r="AM1846" s="10">
        <v>3</v>
      </c>
      <c r="AN1846" s="10">
        <v>3</v>
      </c>
      <c r="AO1846" s="10">
        <v>4</v>
      </c>
      <c r="AP1846" s="10">
        <v>1</v>
      </c>
      <c r="AQ1846" s="10">
        <v>1</v>
      </c>
      <c r="AR1846" s="10">
        <v>1</v>
      </c>
      <c r="AS1846" s="10">
        <v>1</v>
      </c>
      <c r="AT1846" s="10">
        <v>1</v>
      </c>
      <c r="AU1846" s="10">
        <v>2</v>
      </c>
      <c r="AV1846" s="10">
        <v>4</v>
      </c>
      <c r="AW1846" s="10">
        <v>4</v>
      </c>
      <c r="AX1846" s="10">
        <v>0</v>
      </c>
      <c r="AY1846" s="10">
        <v>1</v>
      </c>
      <c r="AZ1846" s="10">
        <v>1</v>
      </c>
      <c r="BA1846" s="10">
        <v>2</v>
      </c>
      <c r="BB1846" s="10">
        <v>1</v>
      </c>
      <c r="BC1846" s="10">
        <v>1</v>
      </c>
      <c r="BD1846" s="10">
        <v>1</v>
      </c>
      <c r="BE1846" s="10">
        <v>2</v>
      </c>
      <c r="BF1846" s="10">
        <v>0</v>
      </c>
      <c r="BG1846" s="10">
        <v>1</v>
      </c>
    </row>
    <row r="1847" spans="2:59">
      <c r="B1847" s="8" t="s">
        <v>209</v>
      </c>
      <c r="C1847" s="12">
        <v>1</v>
      </c>
      <c r="D1847" s="12">
        <v>1</v>
      </c>
      <c r="E1847" s="12">
        <v>2</v>
      </c>
      <c r="F1847" s="12">
        <v>1</v>
      </c>
      <c r="G1847" s="12">
        <v>5</v>
      </c>
      <c r="H1847" s="12">
        <v>1</v>
      </c>
      <c r="I1847" s="12">
        <v>1</v>
      </c>
      <c r="J1847" s="12">
        <v>5</v>
      </c>
      <c r="K1847" s="12">
        <v>1</v>
      </c>
      <c r="L1847" s="12">
        <v>4</v>
      </c>
      <c r="M1847" s="12">
        <v>1</v>
      </c>
      <c r="N1847" s="12">
        <v>3</v>
      </c>
      <c r="O1847" s="12">
        <v>5</v>
      </c>
      <c r="P1847" s="12">
        <v>1</v>
      </c>
      <c r="Q1847" s="12">
        <v>1</v>
      </c>
      <c r="R1847" s="12">
        <v>4</v>
      </c>
      <c r="S1847" s="12">
        <v>2</v>
      </c>
      <c r="T1847" s="12">
        <v>2</v>
      </c>
      <c r="U1847" s="12">
        <v>5</v>
      </c>
      <c r="V1847" s="12">
        <v>5</v>
      </c>
      <c r="W1847" s="12">
        <v>2</v>
      </c>
      <c r="X1847" s="12">
        <v>4</v>
      </c>
      <c r="Y1847" s="12">
        <v>2</v>
      </c>
      <c r="Z1847" s="12">
        <v>1</v>
      </c>
      <c r="AA1847" s="12">
        <v>1</v>
      </c>
      <c r="AB1847" s="12">
        <v>1</v>
      </c>
      <c r="AC1847" s="12">
        <v>2</v>
      </c>
      <c r="AD1847" s="12">
        <v>1</v>
      </c>
      <c r="AE1847" s="12">
        <v>1</v>
      </c>
      <c r="AF1847" s="12">
        <v>3</v>
      </c>
      <c r="AG1847" s="12">
        <v>4</v>
      </c>
      <c r="AH1847" s="12">
        <v>3</v>
      </c>
      <c r="AI1847" s="12">
        <v>1</v>
      </c>
      <c r="AJ1847" s="12">
        <v>4</v>
      </c>
      <c r="AK1847" s="12">
        <v>3</v>
      </c>
      <c r="AL1847" s="12">
        <v>1</v>
      </c>
      <c r="AM1847" s="12">
        <v>3</v>
      </c>
      <c r="AN1847" s="12">
        <v>2</v>
      </c>
      <c r="AO1847" s="12">
        <v>3</v>
      </c>
      <c r="AP1847" s="12">
        <v>3</v>
      </c>
      <c r="AQ1847" s="12">
        <v>1</v>
      </c>
      <c r="AR1847" s="12">
        <v>3</v>
      </c>
      <c r="AS1847" s="12">
        <v>2</v>
      </c>
      <c r="AT1847" s="12">
        <v>1</v>
      </c>
      <c r="AU1847" s="12">
        <v>1</v>
      </c>
      <c r="AV1847" s="12">
        <v>3</v>
      </c>
      <c r="AW1847" s="12">
        <v>3</v>
      </c>
      <c r="AX1847" s="12">
        <v>0</v>
      </c>
      <c r="AY1847" s="12">
        <v>1</v>
      </c>
      <c r="AZ1847" s="12">
        <v>1</v>
      </c>
      <c r="BA1847" s="12">
        <v>1</v>
      </c>
      <c r="BB1847" s="12">
        <v>1</v>
      </c>
      <c r="BC1847" s="12">
        <v>1</v>
      </c>
      <c r="BD1847" s="12">
        <v>2</v>
      </c>
      <c r="BE1847" s="12">
        <v>3</v>
      </c>
      <c r="BF1847" s="12">
        <v>0</v>
      </c>
      <c r="BG1847" s="12">
        <v>1</v>
      </c>
    </row>
    <row r="1848" spans="2:59">
      <c r="B1848" s="8" t="s">
        <v>210</v>
      </c>
      <c r="C1848" s="10">
        <v>1</v>
      </c>
      <c r="D1848" s="10">
        <v>4</v>
      </c>
      <c r="E1848" s="10">
        <v>2</v>
      </c>
      <c r="F1848" s="10">
        <v>3</v>
      </c>
      <c r="G1848" s="10">
        <v>4</v>
      </c>
      <c r="H1848" s="10">
        <v>3</v>
      </c>
      <c r="I1848" s="10">
        <v>3</v>
      </c>
      <c r="J1848" s="10">
        <v>5</v>
      </c>
      <c r="K1848" s="10">
        <v>1</v>
      </c>
      <c r="L1848" s="10">
        <v>4</v>
      </c>
      <c r="M1848" s="10">
        <v>2</v>
      </c>
      <c r="N1848" s="10">
        <v>4</v>
      </c>
      <c r="O1848" s="10">
        <v>5</v>
      </c>
      <c r="P1848" s="10">
        <v>3</v>
      </c>
      <c r="Q1848" s="10">
        <v>3</v>
      </c>
      <c r="R1848" s="10">
        <v>5</v>
      </c>
      <c r="S1848" s="10">
        <v>3</v>
      </c>
      <c r="T1848" s="10">
        <v>2</v>
      </c>
      <c r="U1848" s="10">
        <v>5</v>
      </c>
      <c r="V1848" s="10">
        <v>5</v>
      </c>
      <c r="W1848" s="10">
        <v>1</v>
      </c>
      <c r="X1848" s="10">
        <v>2</v>
      </c>
      <c r="Y1848" s="10">
        <v>3</v>
      </c>
      <c r="Z1848" s="10">
        <v>3</v>
      </c>
      <c r="AA1848" s="10">
        <v>3</v>
      </c>
      <c r="AB1848" s="10">
        <v>4</v>
      </c>
      <c r="AC1848" s="10">
        <v>4</v>
      </c>
      <c r="AD1848" s="10">
        <v>4</v>
      </c>
      <c r="AE1848" s="10">
        <v>4</v>
      </c>
      <c r="AF1848" s="10">
        <v>4</v>
      </c>
      <c r="AG1848" s="10">
        <v>4</v>
      </c>
      <c r="AH1848" s="10">
        <v>4</v>
      </c>
      <c r="AI1848" s="10">
        <v>5</v>
      </c>
      <c r="AJ1848" s="10">
        <v>5</v>
      </c>
      <c r="AK1848" s="10">
        <v>2</v>
      </c>
      <c r="AL1848" s="10">
        <v>1</v>
      </c>
      <c r="AM1848" s="10">
        <v>5</v>
      </c>
      <c r="AN1848" s="10">
        <v>4</v>
      </c>
      <c r="AO1848" s="10">
        <v>4</v>
      </c>
      <c r="AP1848" s="10">
        <v>4</v>
      </c>
      <c r="AQ1848" s="10">
        <v>2</v>
      </c>
      <c r="AR1848" s="10">
        <v>2</v>
      </c>
      <c r="AS1848" s="10">
        <v>2</v>
      </c>
      <c r="AT1848" s="10">
        <v>4</v>
      </c>
      <c r="AU1848" s="10">
        <v>4</v>
      </c>
      <c r="AV1848" s="10">
        <v>5</v>
      </c>
      <c r="AW1848" s="10">
        <v>4</v>
      </c>
      <c r="AX1848" s="10">
        <v>0</v>
      </c>
      <c r="AY1848" s="10">
        <v>1</v>
      </c>
      <c r="AZ1848" s="10">
        <v>1</v>
      </c>
      <c r="BA1848" s="10">
        <v>2</v>
      </c>
      <c r="BB1848" s="10">
        <v>1</v>
      </c>
      <c r="BC1848" s="10">
        <v>1</v>
      </c>
      <c r="BD1848" s="10">
        <v>2</v>
      </c>
      <c r="BE1848" s="10">
        <v>3</v>
      </c>
      <c r="BF1848" s="10">
        <v>0</v>
      </c>
      <c r="BG1848" s="10">
        <v>2</v>
      </c>
    </row>
    <row r="1849" spans="2:59">
      <c r="B1849" s="8" t="s">
        <v>211</v>
      </c>
      <c r="C1849" s="12">
        <v>3</v>
      </c>
      <c r="D1849" s="12">
        <v>4</v>
      </c>
      <c r="E1849" s="12">
        <v>4</v>
      </c>
      <c r="F1849" s="12">
        <v>2</v>
      </c>
      <c r="G1849" s="12">
        <v>5</v>
      </c>
      <c r="H1849" s="12">
        <v>5</v>
      </c>
      <c r="I1849" s="12">
        <v>4</v>
      </c>
      <c r="J1849" s="12">
        <v>5</v>
      </c>
      <c r="K1849" s="12">
        <v>1</v>
      </c>
      <c r="L1849" s="12">
        <v>3</v>
      </c>
      <c r="M1849" s="12">
        <v>2</v>
      </c>
      <c r="N1849" s="12">
        <v>5</v>
      </c>
      <c r="O1849" s="12">
        <v>5</v>
      </c>
      <c r="P1849" s="12">
        <v>4</v>
      </c>
      <c r="Q1849" s="12">
        <v>2</v>
      </c>
      <c r="R1849" s="12">
        <v>5</v>
      </c>
      <c r="S1849" s="12">
        <v>4</v>
      </c>
      <c r="T1849" s="12">
        <v>2</v>
      </c>
      <c r="U1849" s="12">
        <v>5</v>
      </c>
      <c r="V1849" s="12">
        <v>5</v>
      </c>
      <c r="W1849" s="12">
        <v>5</v>
      </c>
      <c r="X1849" s="12">
        <v>5</v>
      </c>
      <c r="Y1849" s="12">
        <v>3</v>
      </c>
      <c r="Z1849" s="12">
        <v>5</v>
      </c>
      <c r="AA1849" s="12">
        <v>5</v>
      </c>
      <c r="AB1849" s="12">
        <v>4</v>
      </c>
      <c r="AC1849" s="12">
        <v>4</v>
      </c>
      <c r="AD1849" s="12">
        <v>5</v>
      </c>
      <c r="AE1849" s="12">
        <v>5</v>
      </c>
      <c r="AF1849" s="12">
        <v>5</v>
      </c>
      <c r="AG1849" s="12">
        <v>5</v>
      </c>
      <c r="AH1849" s="12">
        <v>4</v>
      </c>
      <c r="AI1849" s="12">
        <v>5</v>
      </c>
      <c r="AJ1849" s="12">
        <v>5</v>
      </c>
      <c r="AK1849" s="12">
        <v>5</v>
      </c>
      <c r="AL1849" s="12">
        <v>1</v>
      </c>
      <c r="AM1849" s="12">
        <v>5</v>
      </c>
      <c r="AN1849" s="12">
        <v>5</v>
      </c>
      <c r="AO1849" s="12">
        <v>4</v>
      </c>
      <c r="AP1849" s="12">
        <v>4</v>
      </c>
      <c r="AQ1849" s="12">
        <v>5</v>
      </c>
      <c r="AR1849" s="12">
        <v>5</v>
      </c>
      <c r="AS1849" s="12">
        <v>5</v>
      </c>
      <c r="AT1849" s="12">
        <v>5</v>
      </c>
      <c r="AU1849" s="12">
        <v>4</v>
      </c>
      <c r="AV1849" s="12">
        <v>5</v>
      </c>
      <c r="AW1849" s="12">
        <v>5</v>
      </c>
      <c r="AX1849" s="12">
        <v>0</v>
      </c>
      <c r="AY1849" s="12">
        <v>1</v>
      </c>
      <c r="AZ1849" s="12">
        <v>1</v>
      </c>
      <c r="BA1849" s="12">
        <v>4</v>
      </c>
      <c r="BB1849" s="12">
        <v>3</v>
      </c>
      <c r="BC1849" s="12">
        <v>1</v>
      </c>
      <c r="BD1849" s="12">
        <v>4</v>
      </c>
      <c r="BE1849" s="12">
        <v>5</v>
      </c>
      <c r="BF1849" s="12">
        <v>0</v>
      </c>
      <c r="BG1849" s="12">
        <v>10</v>
      </c>
    </row>
    <row r="1850" spans="2:59">
      <c r="B1850" s="8" t="s">
        <v>212</v>
      </c>
      <c r="C1850" s="10">
        <v>2.7734375</v>
      </c>
      <c r="D1850" s="10">
        <v>3.8931297709923665</v>
      </c>
      <c r="E1850" s="10">
        <v>3.643939393939394</v>
      </c>
      <c r="F1850" s="10">
        <v>4</v>
      </c>
      <c r="G1850" s="10">
        <v>3.765625</v>
      </c>
      <c r="H1850" s="10">
        <v>3.3712121212121211</v>
      </c>
      <c r="I1850" s="10">
        <v>3.2196969696969697</v>
      </c>
      <c r="J1850" s="10">
        <v>4.375</v>
      </c>
      <c r="K1850" s="10">
        <v>2.1818181818181817</v>
      </c>
      <c r="L1850" s="10">
        <v>3.65625</v>
      </c>
      <c r="M1850" s="10">
        <v>2.1825396825396823</v>
      </c>
      <c r="N1850" s="10">
        <v>4.1287878787878789</v>
      </c>
      <c r="O1850" s="10">
        <v>5</v>
      </c>
      <c r="P1850" s="10">
        <v>3.0393700787401574</v>
      </c>
      <c r="Q1850" s="10">
        <v>2.5769230769230771</v>
      </c>
      <c r="R1850" s="10">
        <v>4.2105263157894735</v>
      </c>
      <c r="S1850" s="10">
        <v>3.9923664122137406</v>
      </c>
      <c r="T1850" s="10">
        <v>3.3023255813953489</v>
      </c>
      <c r="U1850" s="10">
        <v>5</v>
      </c>
      <c r="V1850" s="10">
        <v>3.6691176470588234</v>
      </c>
      <c r="W1850" s="10">
        <v>3.2403100775193798</v>
      </c>
      <c r="X1850" s="10">
        <v>3.7109375</v>
      </c>
      <c r="Y1850" s="10">
        <v>3.5390625</v>
      </c>
      <c r="Z1850" s="10">
        <v>3.8571428571428572</v>
      </c>
      <c r="AA1850" s="10">
        <v>2.911290322580645</v>
      </c>
      <c r="AB1850" s="10">
        <v>3.7424242424242422</v>
      </c>
      <c r="AC1850" s="10">
        <v>3.4230769230769229</v>
      </c>
      <c r="AD1850" s="10">
        <v>3.7803030303030303</v>
      </c>
      <c r="AE1850" s="10">
        <v>3.9398496240601504</v>
      </c>
      <c r="AF1850" s="10">
        <v>5</v>
      </c>
      <c r="AG1850" s="10">
        <v>4.4621212121212119</v>
      </c>
      <c r="AH1850" s="10">
        <v>4.2706766917293235</v>
      </c>
      <c r="AI1850" s="10">
        <v>4.4621212121212119</v>
      </c>
      <c r="AJ1850" s="10">
        <v>4.484375</v>
      </c>
      <c r="AK1850" s="10">
        <v>4.0827067669172932</v>
      </c>
      <c r="AL1850" s="10">
        <v>2.0676691729323307</v>
      </c>
      <c r="AM1850" s="10">
        <v>4.0757575757575761</v>
      </c>
      <c r="AN1850" s="10">
        <v>3.5114503816793894</v>
      </c>
      <c r="AO1850" s="10">
        <v>2.78125</v>
      </c>
      <c r="AP1850" s="10">
        <v>4.2611940298507465</v>
      </c>
      <c r="AQ1850" s="10">
        <v>3.7</v>
      </c>
      <c r="AR1850" s="10">
        <v>3.8740157480314958</v>
      </c>
      <c r="AS1850" s="10">
        <v>4.092307692307692</v>
      </c>
      <c r="AT1850" s="10">
        <v>3.4166666666666665</v>
      </c>
      <c r="AU1850" s="10">
        <v>3.0909090909090908</v>
      </c>
      <c r="AV1850" s="10">
        <v>4.1742424242424239</v>
      </c>
      <c r="AW1850" s="10">
        <v>4.3106060606060606</v>
      </c>
      <c r="AX1850" s="10">
        <v>662.48135135135146</v>
      </c>
      <c r="AY1850" s="10">
        <v>2.2932330827067671</v>
      </c>
      <c r="AZ1850" s="10">
        <v>3</v>
      </c>
      <c r="BA1850" s="10">
        <v>3.2283464566929134</v>
      </c>
      <c r="BB1850" s="10">
        <v>2.8787878787878789</v>
      </c>
      <c r="BC1850" s="10">
        <v>2.0952380952380953</v>
      </c>
      <c r="BD1850" s="10">
        <v>3.0681818181818183</v>
      </c>
      <c r="BE1850" s="10">
        <v>3.5151515151515151</v>
      </c>
      <c r="BF1850" s="10">
        <v>58.288288288288285</v>
      </c>
      <c r="BG1850" s="10">
        <v>2</v>
      </c>
    </row>
    <row r="1851" spans="2:59">
      <c r="B1851" s="8" t="s">
        <v>213</v>
      </c>
      <c r="C1851" s="12">
        <v>1</v>
      </c>
      <c r="D1851" s="12">
        <v>4</v>
      </c>
      <c r="E1851" s="12">
        <v>5</v>
      </c>
      <c r="F1851" s="12">
        <v>3</v>
      </c>
      <c r="G1851" s="12">
        <v>5</v>
      </c>
      <c r="H1851" s="12">
        <v>3</v>
      </c>
      <c r="I1851" s="12">
        <v>3</v>
      </c>
      <c r="J1851" s="12">
        <v>5</v>
      </c>
      <c r="K1851" s="12">
        <v>1</v>
      </c>
      <c r="L1851" s="12">
        <v>3</v>
      </c>
      <c r="M1851" s="12">
        <v>1</v>
      </c>
      <c r="N1851" s="12">
        <v>4</v>
      </c>
      <c r="O1851" s="12">
        <v>5</v>
      </c>
      <c r="P1851" s="12">
        <v>1</v>
      </c>
      <c r="Q1851" s="12">
        <v>1</v>
      </c>
      <c r="R1851" s="12">
        <v>5</v>
      </c>
      <c r="S1851" s="12">
        <v>5</v>
      </c>
      <c r="T1851" s="12">
        <v>3</v>
      </c>
      <c r="U1851" s="12">
        <v>5</v>
      </c>
      <c r="V1851" s="12">
        <v>5</v>
      </c>
      <c r="W1851" s="12">
        <v>5</v>
      </c>
      <c r="X1851" s="12">
        <v>5</v>
      </c>
      <c r="Y1851" s="12">
        <v>2</v>
      </c>
      <c r="Z1851" s="12">
        <v>4</v>
      </c>
      <c r="AA1851" s="12">
        <v>1</v>
      </c>
      <c r="AB1851" s="12">
        <v>3</v>
      </c>
      <c r="AC1851" s="12">
        <v>2</v>
      </c>
      <c r="AD1851" s="12">
        <v>3</v>
      </c>
      <c r="AE1851" s="12">
        <v>5</v>
      </c>
      <c r="AF1851" s="12">
        <v>5</v>
      </c>
      <c r="AG1851" s="12">
        <v>4</v>
      </c>
      <c r="AH1851" s="12">
        <v>5</v>
      </c>
      <c r="AI1851" s="12">
        <v>5</v>
      </c>
      <c r="AJ1851" s="12">
        <v>5</v>
      </c>
      <c r="AK1851" s="12">
        <v>5</v>
      </c>
      <c r="AL1851" s="12">
        <v>1</v>
      </c>
      <c r="AM1851" s="12">
        <v>4</v>
      </c>
      <c r="AN1851" s="12">
        <v>2</v>
      </c>
      <c r="AO1851" s="12">
        <v>2</v>
      </c>
      <c r="AP1851" s="12">
        <v>5</v>
      </c>
      <c r="AQ1851" s="12">
        <v>4</v>
      </c>
      <c r="AR1851" s="12">
        <v>4</v>
      </c>
      <c r="AS1851" s="12">
        <v>4</v>
      </c>
      <c r="AT1851" s="12">
        <v>3</v>
      </c>
      <c r="AU1851" s="12">
        <v>3</v>
      </c>
      <c r="AV1851" s="12">
        <v>3</v>
      </c>
      <c r="AW1851" s="12">
        <v>5</v>
      </c>
      <c r="AX1851" s="12">
        <v>0</v>
      </c>
      <c r="AY1851" s="12">
        <v>2</v>
      </c>
      <c r="AZ1851" s="12">
        <v>1</v>
      </c>
      <c r="BA1851" s="12">
        <v>2</v>
      </c>
      <c r="BB1851" s="12">
        <v>2</v>
      </c>
      <c r="BC1851" s="12">
        <v>1</v>
      </c>
      <c r="BD1851" s="12">
        <v>2</v>
      </c>
      <c r="BE1851" s="12">
        <v>5</v>
      </c>
      <c r="BF1851" s="12">
        <v>0</v>
      </c>
      <c r="BG1851" s="12">
        <v>15</v>
      </c>
    </row>
    <row r="1852" spans="2:59">
      <c r="B1852" s="8" t="s">
        <v>214</v>
      </c>
      <c r="C1852" s="10">
        <v>2.7734375</v>
      </c>
      <c r="D1852" s="10">
        <v>3.8931297709923665</v>
      </c>
      <c r="E1852" s="10">
        <v>3.643939393939394</v>
      </c>
      <c r="F1852" s="10">
        <v>3.1782945736434107</v>
      </c>
      <c r="G1852" s="10">
        <v>3.765625</v>
      </c>
      <c r="H1852" s="10">
        <v>3.3712121212121211</v>
      </c>
      <c r="I1852" s="10">
        <v>3.2196969696969697</v>
      </c>
      <c r="J1852" s="10">
        <v>4.375</v>
      </c>
      <c r="K1852" s="10">
        <v>2.1818181818181817</v>
      </c>
      <c r="L1852" s="10">
        <v>3.65625</v>
      </c>
      <c r="M1852" s="10">
        <v>2.1825396825396823</v>
      </c>
      <c r="N1852" s="10">
        <v>4.1287878787878789</v>
      </c>
      <c r="O1852" s="10">
        <v>4.3834586466165417</v>
      </c>
      <c r="P1852" s="10">
        <v>3.0393700787401574</v>
      </c>
      <c r="Q1852" s="10">
        <v>2.5769230769230771</v>
      </c>
      <c r="R1852" s="10">
        <v>4.2105263157894735</v>
      </c>
      <c r="S1852" s="10">
        <v>3.9923664122137406</v>
      </c>
      <c r="T1852" s="10">
        <v>3.3023255813953489</v>
      </c>
      <c r="U1852" s="10">
        <v>4.4000000000000004</v>
      </c>
      <c r="V1852" s="10">
        <v>3.6691176470588234</v>
      </c>
      <c r="W1852" s="10">
        <v>3.2403100775193798</v>
      </c>
      <c r="X1852" s="10">
        <v>3.7109375</v>
      </c>
      <c r="Y1852" s="10">
        <v>3.5390625</v>
      </c>
      <c r="Z1852" s="10">
        <v>3.8571428571428572</v>
      </c>
      <c r="AA1852" s="10">
        <v>2.911290322580645</v>
      </c>
      <c r="AB1852" s="10">
        <v>3.7424242424242422</v>
      </c>
      <c r="AC1852" s="10">
        <v>3.4230769230769229</v>
      </c>
      <c r="AD1852" s="10">
        <v>3.7803030303030303</v>
      </c>
      <c r="AE1852" s="10">
        <v>3.9398496240601504</v>
      </c>
      <c r="AF1852" s="10">
        <v>4.0150375939849621</v>
      </c>
      <c r="AG1852" s="10">
        <v>4.4621212121212119</v>
      </c>
      <c r="AH1852" s="10">
        <v>4.2706766917293235</v>
      </c>
      <c r="AI1852" s="10">
        <v>4.4621212121212119</v>
      </c>
      <c r="AJ1852" s="10">
        <v>4.484375</v>
      </c>
      <c r="AK1852" s="10">
        <v>4.0827067669172932</v>
      </c>
      <c r="AL1852" s="10">
        <v>2.0676691729323307</v>
      </c>
      <c r="AM1852" s="10">
        <v>4.0757575757575761</v>
      </c>
      <c r="AN1852" s="10">
        <v>3.5114503816793894</v>
      </c>
      <c r="AO1852" s="10">
        <v>2.78125</v>
      </c>
      <c r="AP1852" s="10">
        <v>4.2611940298507465</v>
      </c>
      <c r="AQ1852" s="10">
        <v>3.7</v>
      </c>
      <c r="AR1852" s="10">
        <v>3.8740157480314958</v>
      </c>
      <c r="AS1852" s="10">
        <v>4.092307692307692</v>
      </c>
      <c r="AT1852" s="10">
        <v>3.4166666666666665</v>
      </c>
      <c r="AU1852" s="10">
        <v>3.0909090909090908</v>
      </c>
      <c r="AV1852" s="10">
        <v>4.1742424242424239</v>
      </c>
      <c r="AW1852" s="10">
        <v>4.3106060606060606</v>
      </c>
      <c r="AX1852" s="10">
        <v>662.48135135135146</v>
      </c>
      <c r="AY1852" s="10">
        <v>2.2932330827067671</v>
      </c>
      <c r="AZ1852" s="10">
        <v>2.0076335877862594</v>
      </c>
      <c r="BA1852" s="10">
        <v>3.2283464566929134</v>
      </c>
      <c r="BB1852" s="10">
        <v>2.8787878787878789</v>
      </c>
      <c r="BC1852" s="10">
        <v>2.0952380952380953</v>
      </c>
      <c r="BD1852" s="10">
        <v>3.0681818181818183</v>
      </c>
      <c r="BE1852" s="10">
        <v>3.5151515151515151</v>
      </c>
      <c r="BF1852" s="10">
        <v>58.288288288288285</v>
      </c>
      <c r="BG1852" s="10">
        <v>30</v>
      </c>
    </row>
    <row r="1853" spans="2:59">
      <c r="B1853" s="8" t="s">
        <v>215</v>
      </c>
      <c r="C1853" s="12">
        <v>3</v>
      </c>
      <c r="D1853" s="12">
        <v>3</v>
      </c>
      <c r="E1853" s="12">
        <v>4</v>
      </c>
      <c r="F1853" s="12">
        <v>2</v>
      </c>
      <c r="G1853" s="12">
        <v>5</v>
      </c>
      <c r="H1853" s="12">
        <v>4</v>
      </c>
      <c r="I1853" s="12">
        <v>4</v>
      </c>
      <c r="J1853" s="12">
        <v>4</v>
      </c>
      <c r="K1853" s="12">
        <v>2</v>
      </c>
      <c r="L1853" s="12">
        <v>3</v>
      </c>
      <c r="M1853" s="12">
        <v>2</v>
      </c>
      <c r="N1853" s="12">
        <v>4</v>
      </c>
      <c r="O1853" s="12">
        <v>5</v>
      </c>
      <c r="P1853" s="12">
        <v>3</v>
      </c>
      <c r="Q1853" s="12">
        <v>3</v>
      </c>
      <c r="R1853" s="12">
        <v>4</v>
      </c>
      <c r="S1853" s="12">
        <v>4</v>
      </c>
      <c r="T1853" s="12">
        <v>3</v>
      </c>
      <c r="U1853" s="12">
        <v>4</v>
      </c>
      <c r="V1853" s="12">
        <v>4</v>
      </c>
      <c r="W1853" s="12">
        <v>4</v>
      </c>
      <c r="X1853" s="12">
        <v>4</v>
      </c>
      <c r="Y1853" s="12">
        <v>3</v>
      </c>
      <c r="Z1853" s="12">
        <v>3</v>
      </c>
      <c r="AA1853" s="12">
        <v>3</v>
      </c>
      <c r="AB1853" s="12">
        <v>3</v>
      </c>
      <c r="AC1853" s="12">
        <v>3</v>
      </c>
      <c r="AD1853" s="12">
        <v>3</v>
      </c>
      <c r="AE1853" s="12">
        <v>4</v>
      </c>
      <c r="AF1853" s="12">
        <v>3</v>
      </c>
      <c r="AG1853" s="12">
        <v>4</v>
      </c>
      <c r="AH1853" s="12">
        <v>3</v>
      </c>
      <c r="AI1853" s="12">
        <v>4</v>
      </c>
      <c r="AJ1853" s="12">
        <v>4</v>
      </c>
      <c r="AK1853" s="12">
        <v>4</v>
      </c>
      <c r="AL1853" s="12">
        <v>1</v>
      </c>
      <c r="AM1853" s="12">
        <v>4</v>
      </c>
      <c r="AN1853" s="12">
        <v>3</v>
      </c>
      <c r="AO1853" s="12">
        <v>4</v>
      </c>
      <c r="AP1853" s="12">
        <v>4</v>
      </c>
      <c r="AQ1853" s="12">
        <v>4</v>
      </c>
      <c r="AR1853" s="12">
        <v>2</v>
      </c>
      <c r="AS1853" s="12">
        <v>4</v>
      </c>
      <c r="AT1853" s="12">
        <v>3</v>
      </c>
      <c r="AU1853" s="12">
        <v>2</v>
      </c>
      <c r="AV1853" s="12">
        <v>4</v>
      </c>
      <c r="AW1853" s="12">
        <v>4</v>
      </c>
      <c r="AX1853" s="12">
        <v>0</v>
      </c>
      <c r="AY1853" s="12">
        <v>1</v>
      </c>
      <c r="AZ1853" s="12">
        <v>1</v>
      </c>
      <c r="BA1853" s="12">
        <v>3</v>
      </c>
      <c r="BB1853" s="12">
        <v>1</v>
      </c>
      <c r="BC1853" s="12">
        <v>1</v>
      </c>
      <c r="BD1853" s="12">
        <v>2</v>
      </c>
      <c r="BE1853" s="12">
        <v>4</v>
      </c>
      <c r="BF1853" s="12">
        <v>0</v>
      </c>
      <c r="BG1853" s="12">
        <v>1</v>
      </c>
    </row>
    <row r="1854" spans="2:59">
      <c r="B1854" s="8" t="s">
        <v>216</v>
      </c>
      <c r="C1854" s="10">
        <v>5</v>
      </c>
      <c r="D1854" s="10">
        <v>4</v>
      </c>
      <c r="E1854" s="10">
        <v>3</v>
      </c>
      <c r="F1854" s="10">
        <v>2</v>
      </c>
      <c r="G1854" s="10">
        <v>5</v>
      </c>
      <c r="H1854" s="10">
        <v>2</v>
      </c>
      <c r="I1854" s="10">
        <v>2</v>
      </c>
      <c r="J1854" s="10">
        <v>2</v>
      </c>
      <c r="K1854" s="10">
        <v>3</v>
      </c>
      <c r="L1854" s="10">
        <v>3</v>
      </c>
      <c r="M1854" s="10">
        <v>2</v>
      </c>
      <c r="N1854" s="10">
        <v>5</v>
      </c>
      <c r="O1854" s="10">
        <v>4</v>
      </c>
      <c r="P1854" s="10">
        <v>1</v>
      </c>
      <c r="Q1854" s="10">
        <v>4</v>
      </c>
      <c r="R1854" s="10">
        <v>3</v>
      </c>
      <c r="S1854" s="10">
        <v>5</v>
      </c>
      <c r="T1854" s="10">
        <v>5</v>
      </c>
      <c r="U1854" s="10">
        <v>2</v>
      </c>
      <c r="V1854" s="10">
        <v>3</v>
      </c>
      <c r="W1854" s="10">
        <v>4</v>
      </c>
      <c r="X1854" s="10">
        <v>4</v>
      </c>
      <c r="Y1854" s="10">
        <v>2</v>
      </c>
      <c r="Z1854" s="10">
        <v>4</v>
      </c>
      <c r="AA1854" s="10">
        <v>1</v>
      </c>
      <c r="AB1854" s="10">
        <v>1</v>
      </c>
      <c r="AC1854" s="10">
        <v>3</v>
      </c>
      <c r="AD1854" s="10">
        <v>5</v>
      </c>
      <c r="AE1854" s="10">
        <v>5</v>
      </c>
      <c r="AF1854" s="10">
        <v>4</v>
      </c>
      <c r="AG1854" s="10">
        <v>3</v>
      </c>
      <c r="AH1854" s="10">
        <v>4</v>
      </c>
      <c r="AI1854" s="10">
        <v>5</v>
      </c>
      <c r="AJ1854" s="10">
        <v>3</v>
      </c>
      <c r="AK1854" s="10">
        <v>5</v>
      </c>
      <c r="AL1854" s="10">
        <v>1</v>
      </c>
      <c r="AM1854" s="10">
        <v>5</v>
      </c>
      <c r="AN1854" s="10">
        <v>2</v>
      </c>
      <c r="AO1854" s="10">
        <v>2</v>
      </c>
      <c r="AP1854" s="10">
        <v>4</v>
      </c>
      <c r="AQ1854" s="10">
        <v>2</v>
      </c>
      <c r="AR1854" s="10">
        <v>4</v>
      </c>
      <c r="AS1854" s="10">
        <v>5</v>
      </c>
      <c r="AT1854" s="10">
        <v>4</v>
      </c>
      <c r="AU1854" s="10">
        <v>4</v>
      </c>
      <c r="AV1854" s="10">
        <v>5</v>
      </c>
      <c r="AW1854" s="10">
        <v>4</v>
      </c>
      <c r="AX1854" s="10">
        <v>0</v>
      </c>
      <c r="AY1854" s="10">
        <v>1</v>
      </c>
      <c r="AZ1854" s="10">
        <v>1</v>
      </c>
      <c r="BA1854" s="10">
        <v>3</v>
      </c>
      <c r="BB1854" s="10">
        <v>2</v>
      </c>
      <c r="BC1854" s="10">
        <v>1</v>
      </c>
      <c r="BD1854" s="10">
        <v>4</v>
      </c>
      <c r="BE1854" s="10">
        <v>2</v>
      </c>
      <c r="BF1854" s="10">
        <v>0</v>
      </c>
      <c r="BG1854" s="10">
        <v>2</v>
      </c>
    </row>
    <row r="1855" spans="2:59">
      <c r="B1855" s="8" t="s">
        <v>217</v>
      </c>
      <c r="C1855" s="12">
        <v>5</v>
      </c>
      <c r="D1855" s="12">
        <v>3</v>
      </c>
      <c r="E1855" s="12">
        <v>5</v>
      </c>
      <c r="F1855" s="12">
        <v>1</v>
      </c>
      <c r="G1855" s="12">
        <v>1</v>
      </c>
      <c r="H1855" s="12">
        <v>1</v>
      </c>
      <c r="I1855" s="12">
        <v>1</v>
      </c>
      <c r="J1855" s="12">
        <v>1</v>
      </c>
      <c r="K1855" s="12">
        <v>5</v>
      </c>
      <c r="L1855" s="12">
        <v>2</v>
      </c>
      <c r="M1855" s="12">
        <v>5</v>
      </c>
      <c r="N1855" s="12">
        <v>1</v>
      </c>
      <c r="O1855" s="12">
        <v>1</v>
      </c>
      <c r="P1855" s="12">
        <v>1</v>
      </c>
      <c r="Q1855" s="12">
        <v>5</v>
      </c>
      <c r="R1855" s="12">
        <v>2</v>
      </c>
      <c r="S1855" s="12">
        <v>3</v>
      </c>
      <c r="T1855" s="12">
        <v>2</v>
      </c>
      <c r="U1855" s="12">
        <v>3</v>
      </c>
      <c r="V1855" s="12">
        <v>1</v>
      </c>
      <c r="W1855" s="12">
        <v>1</v>
      </c>
      <c r="X1855" s="12">
        <v>1</v>
      </c>
      <c r="Y1855" s="12">
        <v>5</v>
      </c>
      <c r="Z1855" s="12">
        <v>2</v>
      </c>
      <c r="AA1855" s="12">
        <v>1</v>
      </c>
      <c r="AB1855" s="12">
        <v>4</v>
      </c>
      <c r="AC1855" s="12">
        <v>2</v>
      </c>
      <c r="AD1855" s="12">
        <v>1</v>
      </c>
      <c r="AE1855" s="12">
        <v>3</v>
      </c>
      <c r="AF1855" s="12">
        <v>5</v>
      </c>
      <c r="AG1855" s="12">
        <v>3</v>
      </c>
      <c r="AH1855" s="12">
        <v>2</v>
      </c>
      <c r="AI1855" s="12">
        <v>2</v>
      </c>
      <c r="AJ1855" s="12">
        <v>3</v>
      </c>
      <c r="AK1855" s="12">
        <v>5</v>
      </c>
      <c r="AL1855" s="12">
        <v>5</v>
      </c>
      <c r="AM1855" s="12">
        <v>5</v>
      </c>
      <c r="AN1855" s="12">
        <v>2</v>
      </c>
      <c r="AO1855" s="12">
        <v>1</v>
      </c>
      <c r="AP1855" s="12">
        <v>5</v>
      </c>
      <c r="AQ1855" s="12">
        <v>3</v>
      </c>
      <c r="AR1855" s="12">
        <v>5</v>
      </c>
      <c r="AS1855" s="12">
        <v>5</v>
      </c>
      <c r="AT1855" s="12">
        <v>5</v>
      </c>
      <c r="AU1855" s="12">
        <v>4</v>
      </c>
      <c r="AV1855" s="12">
        <v>5</v>
      </c>
      <c r="AW1855" s="12">
        <v>3</v>
      </c>
      <c r="AX1855" s="12">
        <v>0</v>
      </c>
      <c r="AY1855" s="12">
        <v>2</v>
      </c>
      <c r="AZ1855" s="12">
        <v>5</v>
      </c>
      <c r="BA1855" s="12">
        <v>5</v>
      </c>
      <c r="BB1855" s="12">
        <v>2</v>
      </c>
      <c r="BC1855" s="12">
        <v>5</v>
      </c>
      <c r="BD1855" s="12">
        <v>1</v>
      </c>
      <c r="BE1855" s="12">
        <v>5</v>
      </c>
      <c r="BF1855" s="12">
        <v>0</v>
      </c>
      <c r="BG1855" s="12">
        <v>20</v>
      </c>
    </row>
    <row r="1856" spans="2:59">
      <c r="B1856" s="8" t="s">
        <v>218</v>
      </c>
      <c r="C1856" s="10">
        <v>1</v>
      </c>
      <c r="D1856" s="10">
        <v>3</v>
      </c>
      <c r="E1856" s="10">
        <v>4</v>
      </c>
      <c r="F1856" s="10">
        <v>5</v>
      </c>
      <c r="G1856" s="10">
        <v>2</v>
      </c>
      <c r="H1856" s="10">
        <v>3</v>
      </c>
      <c r="I1856" s="10">
        <v>4</v>
      </c>
      <c r="J1856" s="10">
        <v>5</v>
      </c>
      <c r="K1856" s="10">
        <v>1</v>
      </c>
      <c r="L1856" s="10">
        <v>4</v>
      </c>
      <c r="M1856" s="10">
        <v>2</v>
      </c>
      <c r="N1856" s="10">
        <v>4</v>
      </c>
      <c r="O1856" s="10">
        <v>3</v>
      </c>
      <c r="P1856" s="10">
        <v>4</v>
      </c>
      <c r="Q1856" s="10">
        <v>2</v>
      </c>
      <c r="R1856" s="10">
        <v>5</v>
      </c>
      <c r="S1856" s="10">
        <v>3</v>
      </c>
      <c r="T1856" s="10">
        <v>4</v>
      </c>
      <c r="U1856" s="10">
        <v>5</v>
      </c>
      <c r="V1856" s="10">
        <v>2</v>
      </c>
      <c r="W1856" s="10">
        <v>3</v>
      </c>
      <c r="X1856" s="10">
        <v>5</v>
      </c>
      <c r="Y1856" s="10">
        <v>4</v>
      </c>
      <c r="Z1856" s="10">
        <v>4</v>
      </c>
      <c r="AA1856" s="10">
        <v>4</v>
      </c>
      <c r="AB1856" s="10">
        <v>3</v>
      </c>
      <c r="AC1856" s="10">
        <v>5</v>
      </c>
      <c r="AD1856" s="10">
        <v>4</v>
      </c>
      <c r="AE1856" s="10">
        <v>5</v>
      </c>
      <c r="AF1856" s="10">
        <v>3</v>
      </c>
      <c r="AG1856" s="10">
        <v>5</v>
      </c>
      <c r="AH1856" s="10">
        <v>4</v>
      </c>
      <c r="AI1856" s="10">
        <v>4</v>
      </c>
      <c r="AJ1856" s="10">
        <v>4</v>
      </c>
      <c r="AK1856" s="10">
        <v>5</v>
      </c>
      <c r="AL1856" s="10">
        <v>1</v>
      </c>
      <c r="AM1856" s="10">
        <v>5</v>
      </c>
      <c r="AN1856" s="10">
        <v>4</v>
      </c>
      <c r="AO1856" s="10">
        <v>2</v>
      </c>
      <c r="AP1856" s="10">
        <v>5</v>
      </c>
      <c r="AQ1856" s="10">
        <v>5</v>
      </c>
      <c r="AR1856" s="10">
        <v>4</v>
      </c>
      <c r="AS1856" s="10">
        <v>4</v>
      </c>
      <c r="AT1856" s="10">
        <v>5</v>
      </c>
      <c r="AU1856" s="10">
        <v>5</v>
      </c>
      <c r="AV1856" s="10">
        <v>5</v>
      </c>
      <c r="AW1856" s="10">
        <v>5</v>
      </c>
      <c r="AX1856" s="10">
        <v>3500</v>
      </c>
      <c r="AY1856" s="10">
        <v>3</v>
      </c>
      <c r="AZ1856" s="10">
        <v>1</v>
      </c>
      <c r="BA1856" s="10">
        <v>2</v>
      </c>
      <c r="BB1856" s="10">
        <v>3</v>
      </c>
      <c r="BC1856" s="10">
        <v>1</v>
      </c>
      <c r="BD1856" s="10">
        <v>2</v>
      </c>
      <c r="BE1856" s="10">
        <v>4</v>
      </c>
      <c r="BF1856" s="10">
        <v>0</v>
      </c>
      <c r="BG1856" s="10">
        <v>12</v>
      </c>
    </row>
    <row r="1857" spans="2:59">
      <c r="B1857" s="8" t="s">
        <v>219</v>
      </c>
      <c r="C1857" s="12">
        <v>2.7734375</v>
      </c>
      <c r="D1857" s="12">
        <v>3.8931297709923665</v>
      </c>
      <c r="E1857" s="12">
        <v>2</v>
      </c>
      <c r="F1857" s="12">
        <v>3.1782945736434107</v>
      </c>
      <c r="G1857" s="12">
        <v>3.765625</v>
      </c>
      <c r="H1857" s="12">
        <v>3.3712121212121211</v>
      </c>
      <c r="I1857" s="12">
        <v>3.2196969696969697</v>
      </c>
      <c r="J1857" s="12">
        <v>4.375</v>
      </c>
      <c r="K1857" s="12">
        <v>2.1818181818181817</v>
      </c>
      <c r="L1857" s="12">
        <v>3.65625</v>
      </c>
      <c r="M1857" s="12">
        <v>2.1825396825396823</v>
      </c>
      <c r="N1857" s="12">
        <v>4.1287878787878789</v>
      </c>
      <c r="O1857" s="12">
        <v>3</v>
      </c>
      <c r="P1857" s="12">
        <v>1</v>
      </c>
      <c r="Q1857" s="12">
        <v>2.5769230769230771</v>
      </c>
      <c r="R1857" s="12">
        <v>4.2105263157894735</v>
      </c>
      <c r="S1857" s="12">
        <v>3.9923664122137406</v>
      </c>
      <c r="T1857" s="12">
        <v>3.3023255813953489</v>
      </c>
      <c r="U1857" s="12">
        <v>4.4000000000000004</v>
      </c>
      <c r="V1857" s="12">
        <v>3.6691176470588234</v>
      </c>
      <c r="W1857" s="12">
        <v>3.2403100775193798</v>
      </c>
      <c r="X1857" s="12">
        <v>3.7109375</v>
      </c>
      <c r="Y1857" s="12">
        <v>3.5390625</v>
      </c>
      <c r="Z1857" s="12">
        <v>4</v>
      </c>
      <c r="AA1857" s="12">
        <v>2.911290322580645</v>
      </c>
      <c r="AB1857" s="12">
        <v>3.7424242424242422</v>
      </c>
      <c r="AC1857" s="12">
        <v>3.4230769230769229</v>
      </c>
      <c r="AD1857" s="12">
        <v>3.7803030303030303</v>
      </c>
      <c r="AE1857" s="12">
        <v>3.9398496240601504</v>
      </c>
      <c r="AF1857" s="12">
        <v>4.0150375939849621</v>
      </c>
      <c r="AG1857" s="12">
        <v>4.4621212121212119</v>
      </c>
      <c r="AH1857" s="12">
        <v>4.2706766917293235</v>
      </c>
      <c r="AI1857" s="12">
        <v>4.4621212121212119</v>
      </c>
      <c r="AJ1857" s="12">
        <v>4.484375</v>
      </c>
      <c r="AK1857" s="12">
        <v>4.0827067669172932</v>
      </c>
      <c r="AL1857" s="12">
        <v>2.0676691729323307</v>
      </c>
      <c r="AM1857" s="12">
        <v>4.0757575757575761</v>
      </c>
      <c r="AN1857" s="12">
        <v>3.5114503816793894</v>
      </c>
      <c r="AO1857" s="12">
        <v>2.78125</v>
      </c>
      <c r="AP1857" s="12">
        <v>4.2611940298507465</v>
      </c>
      <c r="AQ1857" s="12">
        <v>3.7</v>
      </c>
      <c r="AR1857" s="12">
        <v>3.8740157480314958</v>
      </c>
      <c r="AS1857" s="12">
        <v>4.092307692307692</v>
      </c>
      <c r="AT1857" s="12">
        <v>3.4166666666666665</v>
      </c>
      <c r="AU1857" s="12">
        <v>3.0909090909090908</v>
      </c>
      <c r="AV1857" s="12">
        <v>4.1742424242424239</v>
      </c>
      <c r="AW1857" s="12">
        <v>4.3106060606060606</v>
      </c>
      <c r="AX1857" s="12">
        <v>662.48135135135146</v>
      </c>
      <c r="AY1857" s="12">
        <v>2.2932330827067671</v>
      </c>
      <c r="AZ1857" s="12">
        <v>2.0076335877862594</v>
      </c>
      <c r="BA1857" s="12">
        <v>3.2283464566929134</v>
      </c>
      <c r="BB1857" s="12">
        <v>2.8787878787878789</v>
      </c>
      <c r="BC1857" s="12">
        <v>2.0952380952380953</v>
      </c>
      <c r="BD1857" s="12">
        <v>3.0681818181818183</v>
      </c>
      <c r="BE1857" s="12">
        <v>3.5151515151515151</v>
      </c>
      <c r="BF1857" s="12">
        <v>58.288288288288285</v>
      </c>
      <c r="BG1857" s="12">
        <v>12</v>
      </c>
    </row>
    <row r="1858" spans="2:59">
      <c r="B1858" s="8" t="s">
        <v>220</v>
      </c>
      <c r="C1858" s="10">
        <v>3</v>
      </c>
      <c r="D1858" s="10">
        <v>4</v>
      </c>
      <c r="E1858" s="10">
        <v>2</v>
      </c>
      <c r="F1858" s="10">
        <v>3</v>
      </c>
      <c r="G1858" s="10">
        <v>4</v>
      </c>
      <c r="H1858" s="10">
        <v>3</v>
      </c>
      <c r="I1858" s="10">
        <v>2</v>
      </c>
      <c r="J1858" s="10">
        <v>5</v>
      </c>
      <c r="K1858" s="10">
        <v>1</v>
      </c>
      <c r="L1858" s="10">
        <v>3</v>
      </c>
      <c r="M1858" s="10">
        <v>1</v>
      </c>
      <c r="N1858" s="10">
        <v>3</v>
      </c>
      <c r="O1858" s="10">
        <v>5</v>
      </c>
      <c r="P1858" s="10">
        <v>2</v>
      </c>
      <c r="Q1858" s="10">
        <v>2</v>
      </c>
      <c r="R1858" s="10">
        <v>4</v>
      </c>
      <c r="S1858" s="10">
        <v>3</v>
      </c>
      <c r="T1858" s="10">
        <v>3</v>
      </c>
      <c r="U1858" s="10">
        <v>5</v>
      </c>
      <c r="V1858" s="10">
        <v>5</v>
      </c>
      <c r="W1858" s="10">
        <v>3</v>
      </c>
      <c r="X1858" s="10">
        <v>4</v>
      </c>
      <c r="Y1858" s="10">
        <v>2</v>
      </c>
      <c r="Z1858" s="10">
        <v>5</v>
      </c>
      <c r="AA1858" s="10">
        <v>2</v>
      </c>
      <c r="AB1858" s="10">
        <v>3</v>
      </c>
      <c r="AC1858" s="10">
        <v>4</v>
      </c>
      <c r="AD1858" s="10">
        <v>1</v>
      </c>
      <c r="AE1858" s="10">
        <v>3</v>
      </c>
      <c r="AF1858" s="10">
        <v>3</v>
      </c>
      <c r="AG1858" s="10">
        <v>5</v>
      </c>
      <c r="AH1858" s="10">
        <v>4</v>
      </c>
      <c r="AI1858" s="10">
        <v>5</v>
      </c>
      <c r="AJ1858" s="10">
        <v>5</v>
      </c>
      <c r="AK1858" s="10">
        <v>4</v>
      </c>
      <c r="AL1858" s="10">
        <v>1</v>
      </c>
      <c r="AM1858" s="10">
        <v>3</v>
      </c>
      <c r="AN1858" s="10">
        <v>4</v>
      </c>
      <c r="AO1858" s="10">
        <v>1</v>
      </c>
      <c r="AP1858" s="10">
        <v>4</v>
      </c>
      <c r="AQ1858" s="10">
        <v>5</v>
      </c>
      <c r="AR1858" s="10">
        <v>5</v>
      </c>
      <c r="AS1858" s="10">
        <v>4</v>
      </c>
      <c r="AT1858" s="10">
        <v>2</v>
      </c>
      <c r="AU1858" s="10">
        <v>4</v>
      </c>
      <c r="AV1858" s="10">
        <v>4</v>
      </c>
      <c r="AW1858" s="10">
        <v>3</v>
      </c>
      <c r="AX1858" s="10">
        <v>0</v>
      </c>
      <c r="AY1858" s="10">
        <v>1</v>
      </c>
      <c r="AZ1858" s="10">
        <v>1</v>
      </c>
      <c r="BA1858" s="10">
        <v>3</v>
      </c>
      <c r="BB1858" s="10">
        <v>1</v>
      </c>
      <c r="BC1858" s="10">
        <v>1</v>
      </c>
      <c r="BD1858" s="10">
        <v>1</v>
      </c>
      <c r="BE1858" s="10">
        <v>3</v>
      </c>
      <c r="BF1858" s="10">
        <v>0</v>
      </c>
      <c r="BG1858" s="10">
        <v>12</v>
      </c>
    </row>
    <row r="1859" spans="2:59">
      <c r="B1859" s="8" t="s">
        <v>221</v>
      </c>
      <c r="C1859" s="12">
        <v>2.7734375</v>
      </c>
      <c r="D1859" s="12">
        <v>3.8931297709923665</v>
      </c>
      <c r="E1859" s="12">
        <v>3.643939393939394</v>
      </c>
      <c r="F1859" s="12">
        <v>3.1782945736434107</v>
      </c>
      <c r="G1859" s="12">
        <v>3.765625</v>
      </c>
      <c r="H1859" s="12">
        <v>3</v>
      </c>
      <c r="I1859" s="12">
        <v>3.2196969696969697</v>
      </c>
      <c r="J1859" s="12">
        <v>4.375</v>
      </c>
      <c r="K1859" s="12">
        <v>2.1818181818181817</v>
      </c>
      <c r="L1859" s="12">
        <v>3.65625</v>
      </c>
      <c r="M1859" s="12">
        <v>2.1825396825396823</v>
      </c>
      <c r="N1859" s="12">
        <v>4.1287878787878789</v>
      </c>
      <c r="O1859" s="12">
        <v>4.3834586466165417</v>
      </c>
      <c r="P1859" s="12">
        <v>3.0393700787401574</v>
      </c>
      <c r="Q1859" s="12">
        <v>2.5769230769230771</v>
      </c>
      <c r="R1859" s="12">
        <v>4.2105263157894735</v>
      </c>
      <c r="S1859" s="12">
        <v>3.9923664122137406</v>
      </c>
      <c r="T1859" s="12">
        <v>3.3023255813953489</v>
      </c>
      <c r="U1859" s="12">
        <v>4.4000000000000004</v>
      </c>
      <c r="V1859" s="12">
        <v>3.6691176470588234</v>
      </c>
      <c r="W1859" s="12">
        <v>3.2403100775193798</v>
      </c>
      <c r="X1859" s="12">
        <v>2</v>
      </c>
      <c r="Y1859" s="12">
        <v>3.5390625</v>
      </c>
      <c r="Z1859" s="12">
        <v>3.8571428571428572</v>
      </c>
      <c r="AA1859" s="12">
        <v>2.911290322580645</v>
      </c>
      <c r="AB1859" s="12">
        <v>3.7424242424242422</v>
      </c>
      <c r="AC1859" s="12">
        <v>3.4230769230769229</v>
      </c>
      <c r="AD1859" s="12">
        <v>4</v>
      </c>
      <c r="AE1859" s="12">
        <v>3.9398496240601504</v>
      </c>
      <c r="AF1859" s="12">
        <v>3</v>
      </c>
      <c r="AG1859" s="12">
        <v>4.4621212121212119</v>
      </c>
      <c r="AH1859" s="12">
        <v>4.2706766917293235</v>
      </c>
      <c r="AI1859" s="12">
        <v>4.4621212121212119</v>
      </c>
      <c r="AJ1859" s="12">
        <v>4.484375</v>
      </c>
      <c r="AK1859" s="12">
        <v>4.0827067669172932</v>
      </c>
      <c r="AL1859" s="12">
        <v>2.0676691729323307</v>
      </c>
      <c r="AM1859" s="12">
        <v>4.0757575757575761</v>
      </c>
      <c r="AN1859" s="12">
        <v>3.5114503816793894</v>
      </c>
      <c r="AO1859" s="12">
        <v>2.78125</v>
      </c>
      <c r="AP1859" s="12">
        <v>4.2611940298507465</v>
      </c>
      <c r="AQ1859" s="12">
        <v>3.7</v>
      </c>
      <c r="AR1859" s="12">
        <v>3.8740157480314958</v>
      </c>
      <c r="AS1859" s="12">
        <v>4.092307692307692</v>
      </c>
      <c r="AT1859" s="12">
        <v>3.4166666666666665</v>
      </c>
      <c r="AU1859" s="12">
        <v>3.0909090909090908</v>
      </c>
      <c r="AV1859" s="12">
        <v>4.1742424242424239</v>
      </c>
      <c r="AW1859" s="12">
        <v>4.3106060606060606</v>
      </c>
      <c r="AX1859" s="12">
        <v>662.48135135135146</v>
      </c>
      <c r="AY1859" s="12">
        <v>2</v>
      </c>
      <c r="AZ1859" s="12">
        <v>2.0076335877862594</v>
      </c>
      <c r="BA1859" s="12">
        <v>3.2283464566929134</v>
      </c>
      <c r="BB1859" s="12">
        <v>2.8787878787878789</v>
      </c>
      <c r="BC1859" s="12">
        <v>2.0952380952380953</v>
      </c>
      <c r="BD1859" s="12">
        <v>3.0681818181818183</v>
      </c>
      <c r="BE1859" s="12">
        <v>3.5151515151515151</v>
      </c>
      <c r="BF1859" s="12">
        <v>58.288288288288285</v>
      </c>
      <c r="BG1859" s="12">
        <v>3</v>
      </c>
    </row>
    <row r="1860" spans="2:59">
      <c r="B1860" s="8" t="s">
        <v>222</v>
      </c>
      <c r="C1860" s="10">
        <v>2.7734375</v>
      </c>
      <c r="D1860" s="10">
        <v>3.8931297709923665</v>
      </c>
      <c r="E1860" s="10">
        <v>3.643939393939394</v>
      </c>
      <c r="F1860" s="10">
        <v>1</v>
      </c>
      <c r="G1860" s="10">
        <v>3.765625</v>
      </c>
      <c r="H1860" s="10">
        <v>3.3712121212121211</v>
      </c>
      <c r="I1860" s="10">
        <v>3.2196969696969697</v>
      </c>
      <c r="J1860" s="10">
        <v>4.375</v>
      </c>
      <c r="K1860" s="10">
        <v>2.1818181818181817</v>
      </c>
      <c r="L1860" s="10">
        <v>3.65625</v>
      </c>
      <c r="M1860" s="10">
        <v>2.1825396825396823</v>
      </c>
      <c r="N1860" s="10">
        <v>4.1287878787878789</v>
      </c>
      <c r="O1860" s="10">
        <v>4.3834586466165417</v>
      </c>
      <c r="P1860" s="10">
        <v>3.0393700787401574</v>
      </c>
      <c r="Q1860" s="10">
        <v>2.5769230769230771</v>
      </c>
      <c r="R1860" s="10">
        <v>4.2105263157894735</v>
      </c>
      <c r="S1860" s="10">
        <v>3.9923664122137406</v>
      </c>
      <c r="T1860" s="10">
        <v>3.3023255813953489</v>
      </c>
      <c r="U1860" s="10">
        <v>4.4000000000000004</v>
      </c>
      <c r="V1860" s="10">
        <v>1</v>
      </c>
      <c r="W1860" s="10">
        <v>3.2403100775193798</v>
      </c>
      <c r="X1860" s="10">
        <v>3.7109375</v>
      </c>
      <c r="Y1860" s="10">
        <v>3.5390625</v>
      </c>
      <c r="Z1860" s="10">
        <v>3.8571428571428572</v>
      </c>
      <c r="AA1860" s="10">
        <v>2.911290322580645</v>
      </c>
      <c r="AB1860" s="10">
        <v>3.7424242424242422</v>
      </c>
      <c r="AC1860" s="10">
        <v>3.4230769230769229</v>
      </c>
      <c r="AD1860" s="10">
        <v>3.7803030303030303</v>
      </c>
      <c r="AE1860" s="10">
        <v>3.9398496240601504</v>
      </c>
      <c r="AF1860" s="10">
        <v>4.0150375939849621</v>
      </c>
      <c r="AG1860" s="10">
        <v>4.4621212121212119</v>
      </c>
      <c r="AH1860" s="10">
        <v>4.2706766917293235</v>
      </c>
      <c r="AI1860" s="10">
        <v>4</v>
      </c>
      <c r="AJ1860" s="10">
        <v>4.484375</v>
      </c>
      <c r="AK1860" s="10">
        <v>4.0827067669172932</v>
      </c>
      <c r="AL1860" s="10">
        <v>2.0676691729323307</v>
      </c>
      <c r="AM1860" s="10">
        <v>3</v>
      </c>
      <c r="AN1860" s="10">
        <v>3.5114503816793894</v>
      </c>
      <c r="AO1860" s="10">
        <v>2.78125</v>
      </c>
      <c r="AP1860" s="10">
        <v>4.2611940298507465</v>
      </c>
      <c r="AQ1860" s="10">
        <v>3.7</v>
      </c>
      <c r="AR1860" s="10">
        <v>3.8740157480314958</v>
      </c>
      <c r="AS1860" s="10">
        <v>4.092307692307692</v>
      </c>
      <c r="AT1860" s="10">
        <v>3</v>
      </c>
      <c r="AU1860" s="10">
        <v>5</v>
      </c>
      <c r="AV1860" s="10">
        <v>4</v>
      </c>
      <c r="AW1860" s="10">
        <v>3</v>
      </c>
      <c r="AX1860" s="10">
        <v>662.48135135135146</v>
      </c>
      <c r="AY1860" s="10">
        <v>1</v>
      </c>
      <c r="AZ1860" s="10">
        <v>2.0076335877862594</v>
      </c>
      <c r="BA1860" s="10">
        <v>3.2283464566929134</v>
      </c>
      <c r="BB1860" s="10">
        <v>2.8787878787878789</v>
      </c>
      <c r="BC1860" s="10">
        <v>2.0952380952380953</v>
      </c>
      <c r="BD1860" s="10">
        <v>3.0681818181818183</v>
      </c>
      <c r="BE1860" s="10">
        <v>4</v>
      </c>
      <c r="BF1860" s="10">
        <v>58.288288288288285</v>
      </c>
      <c r="BG1860" s="10">
        <v>13.354676258992805</v>
      </c>
    </row>
    <row r="1861" spans="2:59">
      <c r="B1861" s="8" t="s">
        <v>223</v>
      </c>
      <c r="C1861" s="12">
        <v>3</v>
      </c>
      <c r="D1861" s="12">
        <v>5</v>
      </c>
      <c r="E1861" s="12">
        <v>5</v>
      </c>
      <c r="F1861" s="12">
        <v>4</v>
      </c>
      <c r="G1861" s="12">
        <v>5</v>
      </c>
      <c r="H1861" s="12">
        <v>4</v>
      </c>
      <c r="I1861" s="12">
        <v>5</v>
      </c>
      <c r="J1861" s="12">
        <v>5</v>
      </c>
      <c r="K1861" s="12">
        <v>2</v>
      </c>
      <c r="L1861" s="12">
        <v>5</v>
      </c>
      <c r="M1861" s="12">
        <v>3</v>
      </c>
      <c r="N1861" s="12">
        <v>5</v>
      </c>
      <c r="O1861" s="12">
        <v>5</v>
      </c>
      <c r="P1861" s="12">
        <v>4</v>
      </c>
      <c r="Q1861" s="12">
        <v>3</v>
      </c>
      <c r="R1861" s="12">
        <v>5</v>
      </c>
      <c r="S1861" s="12">
        <v>5</v>
      </c>
      <c r="T1861" s="12">
        <v>5</v>
      </c>
      <c r="U1861" s="12">
        <v>5</v>
      </c>
      <c r="V1861" s="12">
        <v>5</v>
      </c>
      <c r="W1861" s="12">
        <v>5</v>
      </c>
      <c r="X1861" s="12">
        <v>5</v>
      </c>
      <c r="Y1861" s="12">
        <v>5</v>
      </c>
      <c r="Z1861" s="12">
        <v>5</v>
      </c>
      <c r="AA1861" s="12">
        <v>5</v>
      </c>
      <c r="AB1861" s="12">
        <v>5</v>
      </c>
      <c r="AC1861" s="12">
        <v>4</v>
      </c>
      <c r="AD1861" s="12">
        <v>5</v>
      </c>
      <c r="AE1861" s="12">
        <v>5</v>
      </c>
      <c r="AF1861" s="12">
        <v>5</v>
      </c>
      <c r="AG1861" s="12">
        <v>5</v>
      </c>
      <c r="AH1861" s="12">
        <v>4</v>
      </c>
      <c r="AI1861" s="12">
        <v>5</v>
      </c>
      <c r="AJ1861" s="12">
        <v>4</v>
      </c>
      <c r="AK1861" s="12">
        <v>5</v>
      </c>
      <c r="AL1861" s="12">
        <v>1</v>
      </c>
      <c r="AM1861" s="12">
        <v>5</v>
      </c>
      <c r="AN1861" s="12">
        <v>5</v>
      </c>
      <c r="AO1861" s="12">
        <v>4</v>
      </c>
      <c r="AP1861" s="12">
        <v>5</v>
      </c>
      <c r="AQ1861" s="12">
        <v>5</v>
      </c>
      <c r="AR1861" s="12">
        <v>5</v>
      </c>
      <c r="AS1861" s="12">
        <v>5</v>
      </c>
      <c r="AT1861" s="12">
        <v>5</v>
      </c>
      <c r="AU1861" s="12">
        <v>4</v>
      </c>
      <c r="AV1861" s="12">
        <v>5</v>
      </c>
      <c r="AW1861" s="12">
        <v>5</v>
      </c>
      <c r="AX1861" s="12">
        <v>0</v>
      </c>
      <c r="AY1861" s="12">
        <v>3</v>
      </c>
      <c r="AZ1861" s="12">
        <v>1</v>
      </c>
      <c r="BA1861" s="12">
        <v>4</v>
      </c>
      <c r="BB1861" s="12">
        <v>4</v>
      </c>
      <c r="BC1861" s="12">
        <v>1</v>
      </c>
      <c r="BD1861" s="12">
        <v>5</v>
      </c>
      <c r="BE1861" s="12">
        <v>5</v>
      </c>
      <c r="BF1861" s="12">
        <v>0</v>
      </c>
      <c r="BG1861" s="12">
        <v>10</v>
      </c>
    </row>
    <row r="1862" spans="2:59">
      <c r="B1862" s="8" t="s">
        <v>224</v>
      </c>
      <c r="C1862" s="10">
        <v>2</v>
      </c>
      <c r="D1862" s="10">
        <v>4</v>
      </c>
      <c r="E1862" s="10">
        <v>4</v>
      </c>
      <c r="F1862" s="10">
        <v>3</v>
      </c>
      <c r="G1862" s="10">
        <v>3</v>
      </c>
      <c r="H1862" s="10">
        <v>3</v>
      </c>
      <c r="I1862" s="10">
        <v>2</v>
      </c>
      <c r="J1862" s="10">
        <v>3</v>
      </c>
      <c r="K1862" s="10">
        <v>1</v>
      </c>
      <c r="L1862" s="10">
        <v>2</v>
      </c>
      <c r="M1862" s="10">
        <v>1</v>
      </c>
      <c r="N1862" s="10">
        <v>3</v>
      </c>
      <c r="O1862" s="10">
        <v>3</v>
      </c>
      <c r="P1862" s="10">
        <v>1</v>
      </c>
      <c r="Q1862" s="10">
        <v>1</v>
      </c>
      <c r="R1862" s="10">
        <v>4</v>
      </c>
      <c r="S1862" s="10">
        <v>3</v>
      </c>
      <c r="T1862" s="10">
        <v>4</v>
      </c>
      <c r="U1862" s="10">
        <v>3</v>
      </c>
      <c r="V1862" s="10">
        <v>3</v>
      </c>
      <c r="W1862" s="10">
        <v>3</v>
      </c>
      <c r="X1862" s="10">
        <v>2</v>
      </c>
      <c r="Y1862" s="10">
        <v>3</v>
      </c>
      <c r="Z1862" s="10">
        <v>4</v>
      </c>
      <c r="AA1862" s="10">
        <v>3</v>
      </c>
      <c r="AB1862" s="10">
        <v>3</v>
      </c>
      <c r="AC1862" s="10">
        <v>1</v>
      </c>
      <c r="AD1862" s="10">
        <v>1</v>
      </c>
      <c r="AE1862" s="10">
        <v>2</v>
      </c>
      <c r="AF1862" s="10">
        <v>2</v>
      </c>
      <c r="AG1862" s="10">
        <v>5</v>
      </c>
      <c r="AH1862" s="10">
        <v>4</v>
      </c>
      <c r="AI1862" s="10">
        <v>4</v>
      </c>
      <c r="AJ1862" s="10">
        <v>4</v>
      </c>
      <c r="AK1862" s="10">
        <v>4</v>
      </c>
      <c r="AL1862" s="10">
        <v>1</v>
      </c>
      <c r="AM1862" s="10">
        <v>4</v>
      </c>
      <c r="AN1862" s="10">
        <v>1</v>
      </c>
      <c r="AO1862" s="10">
        <v>1</v>
      </c>
      <c r="AP1862" s="10">
        <v>4</v>
      </c>
      <c r="AQ1862" s="10">
        <v>4</v>
      </c>
      <c r="AR1862" s="10">
        <v>3</v>
      </c>
      <c r="AS1862" s="10">
        <v>3</v>
      </c>
      <c r="AT1862" s="10">
        <v>1</v>
      </c>
      <c r="AU1862" s="10">
        <v>1</v>
      </c>
      <c r="AV1862" s="10">
        <v>1</v>
      </c>
      <c r="AW1862" s="10">
        <v>4</v>
      </c>
      <c r="AX1862" s="10">
        <v>0</v>
      </c>
      <c r="AY1862" s="10">
        <v>3</v>
      </c>
      <c r="AZ1862" s="10">
        <v>1</v>
      </c>
      <c r="BA1862" s="10">
        <v>3</v>
      </c>
      <c r="BB1862" s="10">
        <v>2</v>
      </c>
      <c r="BC1862" s="10">
        <v>1</v>
      </c>
      <c r="BD1862" s="10">
        <v>1</v>
      </c>
      <c r="BE1862" s="10">
        <v>2</v>
      </c>
      <c r="BF1862" s="10">
        <v>0</v>
      </c>
      <c r="BG1862" s="10">
        <v>5</v>
      </c>
    </row>
    <row r="1863" spans="2:59">
      <c r="B1863" s="8" t="s">
        <v>225</v>
      </c>
      <c r="C1863" s="12">
        <v>2.7734375</v>
      </c>
      <c r="D1863" s="12">
        <v>3</v>
      </c>
      <c r="E1863" s="12">
        <v>3.643939393939394</v>
      </c>
      <c r="F1863" s="12">
        <v>3.1782945736434107</v>
      </c>
      <c r="G1863" s="12">
        <v>3.765625</v>
      </c>
      <c r="H1863" s="12">
        <v>3.3712121212121211</v>
      </c>
      <c r="I1863" s="12">
        <v>3.2196969696969697</v>
      </c>
      <c r="J1863" s="12">
        <v>3</v>
      </c>
      <c r="K1863" s="12">
        <v>2.1818181818181817</v>
      </c>
      <c r="L1863" s="12">
        <v>3.65625</v>
      </c>
      <c r="M1863" s="12">
        <v>2.1825396825396823</v>
      </c>
      <c r="N1863" s="12">
        <v>3</v>
      </c>
      <c r="O1863" s="12">
        <v>4.3834586466165417</v>
      </c>
      <c r="P1863" s="12">
        <v>3.0393700787401574</v>
      </c>
      <c r="Q1863" s="12">
        <v>3</v>
      </c>
      <c r="R1863" s="12">
        <v>3</v>
      </c>
      <c r="S1863" s="12">
        <v>3.9923664122137406</v>
      </c>
      <c r="T1863" s="12">
        <v>3.3023255813953489</v>
      </c>
      <c r="U1863" s="12">
        <v>4.4000000000000004</v>
      </c>
      <c r="V1863" s="12">
        <v>4</v>
      </c>
      <c r="W1863" s="12">
        <v>3</v>
      </c>
      <c r="X1863" s="12">
        <v>3.7109375</v>
      </c>
      <c r="Y1863" s="12">
        <v>3</v>
      </c>
      <c r="Z1863" s="12">
        <v>3</v>
      </c>
      <c r="AA1863" s="12">
        <v>2.911290322580645</v>
      </c>
      <c r="AB1863" s="12">
        <v>3.7424242424242422</v>
      </c>
      <c r="AC1863" s="12">
        <v>2</v>
      </c>
      <c r="AD1863" s="12">
        <v>3</v>
      </c>
      <c r="AE1863" s="12">
        <v>3</v>
      </c>
      <c r="AF1863" s="12">
        <v>4.0150375939849621</v>
      </c>
      <c r="AG1863" s="12">
        <v>4</v>
      </c>
      <c r="AH1863" s="12">
        <v>3</v>
      </c>
      <c r="AI1863" s="12">
        <v>4.4621212121212119</v>
      </c>
      <c r="AJ1863" s="12">
        <v>3</v>
      </c>
      <c r="AK1863" s="12">
        <v>4.0827067669172932</v>
      </c>
      <c r="AL1863" s="12">
        <v>2.0676691729323307</v>
      </c>
      <c r="AM1863" s="12">
        <v>4.0757575757575761</v>
      </c>
      <c r="AN1863" s="12">
        <v>3.5114503816793894</v>
      </c>
      <c r="AO1863" s="12">
        <v>2.78125</v>
      </c>
      <c r="AP1863" s="12">
        <v>3</v>
      </c>
      <c r="AQ1863" s="12">
        <v>3</v>
      </c>
      <c r="AR1863" s="12">
        <v>3.8740157480314958</v>
      </c>
      <c r="AS1863" s="12">
        <v>4.092307692307692</v>
      </c>
      <c r="AT1863" s="12">
        <v>3.4166666666666665</v>
      </c>
      <c r="AU1863" s="12">
        <v>3.0909090909090908</v>
      </c>
      <c r="AV1863" s="12">
        <v>4.1742424242424239</v>
      </c>
      <c r="AW1863" s="12">
        <v>4.3106060606060606</v>
      </c>
      <c r="AX1863" s="12">
        <v>662.48135135135146</v>
      </c>
      <c r="AY1863" s="12">
        <v>2.2932330827067671</v>
      </c>
      <c r="AZ1863" s="12">
        <v>2.0076335877862594</v>
      </c>
      <c r="BA1863" s="12">
        <v>3.2283464566929134</v>
      </c>
      <c r="BB1863" s="12">
        <v>2.8787878787878789</v>
      </c>
      <c r="BC1863" s="12">
        <v>2.0952380952380953</v>
      </c>
      <c r="BD1863" s="12">
        <v>3.0681818181818183</v>
      </c>
      <c r="BE1863" s="12">
        <v>3.5151515151515151</v>
      </c>
      <c r="BF1863" s="12">
        <v>58.288288288288285</v>
      </c>
      <c r="BG1863" s="12">
        <v>13.354676258992805</v>
      </c>
    </row>
    <row r="1864" spans="2:59">
      <c r="B1864" s="8" t="s">
        <v>226</v>
      </c>
      <c r="C1864" s="10">
        <v>2</v>
      </c>
      <c r="D1864" s="10">
        <v>5</v>
      </c>
      <c r="E1864" s="10">
        <v>5</v>
      </c>
      <c r="F1864" s="10">
        <v>3</v>
      </c>
      <c r="G1864" s="10">
        <v>1</v>
      </c>
      <c r="H1864" s="10">
        <v>2</v>
      </c>
      <c r="I1864" s="10">
        <v>2</v>
      </c>
      <c r="J1864" s="10">
        <v>2</v>
      </c>
      <c r="K1864" s="10">
        <v>1</v>
      </c>
      <c r="L1864" s="10">
        <v>4</v>
      </c>
      <c r="M1864" s="10">
        <v>1</v>
      </c>
      <c r="N1864" s="10">
        <v>4</v>
      </c>
      <c r="O1864" s="10">
        <v>1</v>
      </c>
      <c r="P1864" s="10">
        <v>2</v>
      </c>
      <c r="Q1864" s="10">
        <v>1</v>
      </c>
      <c r="R1864" s="10">
        <v>5</v>
      </c>
      <c r="S1864" s="10">
        <v>5</v>
      </c>
      <c r="T1864" s="10">
        <v>4</v>
      </c>
      <c r="U1864" s="10">
        <v>1</v>
      </c>
      <c r="V1864" s="10">
        <v>3</v>
      </c>
      <c r="W1864" s="10">
        <v>1</v>
      </c>
      <c r="X1864" s="10">
        <v>1</v>
      </c>
      <c r="Y1864" s="10">
        <v>3</v>
      </c>
      <c r="Z1864" s="10">
        <v>4</v>
      </c>
      <c r="AA1864" s="10">
        <v>4</v>
      </c>
      <c r="AB1864" s="10">
        <v>5</v>
      </c>
      <c r="AC1864" s="10">
        <v>4</v>
      </c>
      <c r="AD1864" s="10">
        <v>3</v>
      </c>
      <c r="AE1864" s="10">
        <v>5</v>
      </c>
      <c r="AF1864" s="10">
        <v>5</v>
      </c>
      <c r="AG1864" s="10">
        <v>5</v>
      </c>
      <c r="AH1864" s="10">
        <v>4</v>
      </c>
      <c r="AI1864" s="10">
        <v>5</v>
      </c>
      <c r="AJ1864" s="10">
        <v>5</v>
      </c>
      <c r="AK1864" s="10">
        <v>2</v>
      </c>
      <c r="AL1864" s="10">
        <v>1</v>
      </c>
      <c r="AM1864" s="10">
        <v>5</v>
      </c>
      <c r="AN1864" s="10">
        <v>2</v>
      </c>
      <c r="AO1864" s="10">
        <v>2</v>
      </c>
      <c r="AP1864" s="10">
        <v>5</v>
      </c>
      <c r="AQ1864" s="10">
        <v>3</v>
      </c>
      <c r="AR1864" s="10">
        <v>5</v>
      </c>
      <c r="AS1864" s="10">
        <v>4</v>
      </c>
      <c r="AT1864" s="10">
        <v>2</v>
      </c>
      <c r="AU1864" s="10">
        <v>1</v>
      </c>
      <c r="AV1864" s="10">
        <v>5</v>
      </c>
      <c r="AW1864" s="10">
        <v>5</v>
      </c>
      <c r="AX1864" s="10">
        <v>0</v>
      </c>
      <c r="AY1864" s="10">
        <v>2</v>
      </c>
      <c r="AZ1864" s="10">
        <v>1</v>
      </c>
      <c r="BA1864" s="10">
        <v>4</v>
      </c>
      <c r="BB1864" s="10">
        <v>3</v>
      </c>
      <c r="BC1864" s="10">
        <v>1</v>
      </c>
      <c r="BD1864" s="10">
        <v>3</v>
      </c>
      <c r="BE1864" s="10">
        <v>2</v>
      </c>
      <c r="BF1864" s="10">
        <v>0</v>
      </c>
      <c r="BG1864" s="10">
        <v>2</v>
      </c>
    </row>
    <row r="1865" spans="2:59">
      <c r="B1865" s="8" t="s">
        <v>227</v>
      </c>
      <c r="C1865" s="12">
        <v>1</v>
      </c>
      <c r="D1865" s="12">
        <v>5</v>
      </c>
      <c r="E1865" s="12">
        <v>1</v>
      </c>
      <c r="F1865" s="12">
        <v>2</v>
      </c>
      <c r="G1865" s="12">
        <v>5</v>
      </c>
      <c r="H1865" s="12">
        <v>5</v>
      </c>
      <c r="I1865" s="12">
        <v>3</v>
      </c>
      <c r="J1865" s="12">
        <v>5</v>
      </c>
      <c r="K1865" s="12">
        <v>1</v>
      </c>
      <c r="L1865" s="12">
        <v>3</v>
      </c>
      <c r="M1865" s="12">
        <v>1</v>
      </c>
      <c r="N1865" s="12">
        <v>4</v>
      </c>
      <c r="O1865" s="12">
        <v>4</v>
      </c>
      <c r="P1865" s="12">
        <v>3</v>
      </c>
      <c r="Q1865" s="12">
        <v>3</v>
      </c>
      <c r="R1865" s="12">
        <v>3</v>
      </c>
      <c r="S1865" s="12">
        <v>5</v>
      </c>
      <c r="T1865" s="12">
        <v>3</v>
      </c>
      <c r="U1865" s="12">
        <v>5</v>
      </c>
      <c r="V1865" s="12">
        <v>1</v>
      </c>
      <c r="W1865" s="12">
        <v>1</v>
      </c>
      <c r="X1865" s="12">
        <v>5</v>
      </c>
      <c r="Y1865" s="12">
        <v>1</v>
      </c>
      <c r="Z1865" s="12">
        <v>5</v>
      </c>
      <c r="AA1865" s="12">
        <v>5</v>
      </c>
      <c r="AB1865" s="12">
        <v>4</v>
      </c>
      <c r="AC1865" s="12">
        <v>1</v>
      </c>
      <c r="AD1865" s="12">
        <v>4</v>
      </c>
      <c r="AE1865" s="12">
        <v>4</v>
      </c>
      <c r="AF1865" s="12">
        <v>5</v>
      </c>
      <c r="AG1865" s="12">
        <v>5</v>
      </c>
      <c r="AH1865" s="12">
        <v>5</v>
      </c>
      <c r="AI1865" s="12">
        <v>5</v>
      </c>
      <c r="AJ1865" s="12">
        <v>5</v>
      </c>
      <c r="AK1865" s="12">
        <v>3</v>
      </c>
      <c r="AL1865" s="12">
        <v>1</v>
      </c>
      <c r="AM1865" s="12">
        <v>5</v>
      </c>
      <c r="AN1865" s="12">
        <v>1</v>
      </c>
      <c r="AO1865" s="12">
        <v>1</v>
      </c>
      <c r="AP1865" s="12">
        <v>5</v>
      </c>
      <c r="AQ1865" s="12">
        <v>3</v>
      </c>
      <c r="AR1865" s="12">
        <v>3</v>
      </c>
      <c r="AS1865" s="12">
        <v>4</v>
      </c>
      <c r="AT1865" s="12">
        <v>5</v>
      </c>
      <c r="AU1865" s="12">
        <v>5</v>
      </c>
      <c r="AV1865" s="12">
        <v>5</v>
      </c>
      <c r="AW1865" s="12">
        <v>5</v>
      </c>
      <c r="AX1865" s="12">
        <v>0</v>
      </c>
      <c r="AY1865" s="12">
        <v>2</v>
      </c>
      <c r="AZ1865" s="12">
        <v>1</v>
      </c>
      <c r="BA1865" s="12">
        <v>5</v>
      </c>
      <c r="BB1865" s="12">
        <v>3</v>
      </c>
      <c r="BC1865" s="12">
        <v>1</v>
      </c>
      <c r="BD1865" s="12">
        <v>4</v>
      </c>
      <c r="BE1865" s="12">
        <v>5</v>
      </c>
      <c r="BF1865" s="12">
        <v>0</v>
      </c>
      <c r="BG1865" s="12">
        <v>5</v>
      </c>
    </row>
    <row r="1866" spans="2:59">
      <c r="B1866" s="8" t="s">
        <v>228</v>
      </c>
      <c r="C1866" s="10">
        <v>3</v>
      </c>
      <c r="D1866" s="10">
        <v>5</v>
      </c>
      <c r="E1866" s="10">
        <v>5</v>
      </c>
      <c r="F1866" s="10">
        <v>2</v>
      </c>
      <c r="G1866" s="10">
        <v>3</v>
      </c>
      <c r="H1866" s="10">
        <v>3</v>
      </c>
      <c r="I1866" s="10">
        <v>1</v>
      </c>
      <c r="J1866" s="10">
        <v>5</v>
      </c>
      <c r="K1866" s="10">
        <v>2</v>
      </c>
      <c r="L1866" s="10">
        <v>4</v>
      </c>
      <c r="M1866" s="10">
        <v>2</v>
      </c>
      <c r="N1866" s="10">
        <v>4</v>
      </c>
      <c r="O1866" s="10">
        <v>5</v>
      </c>
      <c r="P1866" s="10">
        <v>1</v>
      </c>
      <c r="Q1866" s="10">
        <v>2</v>
      </c>
      <c r="R1866" s="10">
        <v>5</v>
      </c>
      <c r="S1866" s="10">
        <v>5</v>
      </c>
      <c r="T1866" s="10">
        <v>5</v>
      </c>
      <c r="U1866" s="10">
        <v>5</v>
      </c>
      <c r="V1866" s="10">
        <v>5</v>
      </c>
      <c r="W1866" s="10">
        <v>5</v>
      </c>
      <c r="X1866" s="10">
        <v>5</v>
      </c>
      <c r="Y1866" s="10">
        <v>4</v>
      </c>
      <c r="Z1866" s="10">
        <v>5</v>
      </c>
      <c r="AA1866" s="10">
        <v>3</v>
      </c>
      <c r="AB1866" s="10">
        <v>4</v>
      </c>
      <c r="AC1866" s="10">
        <v>2</v>
      </c>
      <c r="AD1866" s="10">
        <v>3</v>
      </c>
      <c r="AE1866" s="10">
        <v>4</v>
      </c>
      <c r="AF1866" s="10">
        <v>4</v>
      </c>
      <c r="AG1866" s="10">
        <v>5</v>
      </c>
      <c r="AH1866" s="10">
        <v>5</v>
      </c>
      <c r="AI1866" s="10">
        <v>5</v>
      </c>
      <c r="AJ1866" s="10">
        <v>5</v>
      </c>
      <c r="AK1866" s="10">
        <v>5</v>
      </c>
      <c r="AL1866" s="10">
        <v>1</v>
      </c>
      <c r="AM1866" s="10">
        <v>5</v>
      </c>
      <c r="AN1866" s="10">
        <v>3</v>
      </c>
      <c r="AO1866" s="10">
        <v>2</v>
      </c>
      <c r="AP1866" s="10">
        <v>5</v>
      </c>
      <c r="AQ1866" s="10">
        <v>4</v>
      </c>
      <c r="AR1866" s="10">
        <v>4</v>
      </c>
      <c r="AS1866" s="10">
        <v>5</v>
      </c>
      <c r="AT1866" s="10">
        <v>4</v>
      </c>
      <c r="AU1866" s="10">
        <v>2</v>
      </c>
      <c r="AV1866" s="10">
        <v>4</v>
      </c>
      <c r="AW1866" s="10">
        <v>5</v>
      </c>
      <c r="AX1866" s="10">
        <v>0</v>
      </c>
      <c r="AY1866" s="10">
        <v>3</v>
      </c>
      <c r="AZ1866" s="10">
        <v>2</v>
      </c>
      <c r="BA1866" s="10">
        <v>5</v>
      </c>
      <c r="BB1866" s="10">
        <v>1</v>
      </c>
      <c r="BC1866" s="10">
        <v>2</v>
      </c>
      <c r="BD1866" s="10">
        <v>3</v>
      </c>
      <c r="BE1866" s="10">
        <v>2</v>
      </c>
      <c r="BF1866" s="10">
        <v>0</v>
      </c>
      <c r="BG1866" s="10">
        <v>1</v>
      </c>
    </row>
    <row r="1867" spans="2:59">
      <c r="B1867" s="8" t="s">
        <v>229</v>
      </c>
      <c r="C1867" s="12">
        <v>2.7734375</v>
      </c>
      <c r="D1867" s="12">
        <v>3.8931297709923665</v>
      </c>
      <c r="E1867" s="12">
        <v>3.643939393939394</v>
      </c>
      <c r="F1867" s="12">
        <v>3.1782945736434107</v>
      </c>
      <c r="G1867" s="12">
        <v>3.765625</v>
      </c>
      <c r="H1867" s="12">
        <v>3.3712121212121211</v>
      </c>
      <c r="I1867" s="12">
        <v>3.2196969696969697</v>
      </c>
      <c r="J1867" s="12">
        <v>4.375</v>
      </c>
      <c r="K1867" s="12">
        <v>2.1818181818181817</v>
      </c>
      <c r="L1867" s="12">
        <v>3.65625</v>
      </c>
      <c r="M1867" s="12">
        <v>2.1825396825396823</v>
      </c>
      <c r="N1867" s="12">
        <v>4</v>
      </c>
      <c r="O1867" s="12">
        <v>5</v>
      </c>
      <c r="P1867" s="12">
        <v>3.0393700787401574</v>
      </c>
      <c r="Q1867" s="12">
        <v>2.5769230769230771</v>
      </c>
      <c r="R1867" s="12">
        <v>4.2105263157894735</v>
      </c>
      <c r="S1867" s="12">
        <v>3.9923664122137406</v>
      </c>
      <c r="T1867" s="12">
        <v>3.3023255813953489</v>
      </c>
      <c r="U1867" s="12">
        <v>4.4000000000000004</v>
      </c>
      <c r="V1867" s="12">
        <v>3.6691176470588234</v>
      </c>
      <c r="W1867" s="12">
        <v>3.2403100775193798</v>
      </c>
      <c r="X1867" s="12">
        <v>3.7109375</v>
      </c>
      <c r="Y1867" s="12">
        <v>3.5390625</v>
      </c>
      <c r="Z1867" s="12">
        <v>3.8571428571428572</v>
      </c>
      <c r="AA1867" s="12">
        <v>2.911290322580645</v>
      </c>
      <c r="AB1867" s="12">
        <v>3.7424242424242422</v>
      </c>
      <c r="AC1867" s="12">
        <v>3.4230769230769229</v>
      </c>
      <c r="AD1867" s="12">
        <v>3.7803030303030303</v>
      </c>
      <c r="AE1867" s="12">
        <v>3.9398496240601504</v>
      </c>
      <c r="AF1867" s="12">
        <v>4.0150375939849621</v>
      </c>
      <c r="AG1867" s="12">
        <v>4.4621212121212119</v>
      </c>
      <c r="AH1867" s="12">
        <v>4.2706766917293235</v>
      </c>
      <c r="AI1867" s="12">
        <v>4.4621212121212119</v>
      </c>
      <c r="AJ1867" s="12">
        <v>4</v>
      </c>
      <c r="AK1867" s="12">
        <v>4</v>
      </c>
      <c r="AL1867" s="12">
        <v>2.0676691729323307</v>
      </c>
      <c r="AM1867" s="12">
        <v>4.0757575757575761</v>
      </c>
      <c r="AN1867" s="12">
        <v>3.5114503816793894</v>
      </c>
      <c r="AO1867" s="12">
        <v>2.78125</v>
      </c>
      <c r="AP1867" s="12">
        <v>4.2611940298507465</v>
      </c>
      <c r="AQ1867" s="12">
        <v>3.7</v>
      </c>
      <c r="AR1867" s="12">
        <v>3.8740157480314958</v>
      </c>
      <c r="AS1867" s="12">
        <v>4.092307692307692</v>
      </c>
      <c r="AT1867" s="12">
        <v>3.4166666666666665</v>
      </c>
      <c r="AU1867" s="12">
        <v>3.0909090909090908</v>
      </c>
      <c r="AV1867" s="12">
        <v>4.1742424242424239</v>
      </c>
      <c r="AW1867" s="12">
        <v>4.3106060606060606</v>
      </c>
      <c r="AX1867" s="12">
        <v>662.48135135135146</v>
      </c>
      <c r="AY1867" s="12">
        <v>2.2932330827067671</v>
      </c>
      <c r="AZ1867" s="12">
        <v>2.0076335877862594</v>
      </c>
      <c r="BA1867" s="12">
        <v>3.2283464566929134</v>
      </c>
      <c r="BB1867" s="12">
        <v>1</v>
      </c>
      <c r="BC1867" s="12">
        <v>2.0952380952380953</v>
      </c>
      <c r="BD1867" s="12">
        <v>3.0681818181818183</v>
      </c>
      <c r="BE1867" s="12">
        <v>3.5151515151515151</v>
      </c>
      <c r="BF1867" s="12">
        <v>58.288288288288285</v>
      </c>
      <c r="BG1867" s="12">
        <v>14</v>
      </c>
    </row>
    <row r="1868" spans="2:59">
      <c r="B1868" s="8" t="s">
        <v>230</v>
      </c>
      <c r="C1868" s="10">
        <v>4</v>
      </c>
      <c r="D1868" s="10">
        <v>4</v>
      </c>
      <c r="E1868" s="10">
        <v>5</v>
      </c>
      <c r="F1868" s="10">
        <v>4</v>
      </c>
      <c r="G1868" s="10">
        <v>4</v>
      </c>
      <c r="H1868" s="10">
        <v>4</v>
      </c>
      <c r="I1868" s="10">
        <v>4</v>
      </c>
      <c r="J1868" s="10">
        <v>5</v>
      </c>
      <c r="K1868" s="10">
        <v>3</v>
      </c>
      <c r="L1868" s="10">
        <v>2</v>
      </c>
      <c r="M1868" s="10">
        <v>3</v>
      </c>
      <c r="N1868" s="10">
        <v>4</v>
      </c>
      <c r="O1868" s="10">
        <v>4</v>
      </c>
      <c r="P1868" s="10">
        <v>5</v>
      </c>
      <c r="Q1868" s="10">
        <v>5</v>
      </c>
      <c r="R1868" s="10">
        <v>4</v>
      </c>
      <c r="S1868" s="10">
        <v>4</v>
      </c>
      <c r="T1868" s="10">
        <v>3</v>
      </c>
      <c r="U1868" s="10">
        <v>5</v>
      </c>
      <c r="V1868" s="10">
        <v>4</v>
      </c>
      <c r="W1868" s="10">
        <v>4</v>
      </c>
      <c r="X1868" s="10">
        <v>4</v>
      </c>
      <c r="Y1868" s="10">
        <v>4</v>
      </c>
      <c r="Z1868" s="10">
        <v>5</v>
      </c>
      <c r="AA1868" s="10">
        <v>3</v>
      </c>
      <c r="AB1868" s="10">
        <v>4</v>
      </c>
      <c r="AC1868" s="10">
        <v>2</v>
      </c>
      <c r="AD1868" s="10">
        <v>3</v>
      </c>
      <c r="AE1868" s="10">
        <v>2</v>
      </c>
      <c r="AF1868" s="10">
        <v>2</v>
      </c>
      <c r="AG1868" s="10">
        <v>5</v>
      </c>
      <c r="AH1868" s="10">
        <v>5</v>
      </c>
      <c r="AI1868" s="10">
        <v>4</v>
      </c>
      <c r="AJ1868" s="10">
        <v>5</v>
      </c>
      <c r="AK1868" s="10">
        <v>5</v>
      </c>
      <c r="AL1868" s="10">
        <v>1</v>
      </c>
      <c r="AM1868" s="10">
        <v>5</v>
      </c>
      <c r="AN1868" s="10">
        <v>3</v>
      </c>
      <c r="AO1868" s="10">
        <v>3</v>
      </c>
      <c r="AP1868" s="10">
        <v>5</v>
      </c>
      <c r="AQ1868" s="10">
        <v>3</v>
      </c>
      <c r="AR1868" s="10">
        <v>3</v>
      </c>
      <c r="AS1868" s="10">
        <v>5</v>
      </c>
      <c r="AT1868" s="10">
        <v>4</v>
      </c>
      <c r="AU1868" s="10">
        <v>4</v>
      </c>
      <c r="AV1868" s="10">
        <v>3</v>
      </c>
      <c r="AW1868" s="10">
        <v>5</v>
      </c>
      <c r="AX1868" s="10">
        <v>0</v>
      </c>
      <c r="AY1868" s="10">
        <v>2</v>
      </c>
      <c r="AZ1868" s="10">
        <v>2</v>
      </c>
      <c r="BA1868" s="10">
        <v>3</v>
      </c>
      <c r="BB1868" s="10">
        <v>5</v>
      </c>
      <c r="BC1868" s="10">
        <v>2</v>
      </c>
      <c r="BD1868" s="10">
        <v>3</v>
      </c>
      <c r="BE1868" s="10">
        <v>4</v>
      </c>
      <c r="BF1868" s="10">
        <v>0</v>
      </c>
      <c r="BG1868" s="10">
        <v>10</v>
      </c>
    </row>
    <row r="1869" spans="2:59">
      <c r="B1869" s="8" t="s">
        <v>231</v>
      </c>
      <c r="C1869" s="12">
        <v>2.7734375</v>
      </c>
      <c r="D1869" s="12">
        <v>3.8931297709923665</v>
      </c>
      <c r="E1869" s="12">
        <v>3.643939393939394</v>
      </c>
      <c r="F1869" s="12">
        <v>3.1782945736434107</v>
      </c>
      <c r="G1869" s="12">
        <v>3.765625</v>
      </c>
      <c r="H1869" s="12">
        <v>3.3712121212121211</v>
      </c>
      <c r="I1869" s="12">
        <v>3.2196969696969697</v>
      </c>
      <c r="J1869" s="12">
        <v>5</v>
      </c>
      <c r="K1869" s="12">
        <v>2.1818181818181817</v>
      </c>
      <c r="L1869" s="12">
        <v>3.65625</v>
      </c>
      <c r="M1869" s="12">
        <v>2.1825396825396823</v>
      </c>
      <c r="N1869" s="12">
        <v>5</v>
      </c>
      <c r="O1869" s="12">
        <v>4.3834586466165417</v>
      </c>
      <c r="P1869" s="12">
        <v>3.0393700787401574</v>
      </c>
      <c r="Q1869" s="12">
        <v>3</v>
      </c>
      <c r="R1869" s="12">
        <v>4.2105263157894735</v>
      </c>
      <c r="S1869" s="12">
        <v>5</v>
      </c>
      <c r="T1869" s="12">
        <v>3.3023255813953489</v>
      </c>
      <c r="U1869" s="12">
        <v>4.4000000000000004</v>
      </c>
      <c r="V1869" s="12">
        <v>3</v>
      </c>
      <c r="W1869" s="12">
        <v>3.2403100775193798</v>
      </c>
      <c r="X1869" s="12">
        <v>5</v>
      </c>
      <c r="Y1869" s="12">
        <v>3.5390625</v>
      </c>
      <c r="Z1869" s="12">
        <v>3.8571428571428572</v>
      </c>
      <c r="AA1869" s="12">
        <v>4</v>
      </c>
      <c r="AB1869" s="12">
        <v>3.7424242424242422</v>
      </c>
      <c r="AC1869" s="12">
        <v>3.4230769230769229</v>
      </c>
      <c r="AD1869" s="12">
        <v>3.7803030303030303</v>
      </c>
      <c r="AE1869" s="12">
        <v>3.9398496240601504</v>
      </c>
      <c r="AF1869" s="12">
        <v>4.0150375939849621</v>
      </c>
      <c r="AG1869" s="12">
        <v>5</v>
      </c>
      <c r="AH1869" s="12">
        <v>4.2706766917293235</v>
      </c>
      <c r="AI1869" s="12">
        <v>4.4621212121212119</v>
      </c>
      <c r="AJ1869" s="12">
        <v>4.484375</v>
      </c>
      <c r="AK1869" s="12">
        <v>3</v>
      </c>
      <c r="AL1869" s="12">
        <v>2.0676691729323307</v>
      </c>
      <c r="AM1869" s="12">
        <v>5</v>
      </c>
      <c r="AN1869" s="12">
        <v>3.5114503816793894</v>
      </c>
      <c r="AO1869" s="12">
        <v>2.78125</v>
      </c>
      <c r="AP1869" s="12">
        <v>4.2611940298507465</v>
      </c>
      <c r="AQ1869" s="12">
        <v>3.7</v>
      </c>
      <c r="AR1869" s="12">
        <v>3.8740157480314958</v>
      </c>
      <c r="AS1869" s="12">
        <v>4</v>
      </c>
      <c r="AT1869" s="12">
        <v>5</v>
      </c>
      <c r="AU1869" s="12">
        <v>4</v>
      </c>
      <c r="AV1869" s="12">
        <v>4</v>
      </c>
      <c r="AW1869" s="12">
        <v>5</v>
      </c>
      <c r="AX1869" s="12">
        <v>662.48135135135146</v>
      </c>
      <c r="AY1869" s="12">
        <v>1</v>
      </c>
      <c r="AZ1869" s="12">
        <v>1</v>
      </c>
      <c r="BA1869" s="12">
        <v>3.2283464566929134</v>
      </c>
      <c r="BB1869" s="12">
        <v>4</v>
      </c>
      <c r="BC1869" s="12">
        <v>2.0952380952380953</v>
      </c>
      <c r="BD1869" s="12">
        <v>3.0681818181818183</v>
      </c>
      <c r="BE1869" s="12">
        <v>5</v>
      </c>
      <c r="BF1869" s="12">
        <v>58.288288288288285</v>
      </c>
      <c r="BG1869" s="12">
        <v>13.354676258992805</v>
      </c>
    </row>
    <row r="1870" spans="2:59">
      <c r="B1870" s="8" t="s">
        <v>232</v>
      </c>
      <c r="C1870" s="10">
        <v>3</v>
      </c>
      <c r="D1870" s="10">
        <v>4</v>
      </c>
      <c r="E1870" s="10">
        <v>2</v>
      </c>
      <c r="F1870" s="10">
        <v>3</v>
      </c>
      <c r="G1870" s="10">
        <v>5</v>
      </c>
      <c r="H1870" s="10">
        <v>4</v>
      </c>
      <c r="I1870" s="10">
        <v>3</v>
      </c>
      <c r="J1870" s="10">
        <v>5</v>
      </c>
      <c r="K1870" s="10">
        <v>1</v>
      </c>
      <c r="L1870" s="10">
        <v>4</v>
      </c>
      <c r="M1870" s="10">
        <v>2</v>
      </c>
      <c r="N1870" s="10">
        <v>5</v>
      </c>
      <c r="O1870" s="10">
        <v>5</v>
      </c>
      <c r="P1870" s="10">
        <v>2</v>
      </c>
      <c r="Q1870" s="10">
        <v>2</v>
      </c>
      <c r="R1870" s="10">
        <v>5</v>
      </c>
      <c r="S1870" s="10">
        <v>5</v>
      </c>
      <c r="T1870" s="10">
        <v>1</v>
      </c>
      <c r="U1870" s="10">
        <v>5</v>
      </c>
      <c r="V1870" s="10">
        <v>5</v>
      </c>
      <c r="W1870" s="10">
        <v>4</v>
      </c>
      <c r="X1870" s="10">
        <v>5</v>
      </c>
      <c r="Y1870" s="10">
        <v>3</v>
      </c>
      <c r="Z1870" s="10">
        <v>4</v>
      </c>
      <c r="AA1870" s="10">
        <v>2</v>
      </c>
      <c r="AB1870" s="10">
        <v>4</v>
      </c>
      <c r="AC1870" s="10">
        <v>3</v>
      </c>
      <c r="AD1870" s="10">
        <v>4</v>
      </c>
      <c r="AE1870" s="10">
        <v>4</v>
      </c>
      <c r="AF1870" s="10">
        <v>4</v>
      </c>
      <c r="AG1870" s="10">
        <v>5</v>
      </c>
      <c r="AH1870" s="10">
        <v>4</v>
      </c>
      <c r="AI1870" s="10">
        <v>4</v>
      </c>
      <c r="AJ1870" s="10">
        <v>5</v>
      </c>
      <c r="AK1870" s="10">
        <v>3</v>
      </c>
      <c r="AL1870" s="10">
        <v>1</v>
      </c>
      <c r="AM1870" s="10">
        <v>4</v>
      </c>
      <c r="AN1870" s="10">
        <v>4</v>
      </c>
      <c r="AO1870" s="10">
        <v>3</v>
      </c>
      <c r="AP1870" s="10">
        <v>5</v>
      </c>
      <c r="AQ1870" s="10">
        <v>3</v>
      </c>
      <c r="AR1870" s="10">
        <v>2</v>
      </c>
      <c r="AS1870" s="10">
        <v>3</v>
      </c>
      <c r="AT1870" s="10">
        <v>3</v>
      </c>
      <c r="AU1870" s="10">
        <v>2</v>
      </c>
      <c r="AV1870" s="10">
        <v>4</v>
      </c>
      <c r="AW1870" s="10">
        <v>5</v>
      </c>
      <c r="AX1870" s="10">
        <v>0</v>
      </c>
      <c r="AY1870" s="10">
        <v>2</v>
      </c>
      <c r="AZ1870" s="10">
        <v>1</v>
      </c>
      <c r="BA1870" s="10">
        <v>3</v>
      </c>
      <c r="BB1870" s="10">
        <v>2</v>
      </c>
      <c r="BC1870" s="10">
        <v>1</v>
      </c>
      <c r="BD1870" s="10">
        <v>3</v>
      </c>
      <c r="BE1870" s="10">
        <v>3</v>
      </c>
      <c r="BF1870" s="10">
        <v>0</v>
      </c>
      <c r="BG1870" s="10">
        <v>13</v>
      </c>
    </row>
    <row r="1871" spans="2:59">
      <c r="B1871" s="8" t="s">
        <v>233</v>
      </c>
      <c r="C1871" s="12">
        <v>4</v>
      </c>
      <c r="D1871" s="12">
        <v>4</v>
      </c>
      <c r="E1871" s="12">
        <v>4</v>
      </c>
      <c r="F1871" s="12">
        <v>5</v>
      </c>
      <c r="G1871" s="12">
        <v>5</v>
      </c>
      <c r="H1871" s="12">
        <v>5</v>
      </c>
      <c r="I1871" s="12">
        <v>4</v>
      </c>
      <c r="J1871" s="12">
        <v>5</v>
      </c>
      <c r="K1871" s="12">
        <v>1</v>
      </c>
      <c r="L1871" s="12">
        <v>4</v>
      </c>
      <c r="M1871" s="12">
        <v>1</v>
      </c>
      <c r="N1871" s="12">
        <v>5</v>
      </c>
      <c r="O1871" s="12">
        <v>5</v>
      </c>
      <c r="P1871" s="12">
        <v>4</v>
      </c>
      <c r="Q1871" s="12">
        <v>3</v>
      </c>
      <c r="R1871" s="12">
        <v>5</v>
      </c>
      <c r="S1871" s="12">
        <v>5</v>
      </c>
      <c r="T1871" s="12">
        <v>4</v>
      </c>
      <c r="U1871" s="12">
        <v>5</v>
      </c>
      <c r="V1871" s="12">
        <v>5</v>
      </c>
      <c r="W1871" s="12">
        <v>3</v>
      </c>
      <c r="X1871" s="12">
        <v>4</v>
      </c>
      <c r="Y1871" s="12">
        <v>4</v>
      </c>
      <c r="Z1871" s="12">
        <v>5</v>
      </c>
      <c r="AA1871" s="12">
        <v>4</v>
      </c>
      <c r="AB1871" s="12">
        <v>4</v>
      </c>
      <c r="AC1871" s="12">
        <v>1</v>
      </c>
      <c r="AD1871" s="12">
        <v>4</v>
      </c>
      <c r="AE1871" s="12">
        <v>5</v>
      </c>
      <c r="AF1871" s="12">
        <v>4</v>
      </c>
      <c r="AG1871" s="12">
        <v>5</v>
      </c>
      <c r="AH1871" s="12">
        <v>5</v>
      </c>
      <c r="AI1871" s="12">
        <v>5</v>
      </c>
      <c r="AJ1871" s="12">
        <v>5</v>
      </c>
      <c r="AK1871" s="12">
        <v>5</v>
      </c>
      <c r="AL1871" s="12">
        <v>1</v>
      </c>
      <c r="AM1871" s="12">
        <v>5</v>
      </c>
      <c r="AN1871" s="12">
        <v>1</v>
      </c>
      <c r="AO1871" s="12">
        <v>1</v>
      </c>
      <c r="AP1871" s="12">
        <v>5</v>
      </c>
      <c r="AQ1871" s="12">
        <v>2</v>
      </c>
      <c r="AR1871" s="12">
        <v>2</v>
      </c>
      <c r="AS1871" s="12">
        <v>5</v>
      </c>
      <c r="AT1871" s="12">
        <v>3</v>
      </c>
      <c r="AU1871" s="12">
        <v>4</v>
      </c>
      <c r="AV1871" s="12">
        <v>5</v>
      </c>
      <c r="AW1871" s="12">
        <v>5</v>
      </c>
      <c r="AX1871" s="12">
        <v>0</v>
      </c>
      <c r="AY1871" s="12">
        <v>3</v>
      </c>
      <c r="AZ1871" s="12">
        <v>1</v>
      </c>
      <c r="BA1871" s="12">
        <v>2</v>
      </c>
      <c r="BB1871" s="12">
        <v>2</v>
      </c>
      <c r="BC1871" s="12">
        <v>1</v>
      </c>
      <c r="BD1871" s="12">
        <v>5</v>
      </c>
      <c r="BE1871" s="12">
        <v>4</v>
      </c>
      <c r="BF1871" s="12">
        <v>0</v>
      </c>
      <c r="BG1871" s="12">
        <v>10</v>
      </c>
    </row>
    <row r="1872" spans="2:59">
      <c r="B1872" s="8" t="s">
        <v>234</v>
      </c>
      <c r="C1872" s="10">
        <v>2.7734375</v>
      </c>
      <c r="D1872" s="10">
        <v>3.8931297709923665</v>
      </c>
      <c r="E1872" s="10">
        <v>4</v>
      </c>
      <c r="F1872" s="10">
        <v>4</v>
      </c>
      <c r="G1872" s="10">
        <v>3.765625</v>
      </c>
      <c r="H1872" s="10">
        <v>4</v>
      </c>
      <c r="I1872" s="10">
        <v>3</v>
      </c>
      <c r="J1872" s="10">
        <v>4.375</v>
      </c>
      <c r="K1872" s="10">
        <v>3</v>
      </c>
      <c r="L1872" s="10">
        <v>3.65625</v>
      </c>
      <c r="M1872" s="10">
        <v>2.1825396825396823</v>
      </c>
      <c r="N1872" s="10">
        <v>4.1287878787878789</v>
      </c>
      <c r="O1872" s="10">
        <v>4.3834586466165417</v>
      </c>
      <c r="P1872" s="10">
        <v>3.0393700787401574</v>
      </c>
      <c r="Q1872" s="10">
        <v>2.5769230769230771</v>
      </c>
      <c r="R1872" s="10">
        <v>4</v>
      </c>
      <c r="S1872" s="10">
        <v>3.9923664122137406</v>
      </c>
      <c r="T1872" s="10">
        <v>4</v>
      </c>
      <c r="U1872" s="10">
        <v>4</v>
      </c>
      <c r="V1872" s="10">
        <v>3.6691176470588234</v>
      </c>
      <c r="W1872" s="10">
        <v>2</v>
      </c>
      <c r="X1872" s="10">
        <v>3.7109375</v>
      </c>
      <c r="Y1872" s="10">
        <v>3</v>
      </c>
      <c r="Z1872" s="10">
        <v>4</v>
      </c>
      <c r="AA1872" s="10">
        <v>2.911290322580645</v>
      </c>
      <c r="AB1872" s="10">
        <v>3.7424242424242422</v>
      </c>
      <c r="AC1872" s="10">
        <v>3.4230769230769229</v>
      </c>
      <c r="AD1872" s="10">
        <v>5</v>
      </c>
      <c r="AE1872" s="10">
        <v>3</v>
      </c>
      <c r="AF1872" s="10">
        <v>4.0150375939849621</v>
      </c>
      <c r="AG1872" s="10">
        <v>4.4621212121212119</v>
      </c>
      <c r="AH1872" s="10">
        <v>4.2706766917293235</v>
      </c>
      <c r="AI1872" s="10">
        <v>5</v>
      </c>
      <c r="AJ1872" s="10">
        <v>4.484375</v>
      </c>
      <c r="AK1872" s="10">
        <v>5</v>
      </c>
      <c r="AL1872" s="10">
        <v>3</v>
      </c>
      <c r="AM1872" s="10">
        <v>4</v>
      </c>
      <c r="AN1872" s="10">
        <v>5</v>
      </c>
      <c r="AO1872" s="10">
        <v>2.78125</v>
      </c>
      <c r="AP1872" s="10">
        <v>4</v>
      </c>
      <c r="AQ1872" s="10">
        <v>3.7</v>
      </c>
      <c r="AR1872" s="10">
        <v>3.8740157480314958</v>
      </c>
      <c r="AS1872" s="10">
        <v>4</v>
      </c>
      <c r="AT1872" s="10">
        <v>4</v>
      </c>
      <c r="AU1872" s="10">
        <v>4</v>
      </c>
      <c r="AV1872" s="10">
        <v>4</v>
      </c>
      <c r="AW1872" s="10">
        <v>5</v>
      </c>
      <c r="AX1872" s="10">
        <v>662.48135135135146</v>
      </c>
      <c r="AY1872" s="10">
        <v>2.2932330827067671</v>
      </c>
      <c r="AZ1872" s="10">
        <v>2.0076335877862594</v>
      </c>
      <c r="BA1872" s="10">
        <v>3.2283464566929134</v>
      </c>
      <c r="BB1872" s="10">
        <v>2.8787878787878789</v>
      </c>
      <c r="BC1872" s="10">
        <v>4</v>
      </c>
      <c r="BD1872" s="10">
        <v>3.0681818181818183</v>
      </c>
      <c r="BE1872" s="10">
        <v>3</v>
      </c>
      <c r="BF1872" s="10">
        <v>58.288288288288285</v>
      </c>
      <c r="BG1872" s="10">
        <v>12</v>
      </c>
    </row>
    <row r="1873" spans="2:59">
      <c r="B1873" s="8" t="s">
        <v>235</v>
      </c>
      <c r="C1873" s="12">
        <v>1</v>
      </c>
      <c r="D1873" s="12">
        <v>5</v>
      </c>
      <c r="E1873" s="12">
        <v>4</v>
      </c>
      <c r="F1873" s="12">
        <v>3</v>
      </c>
      <c r="G1873" s="12">
        <v>3</v>
      </c>
      <c r="H1873" s="12">
        <v>3</v>
      </c>
      <c r="I1873" s="12">
        <v>4</v>
      </c>
      <c r="J1873" s="12">
        <v>5</v>
      </c>
      <c r="K1873" s="12">
        <v>1</v>
      </c>
      <c r="L1873" s="12">
        <v>5</v>
      </c>
      <c r="M1873" s="12">
        <v>1</v>
      </c>
      <c r="N1873" s="12">
        <v>5</v>
      </c>
      <c r="O1873" s="12">
        <v>5</v>
      </c>
      <c r="P1873" s="12">
        <v>3</v>
      </c>
      <c r="Q1873" s="12">
        <v>5</v>
      </c>
      <c r="R1873" s="12">
        <v>5</v>
      </c>
      <c r="S1873" s="12">
        <v>5</v>
      </c>
      <c r="T1873" s="12">
        <v>2</v>
      </c>
      <c r="U1873" s="12">
        <v>5</v>
      </c>
      <c r="V1873" s="12">
        <v>4</v>
      </c>
      <c r="W1873" s="12">
        <v>1</v>
      </c>
      <c r="X1873" s="12">
        <v>5</v>
      </c>
      <c r="Y1873" s="12">
        <v>3</v>
      </c>
      <c r="Z1873" s="12">
        <v>3</v>
      </c>
      <c r="AA1873" s="12">
        <v>4</v>
      </c>
      <c r="AB1873" s="12">
        <v>4</v>
      </c>
      <c r="AC1873" s="12">
        <v>3</v>
      </c>
      <c r="AD1873" s="12">
        <v>5</v>
      </c>
      <c r="AE1873" s="12">
        <v>5</v>
      </c>
      <c r="AF1873" s="12">
        <v>5</v>
      </c>
      <c r="AG1873" s="12">
        <v>5</v>
      </c>
      <c r="AH1873" s="12">
        <v>5</v>
      </c>
      <c r="AI1873" s="12">
        <v>5</v>
      </c>
      <c r="AJ1873" s="12">
        <v>5</v>
      </c>
      <c r="AK1873" s="12">
        <v>4</v>
      </c>
      <c r="AL1873" s="12">
        <v>1</v>
      </c>
      <c r="AM1873" s="12">
        <v>5</v>
      </c>
      <c r="AN1873" s="12">
        <v>1</v>
      </c>
      <c r="AO1873" s="12">
        <v>2</v>
      </c>
      <c r="AP1873" s="12">
        <v>5</v>
      </c>
      <c r="AQ1873" s="12">
        <v>5</v>
      </c>
      <c r="AR1873" s="12">
        <v>3</v>
      </c>
      <c r="AS1873" s="12">
        <v>4</v>
      </c>
      <c r="AT1873" s="12">
        <v>4</v>
      </c>
      <c r="AU1873" s="12">
        <v>3</v>
      </c>
      <c r="AV1873" s="12">
        <v>5</v>
      </c>
      <c r="AW1873" s="12">
        <v>5</v>
      </c>
      <c r="AX1873" s="12">
        <v>0</v>
      </c>
      <c r="AY1873" s="12">
        <v>1</v>
      </c>
      <c r="AZ1873" s="12">
        <v>1</v>
      </c>
      <c r="BA1873" s="12">
        <v>1</v>
      </c>
      <c r="BB1873" s="12">
        <v>2</v>
      </c>
      <c r="BC1873" s="12">
        <v>1</v>
      </c>
      <c r="BD1873" s="12">
        <v>3</v>
      </c>
      <c r="BE1873" s="12">
        <v>4</v>
      </c>
      <c r="BF1873" s="12">
        <v>0</v>
      </c>
      <c r="BG1873" s="12">
        <v>1</v>
      </c>
    </row>
    <row r="1874" spans="2:59">
      <c r="B1874" s="8" t="s">
        <v>236</v>
      </c>
      <c r="C1874" s="10">
        <v>3</v>
      </c>
      <c r="D1874" s="10">
        <v>5</v>
      </c>
      <c r="E1874" s="10">
        <v>4</v>
      </c>
      <c r="F1874" s="10">
        <v>4</v>
      </c>
      <c r="G1874" s="10">
        <v>5</v>
      </c>
      <c r="H1874" s="10">
        <v>4</v>
      </c>
      <c r="I1874" s="10">
        <v>5</v>
      </c>
      <c r="J1874" s="10">
        <v>5</v>
      </c>
      <c r="K1874" s="10">
        <v>3</v>
      </c>
      <c r="L1874" s="10">
        <v>5</v>
      </c>
      <c r="M1874" s="10">
        <v>3</v>
      </c>
      <c r="N1874" s="10">
        <v>5</v>
      </c>
      <c r="O1874" s="10">
        <v>5</v>
      </c>
      <c r="P1874" s="10">
        <v>3</v>
      </c>
      <c r="Q1874" s="10">
        <v>4</v>
      </c>
      <c r="R1874" s="10">
        <v>5</v>
      </c>
      <c r="S1874" s="10">
        <v>5</v>
      </c>
      <c r="T1874" s="10">
        <v>3</v>
      </c>
      <c r="U1874" s="10">
        <v>5</v>
      </c>
      <c r="V1874" s="10">
        <v>5</v>
      </c>
      <c r="W1874" s="10">
        <v>5</v>
      </c>
      <c r="X1874" s="10">
        <v>4</v>
      </c>
      <c r="Y1874" s="10">
        <v>5</v>
      </c>
      <c r="Z1874" s="10">
        <v>4</v>
      </c>
      <c r="AA1874" s="10">
        <v>5</v>
      </c>
      <c r="AB1874" s="10">
        <v>5</v>
      </c>
      <c r="AC1874" s="10">
        <v>5</v>
      </c>
      <c r="AD1874" s="10">
        <v>5</v>
      </c>
      <c r="AE1874" s="10">
        <v>5</v>
      </c>
      <c r="AF1874" s="10">
        <v>5</v>
      </c>
      <c r="AG1874" s="10">
        <v>5</v>
      </c>
      <c r="AH1874" s="10">
        <v>5</v>
      </c>
      <c r="AI1874" s="10">
        <v>5</v>
      </c>
      <c r="AJ1874" s="10">
        <v>5</v>
      </c>
      <c r="AK1874" s="10">
        <v>5</v>
      </c>
      <c r="AL1874" s="10">
        <v>1</v>
      </c>
      <c r="AM1874" s="10">
        <v>5</v>
      </c>
      <c r="AN1874" s="10">
        <v>5</v>
      </c>
      <c r="AO1874" s="10">
        <v>3</v>
      </c>
      <c r="AP1874" s="10">
        <v>5</v>
      </c>
      <c r="AQ1874" s="10">
        <v>5</v>
      </c>
      <c r="AR1874" s="10">
        <v>5</v>
      </c>
      <c r="AS1874" s="10">
        <v>5</v>
      </c>
      <c r="AT1874" s="10">
        <v>5</v>
      </c>
      <c r="AU1874" s="10">
        <v>3</v>
      </c>
      <c r="AV1874" s="10">
        <v>4</v>
      </c>
      <c r="AW1874" s="10">
        <v>5</v>
      </c>
      <c r="AX1874" s="10">
        <v>0</v>
      </c>
      <c r="AY1874" s="10">
        <v>3</v>
      </c>
      <c r="AZ1874" s="10">
        <v>1</v>
      </c>
      <c r="BA1874" s="10">
        <v>4</v>
      </c>
      <c r="BB1874" s="10">
        <v>4</v>
      </c>
      <c r="BC1874" s="10">
        <v>1</v>
      </c>
      <c r="BD1874" s="10">
        <v>4</v>
      </c>
      <c r="BE1874" s="10">
        <v>4</v>
      </c>
      <c r="BF1874" s="10">
        <v>0</v>
      </c>
      <c r="BG1874" s="10">
        <v>25</v>
      </c>
    </row>
    <row r="1875" spans="2:59">
      <c r="B1875" s="8" t="s">
        <v>237</v>
      </c>
      <c r="C1875" s="12">
        <v>1</v>
      </c>
      <c r="D1875" s="12">
        <v>4</v>
      </c>
      <c r="E1875" s="12">
        <v>3</v>
      </c>
      <c r="F1875" s="12">
        <v>3</v>
      </c>
      <c r="G1875" s="12">
        <v>2</v>
      </c>
      <c r="H1875" s="12">
        <v>2</v>
      </c>
      <c r="I1875" s="12">
        <v>4</v>
      </c>
      <c r="J1875" s="12">
        <v>4</v>
      </c>
      <c r="K1875" s="12">
        <v>1</v>
      </c>
      <c r="L1875" s="12">
        <v>3</v>
      </c>
      <c r="M1875" s="12">
        <v>1</v>
      </c>
      <c r="N1875" s="12">
        <v>5</v>
      </c>
      <c r="O1875" s="12">
        <v>4</v>
      </c>
      <c r="P1875" s="12">
        <v>2</v>
      </c>
      <c r="Q1875" s="12">
        <v>1</v>
      </c>
      <c r="R1875" s="12">
        <v>4</v>
      </c>
      <c r="S1875" s="12">
        <v>2</v>
      </c>
      <c r="T1875" s="12">
        <v>3</v>
      </c>
      <c r="U1875" s="12">
        <v>4</v>
      </c>
      <c r="V1875" s="12">
        <v>2</v>
      </c>
      <c r="W1875" s="12">
        <v>3</v>
      </c>
      <c r="X1875" s="12">
        <v>4</v>
      </c>
      <c r="Y1875" s="12">
        <v>3</v>
      </c>
      <c r="Z1875" s="12">
        <v>3</v>
      </c>
      <c r="AA1875" s="12">
        <v>2</v>
      </c>
      <c r="AB1875" s="12">
        <v>3</v>
      </c>
      <c r="AC1875" s="12">
        <v>3</v>
      </c>
      <c r="AD1875" s="12">
        <v>3</v>
      </c>
      <c r="AE1875" s="12">
        <v>3</v>
      </c>
      <c r="AF1875" s="12">
        <v>4</v>
      </c>
      <c r="AG1875" s="12">
        <v>4</v>
      </c>
      <c r="AH1875" s="12">
        <v>3</v>
      </c>
      <c r="AI1875" s="12">
        <v>4</v>
      </c>
      <c r="AJ1875" s="12">
        <v>3</v>
      </c>
      <c r="AK1875" s="12">
        <v>5</v>
      </c>
      <c r="AL1875" s="12">
        <v>1</v>
      </c>
      <c r="AM1875" s="12">
        <v>2</v>
      </c>
      <c r="AN1875" s="12">
        <v>2</v>
      </c>
      <c r="AO1875" s="12">
        <v>1</v>
      </c>
      <c r="AP1875" s="12">
        <v>5</v>
      </c>
      <c r="AQ1875" s="12">
        <v>2</v>
      </c>
      <c r="AR1875" s="12">
        <v>3</v>
      </c>
      <c r="AS1875" s="12">
        <v>2</v>
      </c>
      <c r="AT1875" s="12">
        <v>4</v>
      </c>
      <c r="AU1875" s="12">
        <v>3</v>
      </c>
      <c r="AV1875" s="12">
        <v>4</v>
      </c>
      <c r="AW1875" s="12">
        <v>3</v>
      </c>
      <c r="AX1875" s="12">
        <v>662.48135135135146</v>
      </c>
      <c r="AY1875" s="12">
        <v>1</v>
      </c>
      <c r="AZ1875" s="12">
        <v>1</v>
      </c>
      <c r="BA1875" s="12">
        <v>2</v>
      </c>
      <c r="BB1875" s="12">
        <v>1</v>
      </c>
      <c r="BC1875" s="12">
        <v>1</v>
      </c>
      <c r="BD1875" s="12">
        <v>1</v>
      </c>
      <c r="BE1875" s="12">
        <v>2</v>
      </c>
      <c r="BF1875" s="12">
        <v>58.288288288288285</v>
      </c>
      <c r="BG1875" s="12">
        <v>6</v>
      </c>
    </row>
    <row r="1876" spans="2:59">
      <c r="B1876" s="8" t="s">
        <v>238</v>
      </c>
      <c r="C1876" s="10">
        <v>4</v>
      </c>
      <c r="D1876" s="10">
        <v>2</v>
      </c>
      <c r="E1876" s="10">
        <v>5</v>
      </c>
      <c r="F1876" s="10">
        <v>3</v>
      </c>
      <c r="G1876" s="10">
        <v>4</v>
      </c>
      <c r="H1876" s="10">
        <v>3</v>
      </c>
      <c r="I1876" s="10">
        <v>4</v>
      </c>
      <c r="J1876" s="10">
        <v>5</v>
      </c>
      <c r="K1876" s="10">
        <v>1</v>
      </c>
      <c r="L1876" s="10">
        <v>4</v>
      </c>
      <c r="M1876" s="10">
        <v>1</v>
      </c>
      <c r="N1876" s="10">
        <v>5</v>
      </c>
      <c r="O1876" s="10">
        <v>5</v>
      </c>
      <c r="P1876" s="10">
        <v>3</v>
      </c>
      <c r="Q1876" s="10">
        <v>1</v>
      </c>
      <c r="R1876" s="10">
        <v>5</v>
      </c>
      <c r="S1876" s="10">
        <v>4</v>
      </c>
      <c r="T1876" s="10">
        <v>3</v>
      </c>
      <c r="U1876" s="10">
        <v>5</v>
      </c>
      <c r="V1876" s="10">
        <v>5</v>
      </c>
      <c r="W1876" s="10">
        <v>4</v>
      </c>
      <c r="X1876" s="10">
        <v>4</v>
      </c>
      <c r="Y1876" s="10">
        <v>5</v>
      </c>
      <c r="Z1876" s="10">
        <v>5</v>
      </c>
      <c r="AA1876" s="10">
        <v>3</v>
      </c>
      <c r="AB1876" s="10">
        <v>4</v>
      </c>
      <c r="AC1876" s="10">
        <v>5</v>
      </c>
      <c r="AD1876" s="10">
        <v>5</v>
      </c>
      <c r="AE1876" s="10">
        <v>5</v>
      </c>
      <c r="AF1876" s="10">
        <v>5</v>
      </c>
      <c r="AG1876" s="10">
        <v>5</v>
      </c>
      <c r="AH1876" s="10">
        <v>4</v>
      </c>
      <c r="AI1876" s="10">
        <v>4</v>
      </c>
      <c r="AJ1876" s="10">
        <v>5</v>
      </c>
      <c r="AK1876" s="10">
        <v>5</v>
      </c>
      <c r="AL1876" s="10">
        <v>5</v>
      </c>
      <c r="AM1876" s="10">
        <v>5</v>
      </c>
      <c r="AN1876" s="10">
        <v>5</v>
      </c>
      <c r="AO1876" s="10">
        <v>1</v>
      </c>
      <c r="AP1876" s="10">
        <v>5</v>
      </c>
      <c r="AQ1876" s="10">
        <v>5</v>
      </c>
      <c r="AR1876" s="10">
        <v>5</v>
      </c>
      <c r="AS1876" s="10">
        <v>5</v>
      </c>
      <c r="AT1876" s="10">
        <v>1</v>
      </c>
      <c r="AU1876" s="10">
        <v>3</v>
      </c>
      <c r="AV1876" s="10">
        <v>5</v>
      </c>
      <c r="AW1876" s="10">
        <v>5</v>
      </c>
      <c r="AX1876" s="10">
        <v>100</v>
      </c>
      <c r="AY1876" s="10">
        <v>3</v>
      </c>
      <c r="AZ1876" s="10">
        <v>2</v>
      </c>
      <c r="BA1876" s="10">
        <v>5</v>
      </c>
      <c r="BB1876" s="10">
        <v>3</v>
      </c>
      <c r="BC1876" s="10">
        <v>5</v>
      </c>
      <c r="BD1876" s="10">
        <v>2</v>
      </c>
      <c r="BE1876" s="10">
        <v>5</v>
      </c>
      <c r="BF1876" s="10">
        <v>0</v>
      </c>
      <c r="BG1876" s="10">
        <v>20</v>
      </c>
    </row>
    <row r="1877" spans="2:59">
      <c r="B1877" s="8" t="s">
        <v>239</v>
      </c>
      <c r="C1877" s="12">
        <v>2.7734375</v>
      </c>
      <c r="D1877" s="12">
        <v>3</v>
      </c>
      <c r="E1877" s="12">
        <v>4</v>
      </c>
      <c r="F1877" s="12">
        <v>2</v>
      </c>
      <c r="G1877" s="12">
        <v>3.765625</v>
      </c>
      <c r="H1877" s="12">
        <v>3.3712121212121211</v>
      </c>
      <c r="I1877" s="12">
        <v>2</v>
      </c>
      <c r="J1877" s="12">
        <v>4.375</v>
      </c>
      <c r="K1877" s="12">
        <v>2.1818181818181817</v>
      </c>
      <c r="L1877" s="12">
        <v>5</v>
      </c>
      <c r="M1877" s="12">
        <v>2.1825396825396823</v>
      </c>
      <c r="N1877" s="12">
        <v>4.1287878787878789</v>
      </c>
      <c r="O1877" s="12">
        <v>4.3834586466165417</v>
      </c>
      <c r="P1877" s="12">
        <v>3.0393700787401574</v>
      </c>
      <c r="Q1877" s="12">
        <v>2.5769230769230771</v>
      </c>
      <c r="R1877" s="12">
        <v>4.2105263157894735</v>
      </c>
      <c r="S1877" s="12">
        <v>3.9923664122137406</v>
      </c>
      <c r="T1877" s="12">
        <v>3.3023255813953489</v>
      </c>
      <c r="U1877" s="12">
        <v>5</v>
      </c>
      <c r="V1877" s="12">
        <v>3.6691176470588234</v>
      </c>
      <c r="W1877" s="12">
        <v>3.2403100775193798</v>
      </c>
      <c r="X1877" s="12">
        <v>3.7109375</v>
      </c>
      <c r="Y1877" s="12">
        <v>3.5390625</v>
      </c>
      <c r="Z1877" s="12">
        <v>4</v>
      </c>
      <c r="AA1877" s="12">
        <v>2.911290322580645</v>
      </c>
      <c r="AB1877" s="12">
        <v>3</v>
      </c>
      <c r="AC1877" s="12">
        <v>3.4230769230769229</v>
      </c>
      <c r="AD1877" s="12">
        <v>3</v>
      </c>
      <c r="AE1877" s="12">
        <v>3.9398496240601504</v>
      </c>
      <c r="AF1877" s="12">
        <v>4.0150375939849621</v>
      </c>
      <c r="AG1877" s="12">
        <v>4.4621212121212119</v>
      </c>
      <c r="AH1877" s="12">
        <v>4</v>
      </c>
      <c r="AI1877" s="12">
        <v>5</v>
      </c>
      <c r="AJ1877" s="12">
        <v>4</v>
      </c>
      <c r="AK1877" s="12">
        <v>4.0827067669172932</v>
      </c>
      <c r="AL1877" s="12">
        <v>1</v>
      </c>
      <c r="AM1877" s="12">
        <v>4.0757575757575761</v>
      </c>
      <c r="AN1877" s="12">
        <v>3.5114503816793894</v>
      </c>
      <c r="AO1877" s="12">
        <v>2</v>
      </c>
      <c r="AP1877" s="12">
        <v>4</v>
      </c>
      <c r="AQ1877" s="12">
        <v>3.7</v>
      </c>
      <c r="AR1877" s="12">
        <v>3.8740157480314958</v>
      </c>
      <c r="AS1877" s="12">
        <v>4.092307692307692</v>
      </c>
      <c r="AT1877" s="12">
        <v>3.4166666666666665</v>
      </c>
      <c r="AU1877" s="12">
        <v>3.0909090909090908</v>
      </c>
      <c r="AV1877" s="12">
        <v>4.1742424242424239</v>
      </c>
      <c r="AW1877" s="12">
        <v>4.3106060606060606</v>
      </c>
      <c r="AX1877" s="12">
        <v>662.48135135135146</v>
      </c>
      <c r="AY1877" s="12">
        <v>2.2932330827067671</v>
      </c>
      <c r="AZ1877" s="12">
        <v>1</v>
      </c>
      <c r="BA1877" s="12">
        <v>3.2283464566929134</v>
      </c>
      <c r="BB1877" s="12">
        <v>2</v>
      </c>
      <c r="BC1877" s="12">
        <v>2.0952380952380953</v>
      </c>
      <c r="BD1877" s="12">
        <v>3.0681818181818183</v>
      </c>
      <c r="BE1877" s="12">
        <v>3.5151515151515151</v>
      </c>
      <c r="BF1877" s="12">
        <v>58.288288288288285</v>
      </c>
      <c r="BG1877" s="12">
        <v>20</v>
      </c>
    </row>
    <row r="1878" spans="2:59">
      <c r="B1878" s="8" t="s">
        <v>240</v>
      </c>
      <c r="C1878" s="10">
        <v>2</v>
      </c>
      <c r="D1878" s="10">
        <v>4</v>
      </c>
      <c r="E1878" s="10">
        <v>4</v>
      </c>
      <c r="F1878" s="10">
        <v>2</v>
      </c>
      <c r="G1878" s="10">
        <v>2</v>
      </c>
      <c r="H1878" s="10">
        <v>3</v>
      </c>
      <c r="I1878" s="10">
        <v>2</v>
      </c>
      <c r="J1878" s="10">
        <v>5</v>
      </c>
      <c r="K1878" s="10">
        <v>1</v>
      </c>
      <c r="L1878" s="10">
        <v>4</v>
      </c>
      <c r="M1878" s="10">
        <v>1</v>
      </c>
      <c r="N1878" s="10">
        <v>5</v>
      </c>
      <c r="O1878" s="10">
        <v>4</v>
      </c>
      <c r="P1878" s="10">
        <v>2</v>
      </c>
      <c r="Q1878" s="10">
        <v>1</v>
      </c>
      <c r="R1878" s="10">
        <v>5</v>
      </c>
      <c r="S1878" s="10">
        <v>5</v>
      </c>
      <c r="T1878" s="10">
        <v>4</v>
      </c>
      <c r="U1878" s="10">
        <v>5</v>
      </c>
      <c r="V1878" s="10">
        <v>2</v>
      </c>
      <c r="W1878" s="10">
        <v>4</v>
      </c>
      <c r="X1878" s="10">
        <v>2</v>
      </c>
      <c r="Y1878" s="10">
        <v>4</v>
      </c>
      <c r="Z1878" s="10">
        <v>5</v>
      </c>
      <c r="AA1878" s="10">
        <v>4</v>
      </c>
      <c r="AB1878" s="10">
        <v>3</v>
      </c>
      <c r="AC1878" s="10">
        <v>5</v>
      </c>
      <c r="AD1878" s="10">
        <v>5</v>
      </c>
      <c r="AE1878" s="10">
        <v>4</v>
      </c>
      <c r="AF1878" s="10">
        <v>3</v>
      </c>
      <c r="AG1878" s="10">
        <v>4</v>
      </c>
      <c r="AH1878" s="10">
        <v>4</v>
      </c>
      <c r="AI1878" s="10">
        <v>5</v>
      </c>
      <c r="AJ1878" s="10">
        <v>4</v>
      </c>
      <c r="AK1878" s="10">
        <v>3</v>
      </c>
      <c r="AL1878" s="10">
        <v>1</v>
      </c>
      <c r="AM1878" s="10">
        <v>5</v>
      </c>
      <c r="AN1878" s="10">
        <v>4</v>
      </c>
      <c r="AO1878" s="10">
        <v>5</v>
      </c>
      <c r="AP1878" s="10">
        <v>5</v>
      </c>
      <c r="AQ1878" s="10">
        <v>2</v>
      </c>
      <c r="AR1878" s="10">
        <v>4</v>
      </c>
      <c r="AS1878" s="10">
        <v>4</v>
      </c>
      <c r="AT1878" s="10">
        <v>4</v>
      </c>
      <c r="AU1878" s="10">
        <v>2</v>
      </c>
      <c r="AV1878" s="10">
        <v>4</v>
      </c>
      <c r="AW1878" s="10">
        <v>4</v>
      </c>
      <c r="AX1878" s="10">
        <v>0</v>
      </c>
      <c r="AY1878" s="10">
        <v>2</v>
      </c>
      <c r="AZ1878" s="10">
        <v>1</v>
      </c>
      <c r="BA1878" s="10">
        <v>2</v>
      </c>
      <c r="BB1878" s="10">
        <v>1</v>
      </c>
      <c r="BC1878" s="10">
        <v>1</v>
      </c>
      <c r="BD1878" s="10">
        <v>2</v>
      </c>
      <c r="BE1878" s="10">
        <v>2</v>
      </c>
      <c r="BF1878" s="10">
        <v>0</v>
      </c>
      <c r="BG1878" s="10">
        <v>17</v>
      </c>
    </row>
    <row r="1879" spans="2:59">
      <c r="B1879" s="8" t="s">
        <v>241</v>
      </c>
      <c r="C1879" s="12">
        <v>3</v>
      </c>
      <c r="D1879" s="12">
        <v>4</v>
      </c>
      <c r="E1879" s="12">
        <v>4</v>
      </c>
      <c r="F1879" s="12">
        <v>3</v>
      </c>
      <c r="G1879" s="12">
        <v>5</v>
      </c>
      <c r="H1879" s="12">
        <v>2</v>
      </c>
      <c r="I1879" s="12">
        <v>2</v>
      </c>
      <c r="J1879" s="12">
        <v>3</v>
      </c>
      <c r="K1879" s="12">
        <v>2</v>
      </c>
      <c r="L1879" s="12">
        <v>3</v>
      </c>
      <c r="M1879" s="12">
        <v>2</v>
      </c>
      <c r="N1879" s="12">
        <v>4</v>
      </c>
      <c r="O1879" s="12">
        <v>5</v>
      </c>
      <c r="P1879" s="12">
        <v>3</v>
      </c>
      <c r="Q1879" s="12">
        <v>3</v>
      </c>
      <c r="R1879" s="12">
        <v>3</v>
      </c>
      <c r="S1879" s="12">
        <v>5</v>
      </c>
      <c r="T1879" s="12">
        <v>2</v>
      </c>
      <c r="U1879" s="12">
        <v>4</v>
      </c>
      <c r="V1879" s="12">
        <v>4</v>
      </c>
      <c r="W1879" s="12">
        <v>5</v>
      </c>
      <c r="X1879" s="12">
        <v>2</v>
      </c>
      <c r="Y1879" s="12">
        <v>3</v>
      </c>
      <c r="Z1879" s="12">
        <v>2</v>
      </c>
      <c r="AA1879" s="12">
        <v>3</v>
      </c>
      <c r="AB1879" s="12">
        <v>4</v>
      </c>
      <c r="AC1879" s="12">
        <v>5</v>
      </c>
      <c r="AD1879" s="12">
        <v>3</v>
      </c>
      <c r="AE1879" s="12">
        <v>2</v>
      </c>
      <c r="AF1879" s="12">
        <v>4</v>
      </c>
      <c r="AG1879" s="12">
        <v>4</v>
      </c>
      <c r="AH1879" s="12">
        <v>3</v>
      </c>
      <c r="AI1879" s="12">
        <v>2</v>
      </c>
      <c r="AJ1879" s="12">
        <v>4</v>
      </c>
      <c r="AK1879" s="12">
        <v>4</v>
      </c>
      <c r="AL1879" s="12">
        <v>5</v>
      </c>
      <c r="AM1879" s="12">
        <v>2</v>
      </c>
      <c r="AN1879" s="12">
        <v>2</v>
      </c>
      <c r="AO1879" s="12">
        <v>2</v>
      </c>
      <c r="AP1879" s="12">
        <v>4</v>
      </c>
      <c r="AQ1879" s="12">
        <v>4</v>
      </c>
      <c r="AR1879" s="12">
        <v>4</v>
      </c>
      <c r="AS1879" s="12">
        <v>3</v>
      </c>
      <c r="AT1879" s="12">
        <v>2</v>
      </c>
      <c r="AU1879" s="12">
        <v>2</v>
      </c>
      <c r="AV1879" s="12">
        <v>4</v>
      </c>
      <c r="AW1879" s="12">
        <v>4</v>
      </c>
      <c r="AX1879" s="12">
        <v>150</v>
      </c>
      <c r="AY1879" s="12">
        <v>3</v>
      </c>
      <c r="AZ1879" s="12">
        <v>5</v>
      </c>
      <c r="BA1879" s="12">
        <v>4</v>
      </c>
      <c r="BB1879" s="12">
        <v>4</v>
      </c>
      <c r="BC1879" s="12">
        <v>5</v>
      </c>
      <c r="BD1879" s="12">
        <v>1</v>
      </c>
      <c r="BE1879" s="12">
        <v>3</v>
      </c>
      <c r="BF1879" s="12">
        <v>0</v>
      </c>
      <c r="BG1879" s="12">
        <v>12</v>
      </c>
    </row>
    <row r="1880" spans="2:59">
      <c r="B1880" s="8" t="s">
        <v>242</v>
      </c>
      <c r="C1880" s="10">
        <v>2.7734375</v>
      </c>
      <c r="D1880" s="10">
        <v>3</v>
      </c>
      <c r="E1880" s="10">
        <v>3.643939393939394</v>
      </c>
      <c r="F1880" s="10">
        <v>3.1782945736434107</v>
      </c>
      <c r="G1880" s="10">
        <v>3.765625</v>
      </c>
      <c r="H1880" s="10">
        <v>4</v>
      </c>
      <c r="I1880" s="10">
        <v>3.2196969696969697</v>
      </c>
      <c r="J1880" s="10">
        <v>5</v>
      </c>
      <c r="K1880" s="10">
        <v>2.1818181818181817</v>
      </c>
      <c r="L1880" s="10">
        <v>3.65625</v>
      </c>
      <c r="M1880" s="10">
        <v>3</v>
      </c>
      <c r="N1880" s="10">
        <v>4.1287878787878789</v>
      </c>
      <c r="O1880" s="10">
        <v>4.3834586466165417</v>
      </c>
      <c r="P1880" s="10">
        <v>3</v>
      </c>
      <c r="Q1880" s="10">
        <v>2.5769230769230771</v>
      </c>
      <c r="R1880" s="10">
        <v>4.2105263157894735</v>
      </c>
      <c r="S1880" s="10">
        <v>5</v>
      </c>
      <c r="T1880" s="10">
        <v>3.3023255813953489</v>
      </c>
      <c r="U1880" s="10">
        <v>5</v>
      </c>
      <c r="V1880" s="10">
        <v>3.6691176470588234</v>
      </c>
      <c r="W1880" s="10">
        <v>3.2403100775193798</v>
      </c>
      <c r="X1880" s="10">
        <v>3</v>
      </c>
      <c r="Y1880" s="10">
        <v>5</v>
      </c>
      <c r="Z1880" s="10">
        <v>3.8571428571428572</v>
      </c>
      <c r="AA1880" s="10">
        <v>2.911290322580645</v>
      </c>
      <c r="AB1880" s="10">
        <v>5</v>
      </c>
      <c r="AC1880" s="10">
        <v>1</v>
      </c>
      <c r="AD1880" s="10">
        <v>3.7803030303030303</v>
      </c>
      <c r="AE1880" s="10">
        <v>3</v>
      </c>
      <c r="AF1880" s="10">
        <v>5</v>
      </c>
      <c r="AG1880" s="10">
        <v>4</v>
      </c>
      <c r="AH1880" s="10">
        <v>4.2706766917293235</v>
      </c>
      <c r="AI1880" s="10">
        <v>4.4621212121212119</v>
      </c>
      <c r="AJ1880" s="10">
        <v>4.484375</v>
      </c>
      <c r="AK1880" s="10">
        <v>4.0827067669172932</v>
      </c>
      <c r="AL1880" s="10">
        <v>2.0676691729323307</v>
      </c>
      <c r="AM1880" s="10">
        <v>4.0757575757575761</v>
      </c>
      <c r="AN1880" s="10">
        <v>1</v>
      </c>
      <c r="AO1880" s="10">
        <v>1</v>
      </c>
      <c r="AP1880" s="10">
        <v>5</v>
      </c>
      <c r="AQ1880" s="10">
        <v>3.7</v>
      </c>
      <c r="AR1880" s="10">
        <v>3.8740157480314958</v>
      </c>
      <c r="AS1880" s="10">
        <v>4.092307692307692</v>
      </c>
      <c r="AT1880" s="10">
        <v>3.4166666666666665</v>
      </c>
      <c r="AU1880" s="10">
        <v>3.0909090909090908</v>
      </c>
      <c r="AV1880" s="10">
        <v>4.1742424242424239</v>
      </c>
      <c r="AW1880" s="10">
        <v>4.3106060606060606</v>
      </c>
      <c r="AX1880" s="10">
        <v>662.48135135135146</v>
      </c>
      <c r="AY1880" s="10">
        <v>1</v>
      </c>
      <c r="AZ1880" s="10">
        <v>2.0076335877862594</v>
      </c>
      <c r="BA1880" s="10">
        <v>3</v>
      </c>
      <c r="BB1880" s="10">
        <v>3</v>
      </c>
      <c r="BC1880" s="10">
        <v>1</v>
      </c>
      <c r="BD1880" s="10">
        <v>3.0681818181818183</v>
      </c>
      <c r="BE1880" s="10">
        <v>3.5151515151515151</v>
      </c>
      <c r="BF1880" s="10">
        <v>58.288288288288285</v>
      </c>
      <c r="BG1880" s="10">
        <v>15</v>
      </c>
    </row>
    <row r="1881" spans="2:59">
      <c r="B1881" s="8" t="s">
        <v>243</v>
      </c>
      <c r="C1881" s="12">
        <v>2</v>
      </c>
      <c r="D1881" s="12">
        <v>2</v>
      </c>
      <c r="E1881" s="12">
        <v>4</v>
      </c>
      <c r="F1881" s="12">
        <v>2</v>
      </c>
      <c r="G1881" s="12">
        <v>1</v>
      </c>
      <c r="H1881" s="12">
        <v>2</v>
      </c>
      <c r="I1881" s="12">
        <v>1</v>
      </c>
      <c r="J1881" s="12">
        <v>4</v>
      </c>
      <c r="K1881" s="12">
        <v>2</v>
      </c>
      <c r="L1881" s="12">
        <v>3</v>
      </c>
      <c r="M1881" s="12">
        <v>2</v>
      </c>
      <c r="N1881" s="12">
        <v>3</v>
      </c>
      <c r="O1881" s="12">
        <v>3</v>
      </c>
      <c r="P1881" s="12">
        <v>1</v>
      </c>
      <c r="Q1881" s="12">
        <v>3</v>
      </c>
      <c r="R1881" s="12">
        <v>3</v>
      </c>
      <c r="S1881" s="12">
        <v>2</v>
      </c>
      <c r="T1881" s="12">
        <v>4</v>
      </c>
      <c r="U1881" s="12">
        <v>3</v>
      </c>
      <c r="V1881" s="12">
        <v>1</v>
      </c>
      <c r="W1881" s="12">
        <v>1</v>
      </c>
      <c r="X1881" s="12">
        <v>1</v>
      </c>
      <c r="Y1881" s="12">
        <v>3</v>
      </c>
      <c r="Z1881" s="12">
        <v>3</v>
      </c>
      <c r="AA1881" s="12">
        <v>2</v>
      </c>
      <c r="AB1881" s="12">
        <v>3</v>
      </c>
      <c r="AC1881" s="12">
        <v>4</v>
      </c>
      <c r="AD1881" s="12">
        <v>2</v>
      </c>
      <c r="AE1881" s="12">
        <v>4</v>
      </c>
      <c r="AF1881" s="12">
        <v>5</v>
      </c>
      <c r="AG1881" s="12">
        <v>4</v>
      </c>
      <c r="AH1881" s="12">
        <v>4</v>
      </c>
      <c r="AI1881" s="12">
        <v>4</v>
      </c>
      <c r="AJ1881" s="12">
        <v>3</v>
      </c>
      <c r="AK1881" s="12">
        <v>4</v>
      </c>
      <c r="AL1881" s="12">
        <v>2</v>
      </c>
      <c r="AM1881" s="12">
        <v>3</v>
      </c>
      <c r="AN1881" s="12">
        <v>4</v>
      </c>
      <c r="AO1881" s="12">
        <v>3</v>
      </c>
      <c r="AP1881" s="12">
        <v>4</v>
      </c>
      <c r="AQ1881" s="12">
        <v>3</v>
      </c>
      <c r="AR1881" s="12">
        <v>4</v>
      </c>
      <c r="AS1881" s="12">
        <v>5</v>
      </c>
      <c r="AT1881" s="12">
        <v>1</v>
      </c>
      <c r="AU1881" s="12">
        <v>3</v>
      </c>
      <c r="AV1881" s="12">
        <v>4</v>
      </c>
      <c r="AW1881" s="12">
        <v>4</v>
      </c>
      <c r="AX1881" s="12">
        <v>0</v>
      </c>
      <c r="AY1881" s="12">
        <v>2</v>
      </c>
      <c r="AZ1881" s="12">
        <v>2</v>
      </c>
      <c r="BA1881" s="12">
        <v>3</v>
      </c>
      <c r="BB1881" s="12">
        <v>2</v>
      </c>
      <c r="BC1881" s="12">
        <v>2</v>
      </c>
      <c r="BD1881" s="12">
        <v>1</v>
      </c>
      <c r="BE1881" s="12">
        <v>3</v>
      </c>
      <c r="BF1881" s="12">
        <v>0</v>
      </c>
      <c r="BG1881" s="12">
        <v>20</v>
      </c>
    </row>
    <row r="1882" spans="2:59">
      <c r="B1882" s="8" t="s">
        <v>244</v>
      </c>
      <c r="C1882" s="10">
        <v>3</v>
      </c>
      <c r="D1882" s="10">
        <v>5</v>
      </c>
      <c r="E1882" s="10">
        <v>4</v>
      </c>
      <c r="F1882" s="10">
        <v>4</v>
      </c>
      <c r="G1882" s="10">
        <v>3</v>
      </c>
      <c r="H1882" s="10">
        <v>4</v>
      </c>
      <c r="I1882" s="10">
        <v>1</v>
      </c>
      <c r="J1882" s="10">
        <v>5</v>
      </c>
      <c r="K1882" s="10">
        <v>3</v>
      </c>
      <c r="L1882" s="10">
        <v>4</v>
      </c>
      <c r="M1882" s="10">
        <v>3</v>
      </c>
      <c r="N1882" s="10">
        <v>4</v>
      </c>
      <c r="O1882" s="10">
        <v>5</v>
      </c>
      <c r="P1882" s="10">
        <v>5</v>
      </c>
      <c r="Q1882" s="10">
        <v>3</v>
      </c>
      <c r="R1882" s="10">
        <v>5</v>
      </c>
      <c r="S1882" s="10">
        <v>5</v>
      </c>
      <c r="T1882" s="10">
        <v>5</v>
      </c>
      <c r="U1882" s="10">
        <v>4</v>
      </c>
      <c r="V1882" s="10">
        <v>1</v>
      </c>
      <c r="W1882" s="10">
        <v>3</v>
      </c>
      <c r="X1882" s="10">
        <v>3</v>
      </c>
      <c r="Y1882" s="10">
        <v>4</v>
      </c>
      <c r="Z1882" s="10">
        <v>4</v>
      </c>
      <c r="AA1882" s="10">
        <v>2</v>
      </c>
      <c r="AB1882" s="10">
        <v>4</v>
      </c>
      <c r="AC1882" s="10">
        <v>1</v>
      </c>
      <c r="AD1882" s="10">
        <v>4</v>
      </c>
      <c r="AE1882" s="10">
        <v>4</v>
      </c>
      <c r="AF1882" s="10">
        <v>4</v>
      </c>
      <c r="AG1882" s="10">
        <v>5</v>
      </c>
      <c r="AH1882" s="10">
        <v>4</v>
      </c>
      <c r="AI1882" s="10">
        <v>4</v>
      </c>
      <c r="AJ1882" s="10">
        <v>5</v>
      </c>
      <c r="AK1882" s="10">
        <v>5</v>
      </c>
      <c r="AL1882" s="10">
        <v>3</v>
      </c>
      <c r="AM1882" s="10">
        <v>5</v>
      </c>
      <c r="AN1882" s="10">
        <v>4</v>
      </c>
      <c r="AO1882" s="10">
        <v>1</v>
      </c>
      <c r="AP1882" s="10">
        <v>4</v>
      </c>
      <c r="AQ1882" s="10">
        <v>4</v>
      </c>
      <c r="AR1882" s="10">
        <v>4</v>
      </c>
      <c r="AS1882" s="10">
        <v>4</v>
      </c>
      <c r="AT1882" s="10">
        <v>2</v>
      </c>
      <c r="AU1882" s="10">
        <v>5</v>
      </c>
      <c r="AV1882" s="10">
        <v>5</v>
      </c>
      <c r="AW1882" s="10">
        <v>5</v>
      </c>
      <c r="AX1882" s="10">
        <v>200</v>
      </c>
      <c r="AY1882" s="10">
        <v>1</v>
      </c>
      <c r="AZ1882" s="10">
        <v>2</v>
      </c>
      <c r="BA1882" s="10">
        <v>4</v>
      </c>
      <c r="BB1882" s="10">
        <v>3</v>
      </c>
      <c r="BC1882" s="10">
        <v>4</v>
      </c>
      <c r="BD1882" s="10">
        <v>3</v>
      </c>
      <c r="BE1882" s="10">
        <v>5</v>
      </c>
      <c r="BF1882" s="10">
        <v>0</v>
      </c>
      <c r="BG1882" s="10">
        <v>84</v>
      </c>
    </row>
    <row r="1883" spans="2:59">
      <c r="B1883" s="8" t="s">
        <v>245</v>
      </c>
      <c r="C1883" s="12">
        <v>3</v>
      </c>
      <c r="D1883" s="12">
        <v>5</v>
      </c>
      <c r="E1883" s="12">
        <v>3</v>
      </c>
      <c r="F1883" s="12">
        <v>4</v>
      </c>
      <c r="G1883" s="12">
        <v>5</v>
      </c>
      <c r="H1883" s="12">
        <v>5</v>
      </c>
      <c r="I1883" s="12">
        <v>4</v>
      </c>
      <c r="J1883" s="12">
        <v>5</v>
      </c>
      <c r="K1883" s="12">
        <v>4</v>
      </c>
      <c r="L1883" s="12">
        <v>4</v>
      </c>
      <c r="M1883" s="12">
        <v>3</v>
      </c>
      <c r="N1883" s="12">
        <v>5</v>
      </c>
      <c r="O1883" s="12">
        <v>5</v>
      </c>
      <c r="P1883" s="12">
        <v>4</v>
      </c>
      <c r="Q1883" s="12">
        <v>4</v>
      </c>
      <c r="R1883" s="12">
        <v>5</v>
      </c>
      <c r="S1883" s="12">
        <v>5</v>
      </c>
      <c r="T1883" s="12">
        <v>2</v>
      </c>
      <c r="U1883" s="12">
        <v>5</v>
      </c>
      <c r="V1883" s="12">
        <v>5</v>
      </c>
      <c r="W1883" s="12">
        <v>4</v>
      </c>
      <c r="X1883" s="12">
        <v>5</v>
      </c>
      <c r="Y1883" s="12">
        <v>5</v>
      </c>
      <c r="Z1883" s="12">
        <v>5</v>
      </c>
      <c r="AA1883" s="12">
        <v>1</v>
      </c>
      <c r="AB1883" s="12">
        <v>5</v>
      </c>
      <c r="AC1883" s="12">
        <v>1</v>
      </c>
      <c r="AD1883" s="12">
        <v>4</v>
      </c>
      <c r="AE1883" s="12">
        <v>5</v>
      </c>
      <c r="AF1883" s="12">
        <v>5</v>
      </c>
      <c r="AG1883" s="12">
        <v>5</v>
      </c>
      <c r="AH1883" s="12">
        <v>5</v>
      </c>
      <c r="AI1883" s="12">
        <v>5</v>
      </c>
      <c r="AJ1883" s="12">
        <v>5</v>
      </c>
      <c r="AK1883" s="12">
        <v>5</v>
      </c>
      <c r="AL1883" s="12">
        <v>1</v>
      </c>
      <c r="AM1883" s="12">
        <v>5</v>
      </c>
      <c r="AN1883" s="12">
        <v>2</v>
      </c>
      <c r="AO1883" s="12">
        <v>3</v>
      </c>
      <c r="AP1883" s="12">
        <v>5</v>
      </c>
      <c r="AQ1883" s="12">
        <v>4</v>
      </c>
      <c r="AR1883" s="12">
        <v>4</v>
      </c>
      <c r="AS1883" s="12">
        <v>5</v>
      </c>
      <c r="AT1883" s="12">
        <v>5</v>
      </c>
      <c r="AU1883" s="12">
        <v>1</v>
      </c>
      <c r="AV1883" s="12">
        <v>5</v>
      </c>
      <c r="AW1883" s="12">
        <v>5</v>
      </c>
      <c r="AX1883" s="12">
        <v>0</v>
      </c>
      <c r="AY1883" s="12">
        <v>1</v>
      </c>
      <c r="AZ1883" s="12">
        <v>1</v>
      </c>
      <c r="BA1883" s="12">
        <v>3</v>
      </c>
      <c r="BB1883" s="12">
        <v>2</v>
      </c>
      <c r="BC1883" s="12">
        <v>1</v>
      </c>
      <c r="BD1883" s="12">
        <v>5</v>
      </c>
      <c r="BE1883" s="12">
        <v>4</v>
      </c>
      <c r="BF1883" s="12">
        <v>0</v>
      </c>
      <c r="BG1883" s="12">
        <v>16</v>
      </c>
    </row>
    <row r="1884" spans="2:59">
      <c r="B1884" s="8" t="s">
        <v>246</v>
      </c>
      <c r="C1884" s="10">
        <v>2</v>
      </c>
      <c r="D1884" s="10">
        <v>4</v>
      </c>
      <c r="E1884" s="10">
        <v>5</v>
      </c>
      <c r="F1884" s="10">
        <v>4</v>
      </c>
      <c r="G1884" s="10">
        <v>4</v>
      </c>
      <c r="H1884" s="10">
        <v>4</v>
      </c>
      <c r="I1884" s="10">
        <v>4</v>
      </c>
      <c r="J1884" s="10">
        <v>5</v>
      </c>
      <c r="K1884" s="10">
        <v>3</v>
      </c>
      <c r="L1884" s="10">
        <v>5</v>
      </c>
      <c r="M1884" s="10">
        <v>4</v>
      </c>
      <c r="N1884" s="10">
        <v>4</v>
      </c>
      <c r="O1884" s="10">
        <v>4</v>
      </c>
      <c r="P1884" s="10">
        <v>3</v>
      </c>
      <c r="Q1884" s="10">
        <v>5</v>
      </c>
      <c r="R1884" s="10">
        <v>4</v>
      </c>
      <c r="S1884" s="10">
        <v>4</v>
      </c>
      <c r="T1884" s="10">
        <v>5</v>
      </c>
      <c r="U1884" s="10">
        <v>4</v>
      </c>
      <c r="V1884" s="10">
        <v>3</v>
      </c>
      <c r="W1884" s="10">
        <v>4</v>
      </c>
      <c r="X1884" s="10">
        <v>5</v>
      </c>
      <c r="Y1884" s="10">
        <v>5</v>
      </c>
      <c r="Z1884" s="10">
        <v>4</v>
      </c>
      <c r="AA1884" s="10">
        <v>5</v>
      </c>
      <c r="AB1884" s="10">
        <v>3</v>
      </c>
      <c r="AC1884" s="10">
        <v>3</v>
      </c>
      <c r="AD1884" s="10">
        <v>4</v>
      </c>
      <c r="AE1884" s="10">
        <v>5</v>
      </c>
      <c r="AF1884" s="10">
        <v>5</v>
      </c>
      <c r="AG1884" s="10">
        <v>4</v>
      </c>
      <c r="AH1884" s="10">
        <v>3</v>
      </c>
      <c r="AI1884" s="10">
        <v>5</v>
      </c>
      <c r="AJ1884" s="10">
        <v>5</v>
      </c>
      <c r="AK1884" s="10">
        <v>5</v>
      </c>
      <c r="AL1884" s="10">
        <v>1</v>
      </c>
      <c r="AM1884" s="10">
        <v>5</v>
      </c>
      <c r="AN1884" s="10">
        <v>5</v>
      </c>
      <c r="AO1884" s="10">
        <v>5</v>
      </c>
      <c r="AP1884" s="10">
        <v>5</v>
      </c>
      <c r="AQ1884" s="10">
        <v>5</v>
      </c>
      <c r="AR1884" s="10">
        <v>4</v>
      </c>
      <c r="AS1884" s="10">
        <v>5</v>
      </c>
      <c r="AT1884" s="10">
        <v>4</v>
      </c>
      <c r="AU1884" s="10">
        <v>4</v>
      </c>
      <c r="AV1884" s="10">
        <v>5</v>
      </c>
      <c r="AW1884" s="10">
        <v>5</v>
      </c>
      <c r="AX1884" s="10">
        <v>0</v>
      </c>
      <c r="AY1884" s="10">
        <v>1</v>
      </c>
      <c r="AZ1884" s="10">
        <v>4</v>
      </c>
      <c r="BA1884" s="10">
        <v>2</v>
      </c>
      <c r="BB1884" s="10">
        <v>3</v>
      </c>
      <c r="BC1884" s="10">
        <v>3</v>
      </c>
      <c r="BD1884" s="10">
        <v>3</v>
      </c>
      <c r="BE1884" s="10">
        <v>4</v>
      </c>
      <c r="BF1884" s="10">
        <v>0</v>
      </c>
      <c r="BG1884" s="10">
        <v>3</v>
      </c>
    </row>
    <row r="1885" spans="2:59">
      <c r="B1885" s="8" t="s">
        <v>247</v>
      </c>
      <c r="C1885" s="12">
        <v>3</v>
      </c>
      <c r="D1885" s="12">
        <v>4</v>
      </c>
      <c r="E1885" s="12">
        <v>2</v>
      </c>
      <c r="F1885" s="12">
        <v>2</v>
      </c>
      <c r="G1885" s="12">
        <v>3</v>
      </c>
      <c r="H1885" s="12">
        <v>3</v>
      </c>
      <c r="I1885" s="12">
        <v>2</v>
      </c>
      <c r="J1885" s="12">
        <v>4</v>
      </c>
      <c r="K1885" s="12">
        <v>4</v>
      </c>
      <c r="L1885" s="12">
        <v>2</v>
      </c>
      <c r="M1885" s="12">
        <v>2</v>
      </c>
      <c r="N1885" s="12">
        <v>4</v>
      </c>
      <c r="O1885" s="12">
        <v>4</v>
      </c>
      <c r="P1885" s="12">
        <v>2</v>
      </c>
      <c r="Q1885" s="12">
        <v>2</v>
      </c>
      <c r="R1885" s="12">
        <v>5</v>
      </c>
      <c r="S1885" s="12">
        <v>4</v>
      </c>
      <c r="T1885" s="12">
        <v>2</v>
      </c>
      <c r="U1885" s="12">
        <v>4</v>
      </c>
      <c r="V1885" s="12">
        <v>5</v>
      </c>
      <c r="W1885" s="12">
        <v>1</v>
      </c>
      <c r="X1885" s="12">
        <v>5</v>
      </c>
      <c r="Y1885" s="12">
        <v>2</v>
      </c>
      <c r="Z1885" s="12">
        <v>2</v>
      </c>
      <c r="AA1885" s="12">
        <v>1</v>
      </c>
      <c r="AB1885" s="12">
        <v>2</v>
      </c>
      <c r="AC1885" s="12">
        <v>3</v>
      </c>
      <c r="AD1885" s="12">
        <v>4</v>
      </c>
      <c r="AE1885" s="12">
        <v>4</v>
      </c>
      <c r="AF1885" s="12">
        <v>4</v>
      </c>
      <c r="AG1885" s="12">
        <v>4</v>
      </c>
      <c r="AH1885" s="12">
        <v>3</v>
      </c>
      <c r="AI1885" s="12">
        <v>3</v>
      </c>
      <c r="AJ1885" s="12">
        <v>5</v>
      </c>
      <c r="AK1885" s="12">
        <v>3</v>
      </c>
      <c r="AL1885" s="12">
        <v>1</v>
      </c>
      <c r="AM1885" s="12">
        <v>5</v>
      </c>
      <c r="AN1885" s="12">
        <v>2</v>
      </c>
      <c r="AO1885" s="12">
        <v>1</v>
      </c>
      <c r="AP1885" s="12">
        <v>3</v>
      </c>
      <c r="AQ1885" s="12">
        <v>2</v>
      </c>
      <c r="AR1885" s="12">
        <v>2</v>
      </c>
      <c r="AS1885" s="12">
        <v>3</v>
      </c>
      <c r="AT1885" s="12">
        <v>4</v>
      </c>
      <c r="AU1885" s="12">
        <v>3</v>
      </c>
      <c r="AV1885" s="12">
        <v>4</v>
      </c>
      <c r="AW1885" s="12">
        <v>5</v>
      </c>
      <c r="AX1885" s="12">
        <v>0</v>
      </c>
      <c r="AY1885" s="12">
        <v>1</v>
      </c>
      <c r="AZ1885" s="12">
        <v>1</v>
      </c>
      <c r="BA1885" s="12">
        <v>2</v>
      </c>
      <c r="BB1885" s="12">
        <v>2</v>
      </c>
      <c r="BC1885" s="12">
        <v>1</v>
      </c>
      <c r="BD1885" s="12">
        <v>2</v>
      </c>
      <c r="BE1885" s="12">
        <v>4</v>
      </c>
      <c r="BF1885" s="12">
        <v>0</v>
      </c>
      <c r="BG1885" s="12">
        <v>5</v>
      </c>
    </row>
    <row r="1886" spans="2:59">
      <c r="B1886" s="8" t="s">
        <v>248</v>
      </c>
      <c r="C1886" s="10">
        <v>4</v>
      </c>
      <c r="D1886" s="10">
        <v>5</v>
      </c>
      <c r="E1886" s="10">
        <v>3.643939393939394</v>
      </c>
      <c r="F1886" s="10">
        <v>3</v>
      </c>
      <c r="G1886" s="10">
        <v>3.765625</v>
      </c>
      <c r="H1886" s="10">
        <v>3.3712121212121211</v>
      </c>
      <c r="I1886" s="10">
        <v>3.2196969696969697</v>
      </c>
      <c r="J1886" s="10">
        <v>5</v>
      </c>
      <c r="K1886" s="10">
        <v>2.1818181818181817</v>
      </c>
      <c r="L1886" s="10">
        <v>4</v>
      </c>
      <c r="M1886" s="10">
        <v>2.1825396825396823</v>
      </c>
      <c r="N1886" s="10">
        <v>4.1287878787878789</v>
      </c>
      <c r="O1886" s="10">
        <v>4.3834586466165417</v>
      </c>
      <c r="P1886" s="10">
        <v>3.0393700787401574</v>
      </c>
      <c r="Q1886" s="10">
        <v>3</v>
      </c>
      <c r="R1886" s="10">
        <v>4.2105263157894735</v>
      </c>
      <c r="S1886" s="10">
        <v>5</v>
      </c>
      <c r="T1886" s="10">
        <v>5</v>
      </c>
      <c r="U1886" s="10">
        <v>4.4000000000000004</v>
      </c>
      <c r="V1886" s="10">
        <v>3.6691176470588234</v>
      </c>
      <c r="W1886" s="10">
        <v>3.2403100775193798</v>
      </c>
      <c r="X1886" s="10">
        <v>3.7109375</v>
      </c>
      <c r="Y1886" s="10">
        <v>3.5390625</v>
      </c>
      <c r="Z1886" s="10">
        <v>3.8571428571428572</v>
      </c>
      <c r="AA1886" s="10">
        <v>2.911290322580645</v>
      </c>
      <c r="AB1886" s="10">
        <v>3.7424242424242422</v>
      </c>
      <c r="AC1886" s="10">
        <v>3.4230769230769229</v>
      </c>
      <c r="AD1886" s="10">
        <v>3.7803030303030303</v>
      </c>
      <c r="AE1886" s="10">
        <v>5</v>
      </c>
      <c r="AF1886" s="10">
        <v>4</v>
      </c>
      <c r="AG1886" s="10">
        <v>4</v>
      </c>
      <c r="AH1886" s="10">
        <v>4.2706766917293235</v>
      </c>
      <c r="AI1886" s="10">
        <v>4.4621212121212119</v>
      </c>
      <c r="AJ1886" s="10">
        <v>4.484375</v>
      </c>
      <c r="AK1886" s="10">
        <v>4</v>
      </c>
      <c r="AL1886" s="10">
        <v>2.0676691729323307</v>
      </c>
      <c r="AM1886" s="10">
        <v>4.0757575757575761</v>
      </c>
      <c r="AN1886" s="10">
        <v>3.5114503816793894</v>
      </c>
      <c r="AO1886" s="10">
        <v>2.78125</v>
      </c>
      <c r="AP1886" s="10">
        <v>4.2611940298507465</v>
      </c>
      <c r="AQ1886" s="10">
        <v>3.7</v>
      </c>
      <c r="AR1886" s="10">
        <v>3.8740157480314958</v>
      </c>
      <c r="AS1886" s="10">
        <v>4.092307692307692</v>
      </c>
      <c r="AT1886" s="10">
        <v>3.4166666666666665</v>
      </c>
      <c r="AU1886" s="10">
        <v>3.0909090909090908</v>
      </c>
      <c r="AV1886" s="10">
        <v>4.1742424242424239</v>
      </c>
      <c r="AW1886" s="10">
        <v>4.3106060606060606</v>
      </c>
      <c r="AX1886" s="10">
        <v>662.48135135135146</v>
      </c>
      <c r="AY1886" s="10">
        <v>2.2932330827067671</v>
      </c>
      <c r="AZ1886" s="10">
        <v>2.0076335877862594</v>
      </c>
      <c r="BA1886" s="10">
        <v>3.2283464566929134</v>
      </c>
      <c r="BB1886" s="10">
        <v>2.8787878787878789</v>
      </c>
      <c r="BC1886" s="10">
        <v>2.0952380952380953</v>
      </c>
      <c r="BD1886" s="10">
        <v>3.0681818181818183</v>
      </c>
      <c r="BE1886" s="10">
        <v>3.5151515151515151</v>
      </c>
      <c r="BF1886" s="10">
        <v>58.288288288288285</v>
      </c>
      <c r="BG1886" s="10">
        <v>13.354676258992805</v>
      </c>
    </row>
    <row r="1887" spans="2:59">
      <c r="B1887" s="8" t="s">
        <v>249</v>
      </c>
      <c r="C1887" s="12">
        <v>4</v>
      </c>
      <c r="D1887" s="12">
        <v>4</v>
      </c>
      <c r="E1887" s="12">
        <v>5</v>
      </c>
      <c r="F1887" s="12">
        <v>3</v>
      </c>
      <c r="G1887" s="12">
        <v>4</v>
      </c>
      <c r="H1887" s="12">
        <v>3</v>
      </c>
      <c r="I1887" s="12">
        <v>3</v>
      </c>
      <c r="J1887" s="12">
        <v>5</v>
      </c>
      <c r="K1887" s="12">
        <v>2</v>
      </c>
      <c r="L1887" s="12">
        <v>4</v>
      </c>
      <c r="M1887" s="12">
        <v>2</v>
      </c>
      <c r="N1887" s="12">
        <v>4</v>
      </c>
      <c r="O1887" s="12">
        <v>5</v>
      </c>
      <c r="P1887" s="12">
        <v>3</v>
      </c>
      <c r="Q1887" s="12">
        <v>2</v>
      </c>
      <c r="R1887" s="12">
        <v>4</v>
      </c>
      <c r="S1887" s="12">
        <v>5</v>
      </c>
      <c r="T1887" s="12">
        <v>4</v>
      </c>
      <c r="U1887" s="12">
        <v>4</v>
      </c>
      <c r="V1887" s="12">
        <v>3</v>
      </c>
      <c r="W1887" s="12">
        <v>4</v>
      </c>
      <c r="X1887" s="12">
        <v>2</v>
      </c>
      <c r="Y1887" s="12">
        <v>4</v>
      </c>
      <c r="Z1887" s="12">
        <v>3</v>
      </c>
      <c r="AA1887" s="12">
        <v>4</v>
      </c>
      <c r="AB1887" s="12">
        <v>5</v>
      </c>
      <c r="AC1887" s="12">
        <v>4</v>
      </c>
      <c r="AD1887" s="12">
        <v>5</v>
      </c>
      <c r="AE1887" s="12">
        <v>5</v>
      </c>
      <c r="AF1887" s="12">
        <v>4</v>
      </c>
      <c r="AG1887" s="12">
        <v>5</v>
      </c>
      <c r="AH1887" s="12">
        <v>5</v>
      </c>
      <c r="AI1887" s="12">
        <v>4</v>
      </c>
      <c r="AJ1887" s="12">
        <v>5</v>
      </c>
      <c r="AK1887" s="12">
        <v>3</v>
      </c>
      <c r="AL1887" s="12">
        <v>1</v>
      </c>
      <c r="AM1887" s="12">
        <v>5</v>
      </c>
      <c r="AN1887" s="12">
        <v>4</v>
      </c>
      <c r="AO1887" s="12">
        <v>3</v>
      </c>
      <c r="AP1887" s="12">
        <v>5</v>
      </c>
      <c r="AQ1887" s="12">
        <v>5</v>
      </c>
      <c r="AR1887" s="12">
        <v>5</v>
      </c>
      <c r="AS1887" s="12">
        <v>5</v>
      </c>
      <c r="AT1887" s="12">
        <v>4</v>
      </c>
      <c r="AU1887" s="12">
        <v>3</v>
      </c>
      <c r="AV1887" s="12">
        <v>5</v>
      </c>
      <c r="AW1887" s="12">
        <v>5</v>
      </c>
      <c r="AX1887" s="12">
        <v>0</v>
      </c>
      <c r="AY1887" s="12">
        <v>3</v>
      </c>
      <c r="AZ1887" s="12">
        <v>1</v>
      </c>
      <c r="BA1887" s="12">
        <v>4</v>
      </c>
      <c r="BB1887" s="12">
        <v>3</v>
      </c>
      <c r="BC1887" s="12">
        <v>1</v>
      </c>
      <c r="BD1887" s="12">
        <v>3</v>
      </c>
      <c r="BE1887" s="12">
        <v>4</v>
      </c>
      <c r="BF1887" s="12">
        <v>0</v>
      </c>
      <c r="BG1887" s="12">
        <v>10</v>
      </c>
    </row>
    <row r="1888" spans="2:59">
      <c r="B1888" s="8" t="s">
        <v>250</v>
      </c>
      <c r="C1888" s="10">
        <v>5</v>
      </c>
      <c r="D1888" s="10">
        <v>5</v>
      </c>
      <c r="E1888" s="10">
        <v>5</v>
      </c>
      <c r="F1888" s="10">
        <v>5</v>
      </c>
      <c r="G1888" s="10">
        <v>5</v>
      </c>
      <c r="H1888" s="10">
        <v>5</v>
      </c>
      <c r="I1888" s="10">
        <v>5</v>
      </c>
      <c r="J1888" s="10">
        <v>5</v>
      </c>
      <c r="K1888" s="10">
        <v>5</v>
      </c>
      <c r="L1888" s="10">
        <v>5</v>
      </c>
      <c r="M1888" s="10">
        <v>5</v>
      </c>
      <c r="N1888" s="10">
        <v>5</v>
      </c>
      <c r="O1888" s="10">
        <v>5</v>
      </c>
      <c r="P1888" s="10">
        <v>5</v>
      </c>
      <c r="Q1888" s="10">
        <v>5</v>
      </c>
      <c r="R1888" s="10">
        <v>5</v>
      </c>
      <c r="S1888" s="10">
        <v>5</v>
      </c>
      <c r="T1888" s="10">
        <v>5</v>
      </c>
      <c r="U1888" s="10">
        <v>5</v>
      </c>
      <c r="V1888" s="10">
        <v>5</v>
      </c>
      <c r="W1888" s="10">
        <v>5</v>
      </c>
      <c r="X1888" s="10">
        <v>5</v>
      </c>
      <c r="Y1888" s="10">
        <v>5</v>
      </c>
      <c r="Z1888" s="10">
        <v>5</v>
      </c>
      <c r="AA1888" s="10">
        <v>5</v>
      </c>
      <c r="AB1888" s="10">
        <v>5</v>
      </c>
      <c r="AC1888" s="10">
        <v>5</v>
      </c>
      <c r="AD1888" s="10">
        <v>5</v>
      </c>
      <c r="AE1888" s="10">
        <v>5</v>
      </c>
      <c r="AF1888" s="10">
        <v>5</v>
      </c>
      <c r="AG1888" s="10">
        <v>5</v>
      </c>
      <c r="AH1888" s="10">
        <v>5</v>
      </c>
      <c r="AI1888" s="10">
        <v>5</v>
      </c>
      <c r="AJ1888" s="10">
        <v>5</v>
      </c>
      <c r="AK1888" s="10">
        <v>5</v>
      </c>
      <c r="AL1888" s="10">
        <v>5</v>
      </c>
      <c r="AM1888" s="10">
        <v>5</v>
      </c>
      <c r="AN1888" s="10">
        <v>5</v>
      </c>
      <c r="AO1888" s="10">
        <v>5</v>
      </c>
      <c r="AP1888" s="10">
        <v>5</v>
      </c>
      <c r="AQ1888" s="10">
        <v>5</v>
      </c>
      <c r="AR1888" s="10">
        <v>5</v>
      </c>
      <c r="AS1888" s="10">
        <v>5</v>
      </c>
      <c r="AT1888" s="10">
        <v>5</v>
      </c>
      <c r="AU1888" s="10">
        <v>5</v>
      </c>
      <c r="AV1888" s="10">
        <v>5</v>
      </c>
      <c r="AW1888" s="10">
        <v>5</v>
      </c>
      <c r="AX1888" s="10">
        <v>1</v>
      </c>
      <c r="AY1888" s="10">
        <v>5</v>
      </c>
      <c r="AZ1888" s="10">
        <v>5</v>
      </c>
      <c r="BA1888" s="10">
        <v>5</v>
      </c>
      <c r="BB1888" s="10">
        <v>5</v>
      </c>
      <c r="BC1888" s="10">
        <v>5</v>
      </c>
      <c r="BD1888" s="10">
        <v>5</v>
      </c>
      <c r="BE1888" s="10">
        <v>5</v>
      </c>
      <c r="BF1888" s="10">
        <v>2400</v>
      </c>
      <c r="BG1888" s="10">
        <v>15</v>
      </c>
    </row>
    <row r="1889" spans="2:59">
      <c r="B1889" s="8" t="s">
        <v>251</v>
      </c>
      <c r="C1889" s="12">
        <v>3</v>
      </c>
      <c r="D1889" s="12">
        <v>4</v>
      </c>
      <c r="E1889" s="12">
        <v>4</v>
      </c>
      <c r="F1889" s="12">
        <v>4</v>
      </c>
      <c r="G1889" s="12">
        <v>4</v>
      </c>
      <c r="H1889" s="12">
        <v>4</v>
      </c>
      <c r="I1889" s="12">
        <v>4</v>
      </c>
      <c r="J1889" s="12">
        <v>4</v>
      </c>
      <c r="K1889" s="12">
        <v>3</v>
      </c>
      <c r="L1889" s="12">
        <v>4</v>
      </c>
      <c r="M1889" s="12">
        <v>3</v>
      </c>
      <c r="N1889" s="12">
        <v>4</v>
      </c>
      <c r="O1889" s="12">
        <v>4</v>
      </c>
      <c r="P1889" s="12">
        <v>3</v>
      </c>
      <c r="Q1889" s="12">
        <v>3</v>
      </c>
      <c r="R1889" s="12">
        <v>4</v>
      </c>
      <c r="S1889" s="12">
        <v>4</v>
      </c>
      <c r="T1889" s="12">
        <v>4</v>
      </c>
      <c r="U1889" s="12">
        <v>4</v>
      </c>
      <c r="V1889" s="12">
        <v>4</v>
      </c>
      <c r="W1889" s="12">
        <v>3</v>
      </c>
      <c r="X1889" s="12">
        <v>4</v>
      </c>
      <c r="Y1889" s="12">
        <v>4</v>
      </c>
      <c r="Z1889" s="12">
        <v>4</v>
      </c>
      <c r="AA1889" s="12">
        <v>4</v>
      </c>
      <c r="AB1889" s="12">
        <v>4</v>
      </c>
      <c r="AC1889" s="12">
        <v>4</v>
      </c>
      <c r="AD1889" s="12">
        <v>4</v>
      </c>
      <c r="AE1889" s="12">
        <v>4</v>
      </c>
      <c r="AF1889" s="12">
        <v>5</v>
      </c>
      <c r="AG1889" s="12">
        <v>4</v>
      </c>
      <c r="AH1889" s="12">
        <v>4</v>
      </c>
      <c r="AI1889" s="12">
        <v>4</v>
      </c>
      <c r="AJ1889" s="12">
        <v>4</v>
      </c>
      <c r="AK1889" s="12">
        <v>5</v>
      </c>
      <c r="AL1889" s="12">
        <v>3</v>
      </c>
      <c r="AM1889" s="12">
        <v>4</v>
      </c>
      <c r="AN1889" s="12">
        <v>4</v>
      </c>
      <c r="AO1889" s="12">
        <v>4</v>
      </c>
      <c r="AP1889" s="12">
        <v>4</v>
      </c>
      <c r="AQ1889" s="12">
        <v>4</v>
      </c>
      <c r="AR1889" s="12">
        <v>4</v>
      </c>
      <c r="AS1889" s="12">
        <v>4</v>
      </c>
      <c r="AT1889" s="12">
        <v>4</v>
      </c>
      <c r="AU1889" s="12">
        <v>4</v>
      </c>
      <c r="AV1889" s="12">
        <v>4</v>
      </c>
      <c r="AW1889" s="12">
        <v>4</v>
      </c>
      <c r="AX1889" s="12">
        <v>0</v>
      </c>
      <c r="AY1889" s="12">
        <v>3</v>
      </c>
      <c r="AZ1889" s="12">
        <v>3</v>
      </c>
      <c r="BA1889" s="12">
        <v>4</v>
      </c>
      <c r="BB1889" s="12">
        <v>3</v>
      </c>
      <c r="BC1889" s="12">
        <v>2</v>
      </c>
      <c r="BD1889" s="12">
        <v>4</v>
      </c>
      <c r="BE1889" s="12">
        <v>3</v>
      </c>
      <c r="BF1889" s="12">
        <v>0</v>
      </c>
      <c r="BG1889" s="12">
        <v>6</v>
      </c>
    </row>
    <row r="1890" spans="2:59">
      <c r="B1890" s="8" t="s">
        <v>252</v>
      </c>
      <c r="C1890" s="10">
        <v>3</v>
      </c>
      <c r="D1890" s="10">
        <v>5</v>
      </c>
      <c r="E1890" s="10">
        <v>4</v>
      </c>
      <c r="F1890" s="10">
        <v>3</v>
      </c>
      <c r="G1890" s="10">
        <v>5</v>
      </c>
      <c r="H1890" s="10">
        <v>4</v>
      </c>
      <c r="I1890" s="10">
        <v>3</v>
      </c>
      <c r="J1890" s="10">
        <v>5</v>
      </c>
      <c r="K1890" s="10">
        <v>3</v>
      </c>
      <c r="L1890" s="10">
        <v>5</v>
      </c>
      <c r="M1890" s="10">
        <v>3</v>
      </c>
      <c r="N1890" s="10">
        <v>5</v>
      </c>
      <c r="O1890" s="10">
        <v>5</v>
      </c>
      <c r="P1890" s="10">
        <v>5</v>
      </c>
      <c r="Q1890" s="10">
        <v>3</v>
      </c>
      <c r="R1890" s="10">
        <v>5</v>
      </c>
      <c r="S1890" s="10">
        <v>5</v>
      </c>
      <c r="T1890" s="10">
        <v>4</v>
      </c>
      <c r="U1890" s="10">
        <v>5</v>
      </c>
      <c r="V1890" s="10">
        <v>4</v>
      </c>
      <c r="W1890" s="10">
        <v>3</v>
      </c>
      <c r="X1890" s="10">
        <v>4</v>
      </c>
      <c r="Y1890" s="10">
        <v>3</v>
      </c>
      <c r="Z1890" s="10">
        <v>4</v>
      </c>
      <c r="AA1890" s="10">
        <v>4</v>
      </c>
      <c r="AB1890" s="10">
        <v>4</v>
      </c>
      <c r="AC1890" s="10">
        <v>4</v>
      </c>
      <c r="AD1890" s="10">
        <v>5</v>
      </c>
      <c r="AE1890" s="10">
        <v>5</v>
      </c>
      <c r="AF1890" s="10">
        <v>4</v>
      </c>
      <c r="AG1890" s="10">
        <v>5</v>
      </c>
      <c r="AH1890" s="10">
        <v>5</v>
      </c>
      <c r="AI1890" s="10">
        <v>5</v>
      </c>
      <c r="AJ1890" s="10">
        <v>5</v>
      </c>
      <c r="AK1890" s="10">
        <v>5</v>
      </c>
      <c r="AL1890" s="10">
        <v>3</v>
      </c>
      <c r="AM1890" s="10">
        <v>5</v>
      </c>
      <c r="AN1890" s="10">
        <v>5</v>
      </c>
      <c r="AO1890" s="10">
        <v>4</v>
      </c>
      <c r="AP1890" s="10">
        <v>5</v>
      </c>
      <c r="AQ1890" s="10">
        <v>3</v>
      </c>
      <c r="AR1890" s="10">
        <v>5</v>
      </c>
      <c r="AS1890" s="10">
        <v>4</v>
      </c>
      <c r="AT1890" s="10">
        <v>5</v>
      </c>
      <c r="AU1890" s="10">
        <v>5</v>
      </c>
      <c r="AV1890" s="10">
        <v>5</v>
      </c>
      <c r="AW1890" s="10">
        <v>5</v>
      </c>
      <c r="AX1890" s="10">
        <v>0</v>
      </c>
      <c r="AY1890" s="10">
        <v>3</v>
      </c>
      <c r="AZ1890" s="10">
        <v>3</v>
      </c>
      <c r="BA1890" s="10">
        <v>3</v>
      </c>
      <c r="BB1890" s="10">
        <v>4</v>
      </c>
      <c r="BC1890" s="10">
        <v>3</v>
      </c>
      <c r="BD1890" s="10">
        <v>5</v>
      </c>
      <c r="BE1890" s="10">
        <v>4</v>
      </c>
      <c r="BF1890" s="10">
        <v>0</v>
      </c>
      <c r="BG1890" s="10">
        <v>5</v>
      </c>
    </row>
    <row r="1891" spans="2:59">
      <c r="B1891" s="8" t="s">
        <v>253</v>
      </c>
      <c r="C1891" s="12">
        <v>1</v>
      </c>
      <c r="D1891" s="12">
        <v>5</v>
      </c>
      <c r="E1891" s="12">
        <v>5</v>
      </c>
      <c r="F1891" s="12">
        <v>4</v>
      </c>
      <c r="G1891" s="12">
        <v>5</v>
      </c>
      <c r="H1891" s="12">
        <v>5</v>
      </c>
      <c r="I1891" s="12">
        <v>4</v>
      </c>
      <c r="J1891" s="12">
        <v>4</v>
      </c>
      <c r="K1891" s="12">
        <v>1</v>
      </c>
      <c r="L1891" s="12">
        <v>5</v>
      </c>
      <c r="M1891" s="12">
        <v>1</v>
      </c>
      <c r="N1891" s="12">
        <v>5</v>
      </c>
      <c r="O1891" s="12">
        <v>5</v>
      </c>
      <c r="P1891" s="12">
        <v>3</v>
      </c>
      <c r="Q1891" s="12">
        <v>1</v>
      </c>
      <c r="R1891" s="12">
        <v>5</v>
      </c>
      <c r="S1891" s="12">
        <v>5</v>
      </c>
      <c r="T1891" s="12">
        <v>3</v>
      </c>
      <c r="U1891" s="12">
        <v>5</v>
      </c>
      <c r="V1891" s="12">
        <v>5</v>
      </c>
      <c r="W1891" s="12">
        <v>3</v>
      </c>
      <c r="X1891" s="12">
        <v>5</v>
      </c>
      <c r="Y1891" s="12">
        <v>5</v>
      </c>
      <c r="Z1891" s="12">
        <v>4</v>
      </c>
      <c r="AA1891" s="12">
        <v>4</v>
      </c>
      <c r="AB1891" s="12">
        <v>5</v>
      </c>
      <c r="AC1891" s="12">
        <v>5</v>
      </c>
      <c r="AD1891" s="12">
        <v>5</v>
      </c>
      <c r="AE1891" s="12">
        <v>5</v>
      </c>
      <c r="AF1891" s="12">
        <v>5</v>
      </c>
      <c r="AG1891" s="12">
        <v>5</v>
      </c>
      <c r="AH1891" s="12">
        <v>5</v>
      </c>
      <c r="AI1891" s="12">
        <v>5</v>
      </c>
      <c r="AJ1891" s="12">
        <v>5</v>
      </c>
      <c r="AK1891" s="12">
        <v>3</v>
      </c>
      <c r="AL1891" s="12">
        <v>1</v>
      </c>
      <c r="AM1891" s="12">
        <v>5</v>
      </c>
      <c r="AN1891" s="12">
        <v>5</v>
      </c>
      <c r="AO1891" s="12">
        <v>5</v>
      </c>
      <c r="AP1891" s="12">
        <v>5</v>
      </c>
      <c r="AQ1891" s="12">
        <v>3</v>
      </c>
      <c r="AR1891" s="12">
        <v>4</v>
      </c>
      <c r="AS1891" s="12">
        <v>3</v>
      </c>
      <c r="AT1891" s="12">
        <v>4</v>
      </c>
      <c r="AU1891" s="12">
        <v>4</v>
      </c>
      <c r="AV1891" s="12">
        <v>5</v>
      </c>
      <c r="AW1891" s="12">
        <v>4</v>
      </c>
      <c r="AX1891" s="12">
        <v>0</v>
      </c>
      <c r="AY1891" s="12">
        <v>2</v>
      </c>
      <c r="AZ1891" s="12">
        <v>1</v>
      </c>
      <c r="BA1891" s="12">
        <v>4</v>
      </c>
      <c r="BB1891" s="12">
        <v>5</v>
      </c>
      <c r="BC1891" s="12">
        <v>1</v>
      </c>
      <c r="BD1891" s="12">
        <v>4</v>
      </c>
      <c r="BE1891" s="12">
        <v>4</v>
      </c>
      <c r="BF1891" s="12">
        <v>0</v>
      </c>
      <c r="BG1891" s="12">
        <v>2</v>
      </c>
    </row>
    <row r="1892" spans="2:59">
      <c r="B1892" s="8" t="s">
        <v>254</v>
      </c>
      <c r="C1892" s="10">
        <v>4</v>
      </c>
      <c r="D1892" s="10">
        <v>4</v>
      </c>
      <c r="E1892" s="10">
        <v>5</v>
      </c>
      <c r="F1892" s="10">
        <v>5</v>
      </c>
      <c r="G1892" s="10">
        <v>2</v>
      </c>
      <c r="H1892" s="10">
        <v>5</v>
      </c>
      <c r="I1892" s="10">
        <v>5</v>
      </c>
      <c r="J1892" s="10">
        <v>3</v>
      </c>
      <c r="K1892" s="10">
        <v>3</v>
      </c>
      <c r="L1892" s="10">
        <v>5</v>
      </c>
      <c r="M1892" s="10">
        <v>4</v>
      </c>
      <c r="N1892" s="10">
        <v>5</v>
      </c>
      <c r="O1892" s="10">
        <v>5</v>
      </c>
      <c r="P1892" s="10">
        <v>5</v>
      </c>
      <c r="Q1892" s="10">
        <v>5</v>
      </c>
      <c r="R1892" s="10">
        <v>5</v>
      </c>
      <c r="S1892" s="10">
        <v>5</v>
      </c>
      <c r="T1892" s="10">
        <v>3</v>
      </c>
      <c r="U1892" s="10">
        <v>3</v>
      </c>
      <c r="V1892" s="10">
        <v>3</v>
      </c>
      <c r="W1892" s="10">
        <v>3</v>
      </c>
      <c r="X1892" s="10">
        <v>4</v>
      </c>
      <c r="Y1892" s="10">
        <v>4</v>
      </c>
      <c r="Z1892" s="10">
        <v>4</v>
      </c>
      <c r="AA1892" s="10">
        <v>4</v>
      </c>
      <c r="AB1892" s="10">
        <v>5</v>
      </c>
      <c r="AC1892" s="10">
        <v>5</v>
      </c>
      <c r="AD1892" s="10">
        <v>5</v>
      </c>
      <c r="AE1892" s="10">
        <v>4</v>
      </c>
      <c r="AF1892" s="10">
        <v>5</v>
      </c>
      <c r="AG1892" s="10">
        <v>3</v>
      </c>
      <c r="AH1892" s="10">
        <v>5</v>
      </c>
      <c r="AI1892" s="10">
        <v>5</v>
      </c>
      <c r="AJ1892" s="10">
        <v>5</v>
      </c>
      <c r="AK1892" s="10">
        <v>5</v>
      </c>
      <c r="AL1892" s="10">
        <v>2</v>
      </c>
      <c r="AM1892" s="10">
        <v>5</v>
      </c>
      <c r="AN1892" s="10">
        <v>5</v>
      </c>
      <c r="AO1892" s="10">
        <v>2</v>
      </c>
      <c r="AP1892" s="10">
        <v>5</v>
      </c>
      <c r="AQ1892" s="10">
        <v>5</v>
      </c>
      <c r="AR1892" s="10">
        <v>5</v>
      </c>
      <c r="AS1892" s="10">
        <v>5</v>
      </c>
      <c r="AT1892" s="10">
        <v>3</v>
      </c>
      <c r="AU1892" s="10">
        <v>4</v>
      </c>
      <c r="AV1892" s="10">
        <v>5</v>
      </c>
      <c r="AW1892" s="10">
        <v>5</v>
      </c>
      <c r="AX1892" s="10">
        <v>0</v>
      </c>
      <c r="AY1892" s="10">
        <v>5</v>
      </c>
      <c r="AZ1892" s="10">
        <v>5</v>
      </c>
      <c r="BA1892" s="10">
        <v>5</v>
      </c>
      <c r="BB1892" s="10">
        <v>4</v>
      </c>
      <c r="BC1892" s="10">
        <v>4</v>
      </c>
      <c r="BD1892" s="10">
        <v>5</v>
      </c>
      <c r="BE1892" s="10">
        <v>3</v>
      </c>
      <c r="BF1892" s="10">
        <v>0</v>
      </c>
      <c r="BG1892" s="10">
        <v>15</v>
      </c>
    </row>
    <row r="1893" spans="2:59">
      <c r="B1893" s="8" t="s">
        <v>255</v>
      </c>
      <c r="C1893" s="12">
        <v>4</v>
      </c>
      <c r="D1893" s="12">
        <v>5</v>
      </c>
      <c r="E1893" s="12">
        <v>5</v>
      </c>
      <c r="F1893" s="12">
        <v>4</v>
      </c>
      <c r="G1893" s="12">
        <v>5</v>
      </c>
      <c r="H1893" s="12">
        <v>5</v>
      </c>
      <c r="I1893" s="12">
        <v>5</v>
      </c>
      <c r="J1893" s="12">
        <v>5</v>
      </c>
      <c r="K1893" s="12">
        <v>3</v>
      </c>
      <c r="L1893" s="12">
        <v>5</v>
      </c>
      <c r="M1893" s="12">
        <v>3</v>
      </c>
      <c r="N1893" s="12">
        <v>5</v>
      </c>
      <c r="O1893" s="12">
        <v>5</v>
      </c>
      <c r="P1893" s="12">
        <v>5</v>
      </c>
      <c r="Q1893" s="12">
        <v>2</v>
      </c>
      <c r="R1893" s="12">
        <v>5</v>
      </c>
      <c r="S1893" s="12">
        <v>5</v>
      </c>
      <c r="T1893" s="12">
        <v>5</v>
      </c>
      <c r="U1893" s="12">
        <v>5</v>
      </c>
      <c r="V1893" s="12">
        <v>5</v>
      </c>
      <c r="W1893" s="12">
        <v>4</v>
      </c>
      <c r="X1893" s="12">
        <v>5</v>
      </c>
      <c r="Y1893" s="12">
        <v>4</v>
      </c>
      <c r="Z1893" s="12">
        <v>5</v>
      </c>
      <c r="AA1893" s="12">
        <v>5</v>
      </c>
      <c r="AB1893" s="12">
        <v>5</v>
      </c>
      <c r="AC1893" s="12">
        <v>4</v>
      </c>
      <c r="AD1893" s="12">
        <v>4</v>
      </c>
      <c r="AE1893" s="12">
        <v>5</v>
      </c>
      <c r="AF1893" s="12">
        <v>4</v>
      </c>
      <c r="AG1893" s="12">
        <v>5</v>
      </c>
      <c r="AH1893" s="12">
        <v>5</v>
      </c>
      <c r="AI1893" s="12">
        <v>5</v>
      </c>
      <c r="AJ1893" s="12">
        <v>5</v>
      </c>
      <c r="AK1893" s="12">
        <v>5</v>
      </c>
      <c r="AL1893" s="12">
        <v>2</v>
      </c>
      <c r="AM1893" s="12">
        <v>5</v>
      </c>
      <c r="AN1893" s="12">
        <v>5</v>
      </c>
      <c r="AO1893" s="12">
        <v>5</v>
      </c>
      <c r="AP1893" s="12">
        <v>5</v>
      </c>
      <c r="AQ1893" s="12">
        <v>5</v>
      </c>
      <c r="AR1893" s="12">
        <v>5</v>
      </c>
      <c r="AS1893" s="12">
        <v>4</v>
      </c>
      <c r="AT1893" s="12">
        <v>4</v>
      </c>
      <c r="AU1893" s="12">
        <v>4</v>
      </c>
      <c r="AV1893" s="12">
        <v>5</v>
      </c>
      <c r="AW1893" s="12">
        <v>5</v>
      </c>
      <c r="AX1893" s="12">
        <v>0</v>
      </c>
      <c r="AY1893" s="12">
        <v>4</v>
      </c>
      <c r="AZ1893" s="12">
        <v>3</v>
      </c>
      <c r="BA1893" s="12">
        <v>5</v>
      </c>
      <c r="BB1893" s="12">
        <v>4</v>
      </c>
      <c r="BC1893" s="12">
        <v>1</v>
      </c>
      <c r="BD1893" s="12">
        <v>4</v>
      </c>
      <c r="BE1893" s="12">
        <v>4</v>
      </c>
      <c r="BF1893" s="12">
        <v>0</v>
      </c>
      <c r="BG1893" s="12">
        <v>20</v>
      </c>
    </row>
    <row r="1894" spans="2:59">
      <c r="B1894" s="8" t="s">
        <v>256</v>
      </c>
      <c r="C1894" s="10">
        <v>4</v>
      </c>
      <c r="D1894" s="10">
        <v>4</v>
      </c>
      <c r="E1894" s="10">
        <v>4</v>
      </c>
      <c r="F1894" s="10">
        <v>4</v>
      </c>
      <c r="G1894" s="10">
        <v>4</v>
      </c>
      <c r="H1894" s="10">
        <v>4</v>
      </c>
      <c r="I1894" s="10">
        <v>4</v>
      </c>
      <c r="J1894" s="10">
        <v>4</v>
      </c>
      <c r="K1894" s="10">
        <v>3</v>
      </c>
      <c r="L1894" s="10">
        <v>3</v>
      </c>
      <c r="M1894" s="10">
        <v>2</v>
      </c>
      <c r="N1894" s="10">
        <v>5</v>
      </c>
      <c r="O1894" s="10">
        <v>4</v>
      </c>
      <c r="P1894" s="10">
        <v>2</v>
      </c>
      <c r="Q1894" s="10">
        <v>4</v>
      </c>
      <c r="R1894" s="10">
        <v>5</v>
      </c>
      <c r="S1894" s="10">
        <v>2</v>
      </c>
      <c r="T1894" s="10">
        <v>4</v>
      </c>
      <c r="U1894" s="10">
        <v>4</v>
      </c>
      <c r="V1894" s="10">
        <v>4</v>
      </c>
      <c r="W1894" s="10">
        <v>5</v>
      </c>
      <c r="X1894" s="10">
        <v>3</v>
      </c>
      <c r="Y1894" s="10">
        <v>4</v>
      </c>
      <c r="Z1894" s="10">
        <v>4</v>
      </c>
      <c r="AA1894" s="10">
        <v>2</v>
      </c>
      <c r="AB1894" s="10">
        <v>2</v>
      </c>
      <c r="AC1894" s="10">
        <v>3</v>
      </c>
      <c r="AD1894" s="10">
        <v>5</v>
      </c>
      <c r="AE1894" s="10">
        <v>4</v>
      </c>
      <c r="AF1894" s="10">
        <v>4</v>
      </c>
      <c r="AG1894" s="10">
        <v>4</v>
      </c>
      <c r="AH1894" s="10">
        <v>5</v>
      </c>
      <c r="AI1894" s="10">
        <v>4</v>
      </c>
      <c r="AJ1894" s="10">
        <v>5</v>
      </c>
      <c r="AK1894" s="10">
        <v>4</v>
      </c>
      <c r="AL1894" s="10">
        <v>1</v>
      </c>
      <c r="AM1894" s="10">
        <v>4</v>
      </c>
      <c r="AN1894" s="10">
        <v>5</v>
      </c>
      <c r="AO1894" s="10">
        <v>5</v>
      </c>
      <c r="AP1894" s="10">
        <v>4</v>
      </c>
      <c r="AQ1894" s="10">
        <v>4</v>
      </c>
      <c r="AR1894" s="10">
        <v>3</v>
      </c>
      <c r="AS1894" s="10">
        <v>5</v>
      </c>
      <c r="AT1894" s="10">
        <v>3</v>
      </c>
      <c r="AU1894" s="10">
        <v>1</v>
      </c>
      <c r="AV1894" s="10">
        <v>2</v>
      </c>
      <c r="AW1894" s="10">
        <v>4</v>
      </c>
      <c r="AX1894" s="10">
        <v>0</v>
      </c>
      <c r="AY1894" s="10">
        <v>3</v>
      </c>
      <c r="AZ1894" s="10">
        <v>1</v>
      </c>
      <c r="BA1894" s="10">
        <v>5</v>
      </c>
      <c r="BB1894" s="10">
        <v>4</v>
      </c>
      <c r="BC1894" s="10">
        <v>1</v>
      </c>
      <c r="BD1894" s="10">
        <v>3</v>
      </c>
      <c r="BE1894" s="10">
        <v>3</v>
      </c>
      <c r="BF1894" s="10">
        <v>0</v>
      </c>
      <c r="BG1894" s="10">
        <v>4</v>
      </c>
    </row>
    <row r="1895" spans="2:59">
      <c r="B1895" s="8" t="s">
        <v>257</v>
      </c>
      <c r="C1895" s="12">
        <v>2.7734375</v>
      </c>
      <c r="D1895" s="12">
        <v>3.8931297709923665</v>
      </c>
      <c r="E1895" s="12">
        <v>5</v>
      </c>
      <c r="F1895" s="12">
        <v>3</v>
      </c>
      <c r="G1895" s="12">
        <v>3.765625</v>
      </c>
      <c r="H1895" s="12">
        <v>3.3712121212121211</v>
      </c>
      <c r="I1895" s="12">
        <v>3.2196969696969697</v>
      </c>
      <c r="J1895" s="12">
        <v>5</v>
      </c>
      <c r="K1895" s="12">
        <v>2.1818181818181817</v>
      </c>
      <c r="L1895" s="12">
        <v>3.65625</v>
      </c>
      <c r="M1895" s="12">
        <v>3</v>
      </c>
      <c r="N1895" s="12">
        <v>4.1287878787878789</v>
      </c>
      <c r="O1895" s="12">
        <v>4.3834586466165417</v>
      </c>
      <c r="P1895" s="12">
        <v>3.0393700787401574</v>
      </c>
      <c r="Q1895" s="12">
        <v>2.5769230769230771</v>
      </c>
      <c r="R1895" s="12">
        <v>4</v>
      </c>
      <c r="S1895" s="12">
        <v>3.9923664122137406</v>
      </c>
      <c r="T1895" s="12">
        <v>3.3023255813953489</v>
      </c>
      <c r="U1895" s="12">
        <v>4.4000000000000004</v>
      </c>
      <c r="V1895" s="12">
        <v>3</v>
      </c>
      <c r="W1895" s="12">
        <v>5</v>
      </c>
      <c r="X1895" s="12">
        <v>5</v>
      </c>
      <c r="Y1895" s="12">
        <v>3.5390625</v>
      </c>
      <c r="Z1895" s="12">
        <v>4</v>
      </c>
      <c r="AA1895" s="12">
        <v>2.911290322580645</v>
      </c>
      <c r="AB1895" s="12">
        <v>3.7424242424242422</v>
      </c>
      <c r="AC1895" s="12">
        <v>3.4230769230769229</v>
      </c>
      <c r="AD1895" s="12">
        <v>3.7803030303030303</v>
      </c>
      <c r="AE1895" s="12">
        <v>4</v>
      </c>
      <c r="AF1895" s="12">
        <v>5</v>
      </c>
      <c r="AG1895" s="12">
        <v>4.4621212121212119</v>
      </c>
      <c r="AH1895" s="12">
        <v>4.2706766917293235</v>
      </c>
      <c r="AI1895" s="12">
        <v>4.4621212121212119</v>
      </c>
      <c r="AJ1895" s="12">
        <v>4.484375</v>
      </c>
      <c r="AK1895" s="12">
        <v>5</v>
      </c>
      <c r="AL1895" s="12">
        <v>2.0676691729323307</v>
      </c>
      <c r="AM1895" s="12">
        <v>4.0757575757575761</v>
      </c>
      <c r="AN1895" s="12">
        <v>3.5114503816793894</v>
      </c>
      <c r="AO1895" s="12">
        <v>2.78125</v>
      </c>
      <c r="AP1895" s="12">
        <v>4</v>
      </c>
      <c r="AQ1895" s="12">
        <v>3.7</v>
      </c>
      <c r="AR1895" s="12">
        <v>5</v>
      </c>
      <c r="AS1895" s="12">
        <v>4.092307692307692</v>
      </c>
      <c r="AT1895" s="12">
        <v>3.4166666666666665</v>
      </c>
      <c r="AU1895" s="12">
        <v>3.0909090909090908</v>
      </c>
      <c r="AV1895" s="12">
        <v>4.1742424242424239</v>
      </c>
      <c r="AW1895" s="12">
        <v>4.3106060606060606</v>
      </c>
      <c r="AX1895" s="12">
        <v>662.48135135135146</v>
      </c>
      <c r="AY1895" s="12">
        <v>4</v>
      </c>
      <c r="AZ1895" s="12">
        <v>2.0076335877862594</v>
      </c>
      <c r="BA1895" s="12">
        <v>3.2283464566929134</v>
      </c>
      <c r="BB1895" s="12">
        <v>2.8787878787878789</v>
      </c>
      <c r="BC1895" s="12">
        <v>2.0952380952380953</v>
      </c>
      <c r="BD1895" s="12">
        <v>3.0681818181818183</v>
      </c>
      <c r="BE1895" s="12">
        <v>3.5151515151515151</v>
      </c>
      <c r="BF1895" s="12">
        <v>58.288288288288285</v>
      </c>
      <c r="BG1895" s="12">
        <v>5</v>
      </c>
    </row>
    <row r="1896" spans="2:59">
      <c r="B1896" s="8" t="s">
        <v>258</v>
      </c>
      <c r="C1896" s="10">
        <v>3</v>
      </c>
      <c r="D1896" s="10">
        <v>4</v>
      </c>
      <c r="E1896" s="10">
        <v>4</v>
      </c>
      <c r="F1896" s="10">
        <v>4</v>
      </c>
      <c r="G1896" s="10">
        <v>5</v>
      </c>
      <c r="H1896" s="10">
        <v>2</v>
      </c>
      <c r="I1896" s="10">
        <v>2</v>
      </c>
      <c r="J1896" s="10">
        <v>5</v>
      </c>
      <c r="K1896" s="10">
        <v>2</v>
      </c>
      <c r="L1896" s="10">
        <v>4</v>
      </c>
      <c r="M1896" s="10">
        <v>1</v>
      </c>
      <c r="N1896" s="10">
        <v>4</v>
      </c>
      <c r="O1896" s="10">
        <v>5</v>
      </c>
      <c r="P1896" s="10">
        <v>3</v>
      </c>
      <c r="Q1896" s="10">
        <v>2</v>
      </c>
      <c r="R1896" s="10">
        <v>4</v>
      </c>
      <c r="S1896" s="10">
        <v>3</v>
      </c>
      <c r="T1896" s="10">
        <v>3</v>
      </c>
      <c r="U1896" s="10">
        <v>5</v>
      </c>
      <c r="V1896" s="10">
        <v>4</v>
      </c>
      <c r="W1896" s="10">
        <v>3</v>
      </c>
      <c r="X1896" s="10">
        <v>2</v>
      </c>
      <c r="Y1896" s="10">
        <v>4</v>
      </c>
      <c r="Z1896" s="10">
        <v>4</v>
      </c>
      <c r="AA1896" s="10">
        <v>4</v>
      </c>
      <c r="AB1896" s="10">
        <v>4</v>
      </c>
      <c r="AC1896" s="10">
        <v>5</v>
      </c>
      <c r="AD1896" s="10">
        <v>3</v>
      </c>
      <c r="AE1896" s="10">
        <v>3</v>
      </c>
      <c r="AF1896" s="10">
        <v>3</v>
      </c>
      <c r="AG1896" s="10">
        <v>5</v>
      </c>
      <c r="AH1896" s="10">
        <v>5</v>
      </c>
      <c r="AI1896" s="10">
        <v>5</v>
      </c>
      <c r="AJ1896" s="10">
        <v>5</v>
      </c>
      <c r="AK1896" s="10">
        <v>5</v>
      </c>
      <c r="AL1896" s="10">
        <v>1</v>
      </c>
      <c r="AM1896" s="10">
        <v>5</v>
      </c>
      <c r="AN1896" s="10">
        <v>5</v>
      </c>
      <c r="AO1896" s="10">
        <v>4</v>
      </c>
      <c r="AP1896" s="10">
        <v>5</v>
      </c>
      <c r="AQ1896" s="10">
        <v>4</v>
      </c>
      <c r="AR1896" s="10">
        <v>4</v>
      </c>
      <c r="AS1896" s="10">
        <v>5</v>
      </c>
      <c r="AT1896" s="10">
        <v>4</v>
      </c>
      <c r="AU1896" s="10">
        <v>3</v>
      </c>
      <c r="AV1896" s="10">
        <v>4</v>
      </c>
      <c r="AW1896" s="10">
        <v>5</v>
      </c>
      <c r="AX1896" s="10">
        <v>0</v>
      </c>
      <c r="AY1896" s="10">
        <v>1</v>
      </c>
      <c r="AZ1896" s="10">
        <v>2</v>
      </c>
      <c r="BA1896" s="10">
        <v>1</v>
      </c>
      <c r="BB1896" s="10">
        <v>2</v>
      </c>
      <c r="BC1896" s="10">
        <v>1</v>
      </c>
      <c r="BD1896" s="10">
        <v>2</v>
      </c>
      <c r="BE1896" s="10">
        <v>5</v>
      </c>
      <c r="BF1896" s="10">
        <v>0</v>
      </c>
      <c r="BG1896" s="10">
        <v>37</v>
      </c>
    </row>
    <row r="1897" spans="2:59">
      <c r="B1897" s="8" t="s">
        <v>259</v>
      </c>
      <c r="C1897" s="12">
        <v>4</v>
      </c>
      <c r="D1897" s="12">
        <v>5</v>
      </c>
      <c r="E1897" s="12">
        <v>5</v>
      </c>
      <c r="F1897" s="12">
        <v>4</v>
      </c>
      <c r="G1897" s="12">
        <v>4</v>
      </c>
      <c r="H1897" s="12">
        <v>3</v>
      </c>
      <c r="I1897" s="12">
        <v>1</v>
      </c>
      <c r="J1897" s="12">
        <v>5</v>
      </c>
      <c r="K1897" s="12">
        <v>2</v>
      </c>
      <c r="L1897" s="12">
        <v>2</v>
      </c>
      <c r="M1897" s="12">
        <v>1</v>
      </c>
      <c r="N1897" s="12">
        <v>4</v>
      </c>
      <c r="O1897" s="12">
        <v>5</v>
      </c>
      <c r="P1897" s="12">
        <v>2</v>
      </c>
      <c r="Q1897" s="12">
        <v>4</v>
      </c>
      <c r="R1897" s="12">
        <v>4</v>
      </c>
      <c r="S1897" s="12">
        <v>1</v>
      </c>
      <c r="T1897" s="12">
        <v>2</v>
      </c>
      <c r="U1897" s="12">
        <v>5</v>
      </c>
      <c r="V1897" s="12">
        <v>5</v>
      </c>
      <c r="W1897" s="12">
        <v>1</v>
      </c>
      <c r="X1897" s="12">
        <v>4</v>
      </c>
      <c r="Y1897" s="12">
        <v>4</v>
      </c>
      <c r="Z1897" s="12">
        <v>5</v>
      </c>
      <c r="AA1897" s="12">
        <v>1</v>
      </c>
      <c r="AB1897" s="12">
        <v>4</v>
      </c>
      <c r="AC1897" s="12">
        <v>4</v>
      </c>
      <c r="AD1897" s="12">
        <v>4</v>
      </c>
      <c r="AE1897" s="12">
        <v>5</v>
      </c>
      <c r="AF1897" s="12">
        <v>5</v>
      </c>
      <c r="AG1897" s="12">
        <v>5</v>
      </c>
      <c r="AH1897" s="12">
        <v>4</v>
      </c>
      <c r="AI1897" s="12">
        <v>5</v>
      </c>
      <c r="AJ1897" s="12">
        <v>4</v>
      </c>
      <c r="AK1897" s="12">
        <v>5</v>
      </c>
      <c r="AL1897" s="12">
        <v>1</v>
      </c>
      <c r="AM1897" s="12">
        <v>5</v>
      </c>
      <c r="AN1897" s="12">
        <v>4</v>
      </c>
      <c r="AO1897" s="12">
        <v>3</v>
      </c>
      <c r="AP1897" s="12">
        <v>5</v>
      </c>
      <c r="AQ1897" s="12">
        <v>3</v>
      </c>
      <c r="AR1897" s="12">
        <v>5</v>
      </c>
      <c r="AS1897" s="12">
        <v>5</v>
      </c>
      <c r="AT1897" s="12">
        <v>5</v>
      </c>
      <c r="AU1897" s="12">
        <v>3</v>
      </c>
      <c r="AV1897" s="12">
        <v>5</v>
      </c>
      <c r="AW1897" s="12">
        <v>5</v>
      </c>
      <c r="AX1897" s="12">
        <v>662.48135135135146</v>
      </c>
      <c r="AY1897" s="12">
        <v>2</v>
      </c>
      <c r="AZ1897" s="12">
        <v>2</v>
      </c>
      <c r="BA1897" s="12">
        <v>2</v>
      </c>
      <c r="BB1897" s="12">
        <v>3</v>
      </c>
      <c r="BC1897" s="12">
        <v>2</v>
      </c>
      <c r="BD1897" s="12">
        <v>1</v>
      </c>
      <c r="BE1897" s="12">
        <v>3</v>
      </c>
      <c r="BF1897" s="12">
        <v>58.288288288288285</v>
      </c>
      <c r="BG1897" s="12">
        <v>12</v>
      </c>
    </row>
    <row r="1898" spans="2:59">
      <c r="B1898" s="8" t="s">
        <v>260</v>
      </c>
      <c r="C1898" s="10">
        <v>4</v>
      </c>
      <c r="D1898" s="10">
        <v>4</v>
      </c>
      <c r="E1898" s="10">
        <v>5</v>
      </c>
      <c r="F1898" s="10">
        <v>5</v>
      </c>
      <c r="G1898" s="10">
        <v>2</v>
      </c>
      <c r="H1898" s="10">
        <v>5</v>
      </c>
      <c r="I1898" s="10">
        <v>3</v>
      </c>
      <c r="J1898" s="10">
        <v>5</v>
      </c>
      <c r="K1898" s="10">
        <v>5</v>
      </c>
      <c r="L1898" s="10">
        <v>4</v>
      </c>
      <c r="M1898" s="10">
        <v>3</v>
      </c>
      <c r="N1898" s="10">
        <v>4</v>
      </c>
      <c r="O1898" s="10">
        <v>4</v>
      </c>
      <c r="P1898" s="10">
        <v>4</v>
      </c>
      <c r="Q1898" s="10">
        <v>5</v>
      </c>
      <c r="R1898" s="10">
        <v>5</v>
      </c>
      <c r="S1898" s="10">
        <v>5</v>
      </c>
      <c r="T1898" s="10">
        <v>5</v>
      </c>
      <c r="U1898" s="10">
        <v>5</v>
      </c>
      <c r="V1898" s="10">
        <v>3</v>
      </c>
      <c r="W1898" s="10">
        <v>1</v>
      </c>
      <c r="X1898" s="10">
        <v>3</v>
      </c>
      <c r="Y1898" s="10">
        <v>4</v>
      </c>
      <c r="Z1898" s="10">
        <v>5</v>
      </c>
      <c r="AA1898" s="10">
        <v>5</v>
      </c>
      <c r="AB1898" s="10">
        <v>3</v>
      </c>
      <c r="AC1898" s="10">
        <v>5</v>
      </c>
      <c r="AD1898" s="10">
        <v>5</v>
      </c>
      <c r="AE1898" s="10">
        <v>4</v>
      </c>
      <c r="AF1898" s="10">
        <v>5</v>
      </c>
      <c r="AG1898" s="10">
        <v>5</v>
      </c>
      <c r="AH1898" s="10">
        <v>5</v>
      </c>
      <c r="AI1898" s="10">
        <v>5</v>
      </c>
      <c r="AJ1898" s="10">
        <v>4</v>
      </c>
      <c r="AK1898" s="10">
        <v>5</v>
      </c>
      <c r="AL1898" s="10">
        <v>4</v>
      </c>
      <c r="AM1898" s="10">
        <v>3</v>
      </c>
      <c r="AN1898" s="10">
        <v>4</v>
      </c>
      <c r="AO1898" s="10">
        <v>3</v>
      </c>
      <c r="AP1898" s="10">
        <v>3</v>
      </c>
      <c r="AQ1898" s="10">
        <v>3</v>
      </c>
      <c r="AR1898" s="10">
        <v>5</v>
      </c>
      <c r="AS1898" s="10">
        <v>5</v>
      </c>
      <c r="AT1898" s="10">
        <v>5</v>
      </c>
      <c r="AU1898" s="10">
        <v>3</v>
      </c>
      <c r="AV1898" s="10">
        <v>5</v>
      </c>
      <c r="AW1898" s="10">
        <v>5</v>
      </c>
      <c r="AX1898" s="10">
        <v>-20</v>
      </c>
      <c r="AY1898" s="10">
        <v>2</v>
      </c>
      <c r="AZ1898" s="10">
        <v>4</v>
      </c>
      <c r="BA1898" s="10">
        <v>5</v>
      </c>
      <c r="BB1898" s="10">
        <v>4</v>
      </c>
      <c r="BC1898" s="10">
        <v>3</v>
      </c>
      <c r="BD1898" s="10">
        <v>4</v>
      </c>
      <c r="BE1898" s="10">
        <v>3</v>
      </c>
      <c r="BF1898" s="10">
        <v>0</v>
      </c>
      <c r="BG1898" s="10">
        <v>10</v>
      </c>
    </row>
    <row r="1899" spans="2:59">
      <c r="B1899" s="8" t="s">
        <v>261</v>
      </c>
      <c r="C1899" s="12">
        <v>2.7734375</v>
      </c>
      <c r="D1899" s="12">
        <v>3.8931297709923665</v>
      </c>
      <c r="E1899" s="12">
        <v>3.643939393939394</v>
      </c>
      <c r="F1899" s="12">
        <v>3.1782945736434107</v>
      </c>
      <c r="G1899" s="12">
        <v>3.765625</v>
      </c>
      <c r="H1899" s="12">
        <v>3.3712121212121211</v>
      </c>
      <c r="I1899" s="12">
        <v>3.2196969696969697</v>
      </c>
      <c r="J1899" s="12">
        <v>4.375</v>
      </c>
      <c r="K1899" s="12">
        <v>2.1818181818181817</v>
      </c>
      <c r="L1899" s="12">
        <v>3.65625</v>
      </c>
      <c r="M1899" s="12">
        <v>2.1825396825396823</v>
      </c>
      <c r="N1899" s="12">
        <v>4.1287878787878789</v>
      </c>
      <c r="O1899" s="12">
        <v>4.3834586466165417</v>
      </c>
      <c r="P1899" s="12">
        <v>3.0393700787401574</v>
      </c>
      <c r="Q1899" s="12">
        <v>2.5769230769230771</v>
      </c>
      <c r="R1899" s="12">
        <v>4.2105263157894735</v>
      </c>
      <c r="S1899" s="12">
        <v>3.9923664122137406</v>
      </c>
      <c r="T1899" s="12">
        <v>3.3023255813953489</v>
      </c>
      <c r="U1899" s="12">
        <v>4.4000000000000004</v>
      </c>
      <c r="V1899" s="12">
        <v>1</v>
      </c>
      <c r="W1899" s="12">
        <v>3.2403100775193798</v>
      </c>
      <c r="X1899" s="12">
        <v>1</v>
      </c>
      <c r="Y1899" s="12">
        <v>3.5390625</v>
      </c>
      <c r="Z1899" s="12">
        <v>3.8571428571428572</v>
      </c>
      <c r="AA1899" s="12">
        <v>2.911290322580645</v>
      </c>
      <c r="AB1899" s="12">
        <v>3.7424242424242422</v>
      </c>
      <c r="AC1899" s="12">
        <v>3.4230769230769229</v>
      </c>
      <c r="AD1899" s="12">
        <v>3.7803030303030303</v>
      </c>
      <c r="AE1899" s="12">
        <v>3.9398496240601504</v>
      </c>
      <c r="AF1899" s="12">
        <v>4.0150375939849621</v>
      </c>
      <c r="AG1899" s="12">
        <v>1</v>
      </c>
      <c r="AH1899" s="12">
        <v>4.2706766917293235</v>
      </c>
      <c r="AI1899" s="12">
        <v>4.4621212121212119</v>
      </c>
      <c r="AJ1899" s="12">
        <v>4.484375</v>
      </c>
      <c r="AK1899" s="12">
        <v>4.0827067669172932</v>
      </c>
      <c r="AL1899" s="12">
        <v>2.0676691729323307</v>
      </c>
      <c r="AM1899" s="12">
        <v>4.0757575757575761</v>
      </c>
      <c r="AN1899" s="12">
        <v>3.5114503816793894</v>
      </c>
      <c r="AO1899" s="12">
        <v>2.78125</v>
      </c>
      <c r="AP1899" s="12">
        <v>4.2611940298507465</v>
      </c>
      <c r="AQ1899" s="12">
        <v>3.7</v>
      </c>
      <c r="AR1899" s="12">
        <v>1</v>
      </c>
      <c r="AS1899" s="12">
        <v>4.092307692307692</v>
      </c>
      <c r="AT1899" s="12">
        <v>3.4166666666666665</v>
      </c>
      <c r="AU1899" s="12">
        <v>3.0909090909090908</v>
      </c>
      <c r="AV1899" s="12">
        <v>4.1742424242424239</v>
      </c>
      <c r="AW1899" s="12">
        <v>4.3106060606060606</v>
      </c>
      <c r="AX1899" s="12">
        <v>662.48135135135146</v>
      </c>
      <c r="AY1899" s="12">
        <v>2.2932330827067671</v>
      </c>
      <c r="AZ1899" s="12">
        <v>2.0076335877862594</v>
      </c>
      <c r="BA1899" s="12">
        <v>3.2283464566929134</v>
      </c>
      <c r="BB1899" s="12">
        <v>2.8787878787878789</v>
      </c>
      <c r="BC1899" s="12">
        <v>2.0952380952380953</v>
      </c>
      <c r="BD1899" s="12">
        <v>3.0681818181818183</v>
      </c>
      <c r="BE1899" s="12">
        <v>3.5151515151515151</v>
      </c>
      <c r="BF1899" s="12">
        <v>58.288288288288285</v>
      </c>
      <c r="BG1899" s="12">
        <v>13.354676258992805</v>
      </c>
    </row>
    <row r="1900" spans="2:59">
      <c r="B1900" s="8" t="s">
        <v>262</v>
      </c>
      <c r="C1900" s="10">
        <v>5</v>
      </c>
      <c r="D1900" s="10">
        <v>5</v>
      </c>
      <c r="E1900" s="10">
        <v>5</v>
      </c>
      <c r="F1900" s="10">
        <v>5</v>
      </c>
      <c r="G1900" s="10">
        <v>5</v>
      </c>
      <c r="H1900" s="10">
        <v>5</v>
      </c>
      <c r="I1900" s="10">
        <v>5</v>
      </c>
      <c r="J1900" s="10">
        <v>5</v>
      </c>
      <c r="K1900" s="10">
        <v>4</v>
      </c>
      <c r="L1900" s="10">
        <v>5</v>
      </c>
      <c r="M1900" s="10">
        <v>4</v>
      </c>
      <c r="N1900" s="10">
        <v>5</v>
      </c>
      <c r="O1900" s="10">
        <v>5</v>
      </c>
      <c r="P1900" s="10">
        <v>4</v>
      </c>
      <c r="Q1900" s="10">
        <v>4</v>
      </c>
      <c r="R1900" s="10">
        <v>5</v>
      </c>
      <c r="S1900" s="10">
        <v>5</v>
      </c>
      <c r="T1900" s="10">
        <v>5</v>
      </c>
      <c r="U1900" s="10">
        <v>5</v>
      </c>
      <c r="V1900" s="10">
        <v>5</v>
      </c>
      <c r="W1900" s="10">
        <v>5</v>
      </c>
      <c r="X1900" s="10">
        <v>5</v>
      </c>
      <c r="Y1900" s="10">
        <v>5</v>
      </c>
      <c r="Z1900" s="10">
        <v>5</v>
      </c>
      <c r="AA1900" s="10">
        <v>3</v>
      </c>
      <c r="AB1900" s="10">
        <v>5</v>
      </c>
      <c r="AC1900" s="10">
        <v>5</v>
      </c>
      <c r="AD1900" s="10">
        <v>5</v>
      </c>
      <c r="AE1900" s="10">
        <v>5</v>
      </c>
      <c r="AF1900" s="10">
        <v>5</v>
      </c>
      <c r="AG1900" s="10">
        <v>5</v>
      </c>
      <c r="AH1900" s="10">
        <v>5</v>
      </c>
      <c r="AI1900" s="10">
        <v>5</v>
      </c>
      <c r="AJ1900" s="10">
        <v>5</v>
      </c>
      <c r="AK1900" s="10">
        <v>5</v>
      </c>
      <c r="AL1900" s="10">
        <v>5</v>
      </c>
      <c r="AM1900" s="10">
        <v>4</v>
      </c>
      <c r="AN1900" s="10">
        <v>5</v>
      </c>
      <c r="AO1900" s="10">
        <v>5</v>
      </c>
      <c r="AP1900" s="10">
        <v>5</v>
      </c>
      <c r="AQ1900" s="10">
        <v>5</v>
      </c>
      <c r="AR1900" s="10">
        <v>5</v>
      </c>
      <c r="AS1900" s="10">
        <v>5</v>
      </c>
      <c r="AT1900" s="10">
        <v>5</v>
      </c>
      <c r="AU1900" s="10">
        <v>5</v>
      </c>
      <c r="AV1900" s="10">
        <v>5</v>
      </c>
      <c r="AW1900" s="10">
        <v>5</v>
      </c>
      <c r="AX1900" s="10">
        <v>0</v>
      </c>
      <c r="AY1900" s="10">
        <v>5</v>
      </c>
      <c r="AZ1900" s="10">
        <v>3</v>
      </c>
      <c r="BA1900" s="10">
        <v>5</v>
      </c>
      <c r="BB1900" s="10">
        <v>5</v>
      </c>
      <c r="BC1900" s="10">
        <v>5</v>
      </c>
      <c r="BD1900" s="10">
        <v>5</v>
      </c>
      <c r="BE1900" s="10">
        <v>5</v>
      </c>
      <c r="BF1900" s="10">
        <v>0</v>
      </c>
      <c r="BG1900" s="10">
        <v>3</v>
      </c>
    </row>
    <row r="1901" spans="2:59">
      <c r="B1901" s="8" t="s">
        <v>263</v>
      </c>
      <c r="C1901" s="12">
        <v>4</v>
      </c>
      <c r="D1901" s="12">
        <v>5</v>
      </c>
      <c r="E1901" s="12">
        <v>5</v>
      </c>
      <c r="F1901" s="12">
        <v>5</v>
      </c>
      <c r="G1901" s="12">
        <v>5</v>
      </c>
      <c r="H1901" s="12">
        <v>4</v>
      </c>
      <c r="I1901" s="12">
        <v>4</v>
      </c>
      <c r="J1901" s="12">
        <v>5</v>
      </c>
      <c r="K1901" s="12">
        <v>3</v>
      </c>
      <c r="L1901" s="12">
        <v>4</v>
      </c>
      <c r="M1901" s="12">
        <v>3</v>
      </c>
      <c r="N1901" s="12">
        <v>5</v>
      </c>
      <c r="O1901" s="12">
        <v>5</v>
      </c>
      <c r="P1901" s="12">
        <v>3</v>
      </c>
      <c r="Q1901" s="12">
        <v>4</v>
      </c>
      <c r="R1901" s="12">
        <v>5</v>
      </c>
      <c r="S1901" s="12">
        <v>5</v>
      </c>
      <c r="T1901" s="12">
        <v>3</v>
      </c>
      <c r="U1901" s="12">
        <v>5</v>
      </c>
      <c r="V1901" s="12">
        <v>4</v>
      </c>
      <c r="W1901" s="12">
        <v>4</v>
      </c>
      <c r="X1901" s="12">
        <v>3</v>
      </c>
      <c r="Y1901" s="12">
        <v>4</v>
      </c>
      <c r="Z1901" s="12">
        <v>5</v>
      </c>
      <c r="AA1901" s="12">
        <v>5</v>
      </c>
      <c r="AB1901" s="12">
        <v>5</v>
      </c>
      <c r="AC1901" s="12">
        <v>4</v>
      </c>
      <c r="AD1901" s="12">
        <v>5</v>
      </c>
      <c r="AE1901" s="12">
        <v>5</v>
      </c>
      <c r="AF1901" s="12">
        <v>4</v>
      </c>
      <c r="AG1901" s="12">
        <v>5</v>
      </c>
      <c r="AH1901" s="12">
        <v>5</v>
      </c>
      <c r="AI1901" s="12">
        <v>5</v>
      </c>
      <c r="AJ1901" s="12">
        <v>5</v>
      </c>
      <c r="AK1901" s="12">
        <v>4</v>
      </c>
      <c r="AL1901" s="12">
        <v>3</v>
      </c>
      <c r="AM1901" s="12">
        <v>5</v>
      </c>
      <c r="AN1901" s="12">
        <v>5</v>
      </c>
      <c r="AO1901" s="12">
        <v>5</v>
      </c>
      <c r="AP1901" s="12">
        <v>5</v>
      </c>
      <c r="AQ1901" s="12">
        <v>5</v>
      </c>
      <c r="AR1901" s="12">
        <v>5</v>
      </c>
      <c r="AS1901" s="12">
        <v>4</v>
      </c>
      <c r="AT1901" s="12">
        <v>4</v>
      </c>
      <c r="AU1901" s="12">
        <v>5</v>
      </c>
      <c r="AV1901" s="12">
        <v>5</v>
      </c>
      <c r="AW1901" s="12">
        <v>5</v>
      </c>
      <c r="AX1901" s="12">
        <v>50</v>
      </c>
      <c r="AY1901" s="12">
        <v>4</v>
      </c>
      <c r="AZ1901" s="12">
        <v>4</v>
      </c>
      <c r="BA1901" s="12">
        <v>5</v>
      </c>
      <c r="BB1901" s="12">
        <v>4</v>
      </c>
      <c r="BC1901" s="12">
        <v>2</v>
      </c>
      <c r="BD1901" s="12">
        <v>4</v>
      </c>
      <c r="BE1901" s="12">
        <v>4</v>
      </c>
      <c r="BF1901" s="12">
        <v>0</v>
      </c>
      <c r="BG1901" s="12">
        <v>30</v>
      </c>
    </row>
    <row r="1902" spans="2:59">
      <c r="B1902" s="8" t="s">
        <v>264</v>
      </c>
      <c r="C1902" s="10">
        <v>3</v>
      </c>
      <c r="D1902" s="10">
        <v>4</v>
      </c>
      <c r="E1902" s="10">
        <v>4</v>
      </c>
      <c r="F1902" s="10">
        <v>3</v>
      </c>
      <c r="G1902" s="10">
        <v>3.765625</v>
      </c>
      <c r="H1902" s="10">
        <v>2</v>
      </c>
      <c r="I1902" s="10">
        <v>4</v>
      </c>
      <c r="J1902" s="10">
        <v>3</v>
      </c>
      <c r="K1902" s="10">
        <v>2</v>
      </c>
      <c r="L1902" s="10">
        <v>3.65625</v>
      </c>
      <c r="M1902" s="10">
        <v>1</v>
      </c>
      <c r="N1902" s="10">
        <v>3</v>
      </c>
      <c r="O1902" s="10">
        <v>4</v>
      </c>
      <c r="P1902" s="10">
        <v>5</v>
      </c>
      <c r="Q1902" s="10">
        <v>1</v>
      </c>
      <c r="R1902" s="10">
        <v>4.2105263157894735</v>
      </c>
      <c r="S1902" s="10">
        <v>5</v>
      </c>
      <c r="T1902" s="10">
        <v>3.3023255813953489</v>
      </c>
      <c r="U1902" s="10">
        <v>4</v>
      </c>
      <c r="V1902" s="10">
        <v>4</v>
      </c>
      <c r="W1902" s="10">
        <v>4</v>
      </c>
      <c r="X1902" s="10">
        <v>3.7109375</v>
      </c>
      <c r="Y1902" s="10">
        <v>3</v>
      </c>
      <c r="Z1902" s="10">
        <v>3</v>
      </c>
      <c r="AA1902" s="10">
        <v>2</v>
      </c>
      <c r="AB1902" s="10">
        <v>3.7424242424242422</v>
      </c>
      <c r="AC1902" s="10">
        <v>5</v>
      </c>
      <c r="AD1902" s="10">
        <v>3.7803030303030303</v>
      </c>
      <c r="AE1902" s="10">
        <v>4</v>
      </c>
      <c r="AF1902" s="10">
        <v>5</v>
      </c>
      <c r="AG1902" s="10">
        <v>3</v>
      </c>
      <c r="AH1902" s="10">
        <v>5</v>
      </c>
      <c r="AI1902" s="10">
        <v>4</v>
      </c>
      <c r="AJ1902" s="10">
        <v>4</v>
      </c>
      <c r="AK1902" s="10">
        <v>4</v>
      </c>
      <c r="AL1902" s="10">
        <v>2</v>
      </c>
      <c r="AM1902" s="10">
        <v>3</v>
      </c>
      <c r="AN1902" s="10">
        <v>4</v>
      </c>
      <c r="AO1902" s="10">
        <v>3</v>
      </c>
      <c r="AP1902" s="10">
        <v>4.2611940298507465</v>
      </c>
      <c r="AQ1902" s="10">
        <v>5</v>
      </c>
      <c r="AR1902" s="10">
        <v>3.8740157480314958</v>
      </c>
      <c r="AS1902" s="10">
        <v>5</v>
      </c>
      <c r="AT1902" s="10">
        <v>2</v>
      </c>
      <c r="AU1902" s="10">
        <v>3</v>
      </c>
      <c r="AV1902" s="10">
        <v>4</v>
      </c>
      <c r="AW1902" s="10">
        <v>4</v>
      </c>
      <c r="AX1902" s="10">
        <v>662.48135135135146</v>
      </c>
      <c r="AY1902" s="10">
        <v>3</v>
      </c>
      <c r="AZ1902" s="10">
        <v>1</v>
      </c>
      <c r="BA1902" s="10">
        <v>3</v>
      </c>
      <c r="BB1902" s="10">
        <v>2</v>
      </c>
      <c r="BC1902" s="10">
        <v>2.0952380952380953</v>
      </c>
      <c r="BD1902" s="10">
        <v>3.0681818181818183</v>
      </c>
      <c r="BE1902" s="10">
        <v>1</v>
      </c>
      <c r="BF1902" s="10">
        <v>58.288288288288285</v>
      </c>
      <c r="BG1902" s="10">
        <v>4</v>
      </c>
    </row>
    <row r="1903" spans="2:59">
      <c r="B1903" s="8" t="s">
        <v>265</v>
      </c>
      <c r="C1903" s="12">
        <v>3</v>
      </c>
      <c r="D1903" s="12">
        <v>3.8931297709923665</v>
      </c>
      <c r="E1903" s="12">
        <v>3.643939393939394</v>
      </c>
      <c r="F1903" s="12">
        <v>4</v>
      </c>
      <c r="G1903" s="12">
        <v>2</v>
      </c>
      <c r="H1903" s="12">
        <v>3</v>
      </c>
      <c r="I1903" s="12">
        <v>3.2196969696969697</v>
      </c>
      <c r="J1903" s="12">
        <v>3</v>
      </c>
      <c r="K1903" s="12">
        <v>2</v>
      </c>
      <c r="L1903" s="12">
        <v>3.65625</v>
      </c>
      <c r="M1903" s="12">
        <v>3</v>
      </c>
      <c r="N1903" s="12">
        <v>4.1287878787878789</v>
      </c>
      <c r="O1903" s="12">
        <v>4.3834586466165417</v>
      </c>
      <c r="P1903" s="12">
        <v>4</v>
      </c>
      <c r="Q1903" s="12">
        <v>2.5769230769230771</v>
      </c>
      <c r="R1903" s="12">
        <v>2</v>
      </c>
      <c r="S1903" s="12">
        <v>2</v>
      </c>
      <c r="T1903" s="12">
        <v>3.3023255813953489</v>
      </c>
      <c r="U1903" s="12">
        <v>4.4000000000000004</v>
      </c>
      <c r="V1903" s="12">
        <v>4</v>
      </c>
      <c r="W1903" s="12">
        <v>3.2403100775193798</v>
      </c>
      <c r="X1903" s="12">
        <v>2</v>
      </c>
      <c r="Y1903" s="12">
        <v>3</v>
      </c>
      <c r="Z1903" s="12">
        <v>5</v>
      </c>
      <c r="AA1903" s="12">
        <v>2.911290322580645</v>
      </c>
      <c r="AB1903" s="12">
        <v>3</v>
      </c>
      <c r="AC1903" s="12">
        <v>3.4230769230769229</v>
      </c>
      <c r="AD1903" s="12">
        <v>3</v>
      </c>
      <c r="AE1903" s="12">
        <v>3</v>
      </c>
      <c r="AF1903" s="12">
        <v>4.0150375939849621</v>
      </c>
      <c r="AG1903" s="12">
        <v>4.4621212121212119</v>
      </c>
      <c r="AH1903" s="12">
        <v>5</v>
      </c>
      <c r="AI1903" s="12">
        <v>5</v>
      </c>
      <c r="AJ1903" s="12">
        <v>4.484375</v>
      </c>
      <c r="AK1903" s="12">
        <v>5</v>
      </c>
      <c r="AL1903" s="12">
        <v>1</v>
      </c>
      <c r="AM1903" s="12">
        <v>3</v>
      </c>
      <c r="AN1903" s="12">
        <v>4</v>
      </c>
      <c r="AO1903" s="12">
        <v>2.78125</v>
      </c>
      <c r="AP1903" s="12">
        <v>4.2611940298507465</v>
      </c>
      <c r="AQ1903" s="12">
        <v>3.7</v>
      </c>
      <c r="AR1903" s="12">
        <v>3.8740157480314958</v>
      </c>
      <c r="AS1903" s="12">
        <v>5</v>
      </c>
      <c r="AT1903" s="12">
        <v>3</v>
      </c>
      <c r="AU1903" s="12">
        <v>4</v>
      </c>
      <c r="AV1903" s="12">
        <v>5</v>
      </c>
      <c r="AW1903" s="12">
        <v>5</v>
      </c>
      <c r="AX1903" s="12">
        <v>662.48135135135146</v>
      </c>
      <c r="AY1903" s="12">
        <v>1</v>
      </c>
      <c r="AZ1903" s="12">
        <v>2.0076335877862594</v>
      </c>
      <c r="BA1903" s="12">
        <v>3.2283464566929134</v>
      </c>
      <c r="BB1903" s="12">
        <v>2</v>
      </c>
      <c r="BC1903" s="12">
        <v>2.0952380952380953</v>
      </c>
      <c r="BD1903" s="12">
        <v>3.0681818181818183</v>
      </c>
      <c r="BE1903" s="12">
        <v>4</v>
      </c>
      <c r="BF1903" s="12">
        <v>58.288288288288285</v>
      </c>
      <c r="BG1903" s="12">
        <v>13.354676258992805</v>
      </c>
    </row>
    <row r="1904" spans="2:59">
      <c r="B1904" s="8" t="s">
        <v>266</v>
      </c>
      <c r="C1904" s="10">
        <v>2</v>
      </c>
      <c r="D1904" s="10">
        <v>4</v>
      </c>
      <c r="E1904" s="10">
        <v>4</v>
      </c>
      <c r="F1904" s="10">
        <v>4</v>
      </c>
      <c r="G1904" s="10">
        <v>2</v>
      </c>
      <c r="H1904" s="10">
        <v>4</v>
      </c>
      <c r="I1904" s="10">
        <v>5</v>
      </c>
      <c r="J1904" s="10">
        <v>3</v>
      </c>
      <c r="K1904" s="10">
        <v>2</v>
      </c>
      <c r="L1904" s="10">
        <v>4</v>
      </c>
      <c r="M1904" s="10">
        <v>2</v>
      </c>
      <c r="N1904" s="10">
        <v>4</v>
      </c>
      <c r="O1904" s="10">
        <v>2</v>
      </c>
      <c r="P1904" s="10">
        <v>4</v>
      </c>
      <c r="Q1904" s="10">
        <v>3</v>
      </c>
      <c r="R1904" s="10">
        <v>3</v>
      </c>
      <c r="S1904" s="10">
        <v>2</v>
      </c>
      <c r="T1904" s="10">
        <v>3</v>
      </c>
      <c r="U1904" s="10">
        <v>5</v>
      </c>
      <c r="V1904" s="10">
        <v>4</v>
      </c>
      <c r="W1904" s="10">
        <v>4</v>
      </c>
      <c r="X1904" s="10">
        <v>3</v>
      </c>
      <c r="Y1904" s="10">
        <v>4</v>
      </c>
      <c r="Z1904" s="10">
        <v>5</v>
      </c>
      <c r="AA1904" s="10">
        <v>3</v>
      </c>
      <c r="AB1904" s="10">
        <v>5</v>
      </c>
      <c r="AC1904" s="10">
        <v>1</v>
      </c>
      <c r="AD1904" s="10">
        <v>4</v>
      </c>
      <c r="AE1904" s="10">
        <v>4</v>
      </c>
      <c r="AF1904" s="10">
        <v>5</v>
      </c>
      <c r="AG1904" s="10">
        <v>3</v>
      </c>
      <c r="AH1904" s="10">
        <v>4</v>
      </c>
      <c r="AI1904" s="10">
        <v>5</v>
      </c>
      <c r="AJ1904" s="10">
        <v>4</v>
      </c>
      <c r="AK1904" s="10">
        <v>5</v>
      </c>
      <c r="AL1904" s="10">
        <v>1</v>
      </c>
      <c r="AM1904" s="10">
        <v>5</v>
      </c>
      <c r="AN1904" s="10">
        <v>4</v>
      </c>
      <c r="AO1904" s="10">
        <v>3</v>
      </c>
      <c r="AP1904" s="10">
        <v>5</v>
      </c>
      <c r="AQ1904" s="10">
        <v>3</v>
      </c>
      <c r="AR1904" s="10">
        <v>4</v>
      </c>
      <c r="AS1904" s="10">
        <v>4</v>
      </c>
      <c r="AT1904" s="10">
        <v>5</v>
      </c>
      <c r="AU1904" s="10">
        <v>2</v>
      </c>
      <c r="AV1904" s="10">
        <v>5</v>
      </c>
      <c r="AW1904" s="10">
        <v>5</v>
      </c>
      <c r="AX1904" s="10">
        <v>0</v>
      </c>
      <c r="AY1904" s="10">
        <v>1</v>
      </c>
      <c r="AZ1904" s="10">
        <v>2</v>
      </c>
      <c r="BA1904" s="10">
        <v>3</v>
      </c>
      <c r="BB1904" s="10">
        <v>3</v>
      </c>
      <c r="BC1904" s="10">
        <v>2</v>
      </c>
      <c r="BD1904" s="10">
        <v>4</v>
      </c>
      <c r="BE1904" s="10">
        <v>4</v>
      </c>
      <c r="BF1904" s="10">
        <v>0</v>
      </c>
      <c r="BG1904" s="10">
        <v>9</v>
      </c>
    </row>
    <row r="1905" spans="2:59">
      <c r="B1905" s="8" t="s">
        <v>267</v>
      </c>
      <c r="C1905" s="12">
        <v>1</v>
      </c>
      <c r="D1905" s="12">
        <v>5</v>
      </c>
      <c r="E1905" s="12">
        <v>4</v>
      </c>
      <c r="F1905" s="12">
        <v>4</v>
      </c>
      <c r="G1905" s="12">
        <v>5</v>
      </c>
      <c r="H1905" s="12">
        <v>5</v>
      </c>
      <c r="I1905" s="12">
        <v>4</v>
      </c>
      <c r="J1905" s="12">
        <v>5</v>
      </c>
      <c r="K1905" s="12">
        <v>1</v>
      </c>
      <c r="L1905" s="12">
        <v>5</v>
      </c>
      <c r="M1905" s="12">
        <v>1</v>
      </c>
      <c r="N1905" s="12">
        <v>5</v>
      </c>
      <c r="O1905" s="12">
        <v>5</v>
      </c>
      <c r="P1905" s="12">
        <v>3</v>
      </c>
      <c r="Q1905" s="12">
        <v>2</v>
      </c>
      <c r="R1905" s="12">
        <v>5</v>
      </c>
      <c r="S1905" s="12">
        <v>5</v>
      </c>
      <c r="T1905" s="12">
        <v>4</v>
      </c>
      <c r="U1905" s="12">
        <v>5</v>
      </c>
      <c r="V1905" s="12">
        <v>4</v>
      </c>
      <c r="W1905" s="12">
        <v>5</v>
      </c>
      <c r="X1905" s="12">
        <v>5</v>
      </c>
      <c r="Y1905" s="12">
        <v>4</v>
      </c>
      <c r="Z1905" s="12">
        <v>5</v>
      </c>
      <c r="AA1905" s="12">
        <v>3</v>
      </c>
      <c r="AB1905" s="12">
        <v>5</v>
      </c>
      <c r="AC1905" s="12">
        <v>4</v>
      </c>
      <c r="AD1905" s="12">
        <v>5</v>
      </c>
      <c r="AE1905" s="12">
        <v>5</v>
      </c>
      <c r="AF1905" s="12">
        <v>5</v>
      </c>
      <c r="AG1905" s="12">
        <v>5</v>
      </c>
      <c r="AH1905" s="12">
        <v>5</v>
      </c>
      <c r="AI1905" s="12">
        <v>5</v>
      </c>
      <c r="AJ1905" s="12">
        <v>5</v>
      </c>
      <c r="AK1905" s="12">
        <v>5</v>
      </c>
      <c r="AL1905" s="12">
        <v>1</v>
      </c>
      <c r="AM1905" s="12">
        <v>4</v>
      </c>
      <c r="AN1905" s="12">
        <v>5</v>
      </c>
      <c r="AO1905" s="12">
        <v>4</v>
      </c>
      <c r="AP1905" s="12">
        <v>5</v>
      </c>
      <c r="AQ1905" s="12">
        <v>4</v>
      </c>
      <c r="AR1905" s="12">
        <v>5</v>
      </c>
      <c r="AS1905" s="12">
        <v>4</v>
      </c>
      <c r="AT1905" s="12">
        <v>4</v>
      </c>
      <c r="AU1905" s="12">
        <v>3</v>
      </c>
      <c r="AV1905" s="12">
        <v>5</v>
      </c>
      <c r="AW1905" s="12">
        <v>5</v>
      </c>
      <c r="AX1905" s="12">
        <v>0</v>
      </c>
      <c r="AY1905" s="12">
        <v>2</v>
      </c>
      <c r="AZ1905" s="12">
        <v>1</v>
      </c>
      <c r="BA1905" s="12">
        <v>2</v>
      </c>
      <c r="BB1905" s="12">
        <v>3</v>
      </c>
      <c r="BC1905" s="12">
        <v>1</v>
      </c>
      <c r="BD1905" s="12">
        <v>2</v>
      </c>
      <c r="BE1905" s="12">
        <v>5</v>
      </c>
      <c r="BF1905" s="12">
        <v>0</v>
      </c>
      <c r="BG1905" s="12">
        <v>20</v>
      </c>
    </row>
    <row r="1906" spans="2:59">
      <c r="B1906" s="8" t="s">
        <v>268</v>
      </c>
      <c r="C1906" s="10">
        <v>3</v>
      </c>
      <c r="D1906" s="10">
        <v>4</v>
      </c>
      <c r="E1906" s="10">
        <v>3</v>
      </c>
      <c r="F1906" s="10">
        <v>3</v>
      </c>
      <c r="G1906" s="10">
        <v>3</v>
      </c>
      <c r="H1906" s="10">
        <v>4</v>
      </c>
      <c r="I1906" s="10">
        <v>3</v>
      </c>
      <c r="J1906" s="10">
        <v>5</v>
      </c>
      <c r="K1906" s="10">
        <v>1</v>
      </c>
      <c r="L1906" s="10">
        <v>3</v>
      </c>
      <c r="M1906" s="10">
        <v>1</v>
      </c>
      <c r="N1906" s="10">
        <v>4</v>
      </c>
      <c r="O1906" s="10">
        <v>4</v>
      </c>
      <c r="P1906" s="10">
        <v>3</v>
      </c>
      <c r="Q1906" s="10">
        <v>2</v>
      </c>
      <c r="R1906" s="10">
        <v>4</v>
      </c>
      <c r="S1906" s="10">
        <v>4</v>
      </c>
      <c r="T1906" s="10">
        <v>1</v>
      </c>
      <c r="U1906" s="10">
        <v>5</v>
      </c>
      <c r="V1906" s="10">
        <v>3</v>
      </c>
      <c r="W1906" s="10">
        <v>4</v>
      </c>
      <c r="X1906" s="10">
        <v>4</v>
      </c>
      <c r="Y1906" s="10">
        <v>2</v>
      </c>
      <c r="Z1906" s="10">
        <v>3</v>
      </c>
      <c r="AA1906" s="10">
        <v>2</v>
      </c>
      <c r="AB1906" s="10">
        <v>3</v>
      </c>
      <c r="AC1906" s="10">
        <v>5</v>
      </c>
      <c r="AD1906" s="10">
        <v>5</v>
      </c>
      <c r="AE1906" s="10">
        <v>3</v>
      </c>
      <c r="AF1906" s="10">
        <v>4</v>
      </c>
      <c r="AG1906" s="10">
        <v>5</v>
      </c>
      <c r="AH1906" s="10">
        <v>4</v>
      </c>
      <c r="AI1906" s="10">
        <v>4</v>
      </c>
      <c r="AJ1906" s="10">
        <v>4</v>
      </c>
      <c r="AK1906" s="10">
        <v>3</v>
      </c>
      <c r="AL1906" s="10">
        <v>1</v>
      </c>
      <c r="AM1906" s="10">
        <v>5</v>
      </c>
      <c r="AN1906" s="10">
        <v>5</v>
      </c>
      <c r="AO1906" s="10">
        <v>1</v>
      </c>
      <c r="AP1906" s="10">
        <v>4</v>
      </c>
      <c r="AQ1906" s="10">
        <v>5</v>
      </c>
      <c r="AR1906" s="10">
        <v>4</v>
      </c>
      <c r="AS1906" s="10">
        <v>4</v>
      </c>
      <c r="AT1906" s="10">
        <v>1</v>
      </c>
      <c r="AU1906" s="10">
        <v>1</v>
      </c>
      <c r="AV1906" s="10">
        <v>3</v>
      </c>
      <c r="AW1906" s="10">
        <v>5</v>
      </c>
      <c r="AX1906" s="10">
        <v>0</v>
      </c>
      <c r="AY1906" s="10">
        <v>1</v>
      </c>
      <c r="AZ1906" s="10">
        <v>1</v>
      </c>
      <c r="BA1906" s="10">
        <v>2</v>
      </c>
      <c r="BB1906" s="10">
        <v>1</v>
      </c>
      <c r="BC1906" s="10">
        <v>1</v>
      </c>
      <c r="BD1906" s="10">
        <v>2</v>
      </c>
      <c r="BE1906" s="10">
        <v>4</v>
      </c>
      <c r="BF1906" s="10">
        <v>0</v>
      </c>
      <c r="BG1906" s="10">
        <v>10</v>
      </c>
    </row>
    <row r="1907" spans="2:59">
      <c r="B1907" s="8" t="s">
        <v>269</v>
      </c>
      <c r="C1907" s="12">
        <v>3</v>
      </c>
      <c r="D1907" s="12">
        <v>5</v>
      </c>
      <c r="E1907" s="12">
        <v>5</v>
      </c>
      <c r="F1907" s="12">
        <v>3.1782945736434107</v>
      </c>
      <c r="G1907" s="12">
        <v>3.765625</v>
      </c>
      <c r="H1907" s="12">
        <v>3.3712121212121211</v>
      </c>
      <c r="I1907" s="12">
        <v>4</v>
      </c>
      <c r="J1907" s="12">
        <v>5</v>
      </c>
      <c r="K1907" s="12">
        <v>1</v>
      </c>
      <c r="L1907" s="12">
        <v>3.65625</v>
      </c>
      <c r="M1907" s="12">
        <v>2</v>
      </c>
      <c r="N1907" s="12">
        <v>4.1287878787878789</v>
      </c>
      <c r="O1907" s="12">
        <v>5</v>
      </c>
      <c r="P1907" s="12">
        <v>2</v>
      </c>
      <c r="Q1907" s="12">
        <v>1</v>
      </c>
      <c r="R1907" s="12">
        <v>5</v>
      </c>
      <c r="S1907" s="12">
        <v>3</v>
      </c>
      <c r="T1907" s="12">
        <v>3.3023255813953489</v>
      </c>
      <c r="U1907" s="12">
        <v>5</v>
      </c>
      <c r="V1907" s="12">
        <v>5</v>
      </c>
      <c r="W1907" s="12">
        <v>1</v>
      </c>
      <c r="X1907" s="12">
        <v>5</v>
      </c>
      <c r="Y1907" s="12">
        <v>3.5390625</v>
      </c>
      <c r="Z1907" s="12">
        <v>2</v>
      </c>
      <c r="AA1907" s="12">
        <v>2.911290322580645</v>
      </c>
      <c r="AB1907" s="12">
        <v>5</v>
      </c>
      <c r="AC1907" s="12">
        <v>1</v>
      </c>
      <c r="AD1907" s="12">
        <v>3.7803030303030303</v>
      </c>
      <c r="AE1907" s="12">
        <v>3.9398496240601504</v>
      </c>
      <c r="AF1907" s="12">
        <v>5</v>
      </c>
      <c r="AG1907" s="12">
        <v>5</v>
      </c>
      <c r="AH1907" s="12">
        <v>4.2706766917293235</v>
      </c>
      <c r="AI1907" s="12">
        <v>5</v>
      </c>
      <c r="AJ1907" s="12">
        <v>5</v>
      </c>
      <c r="AK1907" s="12">
        <v>4.0827067669172932</v>
      </c>
      <c r="AL1907" s="12">
        <v>2.0676691729323307</v>
      </c>
      <c r="AM1907" s="12">
        <v>5</v>
      </c>
      <c r="AN1907" s="12">
        <v>5</v>
      </c>
      <c r="AO1907" s="12">
        <v>2.78125</v>
      </c>
      <c r="AP1907" s="12">
        <v>5</v>
      </c>
      <c r="AQ1907" s="12">
        <v>5</v>
      </c>
      <c r="AR1907" s="12">
        <v>5</v>
      </c>
      <c r="AS1907" s="12">
        <v>5</v>
      </c>
      <c r="AT1907" s="12">
        <v>2</v>
      </c>
      <c r="AU1907" s="12">
        <v>4</v>
      </c>
      <c r="AV1907" s="12">
        <v>5</v>
      </c>
      <c r="AW1907" s="12">
        <v>5</v>
      </c>
      <c r="AX1907" s="12">
        <v>662.48135135135146</v>
      </c>
      <c r="AY1907" s="12">
        <v>3</v>
      </c>
      <c r="AZ1907" s="12">
        <v>2.0076335877862594</v>
      </c>
      <c r="BA1907" s="12">
        <v>3</v>
      </c>
      <c r="BB1907" s="12">
        <v>1</v>
      </c>
      <c r="BC1907" s="12">
        <v>2.0952380952380953</v>
      </c>
      <c r="BD1907" s="12">
        <v>4</v>
      </c>
      <c r="BE1907" s="12">
        <v>3</v>
      </c>
      <c r="BF1907" s="12">
        <v>58.288288288288285</v>
      </c>
      <c r="BG1907" s="12">
        <v>18</v>
      </c>
    </row>
    <row r="1908" spans="2:59">
      <c r="B1908" s="8" t="s">
        <v>270</v>
      </c>
      <c r="C1908" s="10">
        <v>1</v>
      </c>
      <c r="D1908" s="10">
        <v>3</v>
      </c>
      <c r="E1908" s="10">
        <v>2</v>
      </c>
      <c r="F1908" s="10">
        <v>3</v>
      </c>
      <c r="G1908" s="10">
        <v>2</v>
      </c>
      <c r="H1908" s="10">
        <v>3</v>
      </c>
      <c r="I1908" s="10">
        <v>3</v>
      </c>
      <c r="J1908" s="10">
        <v>3</v>
      </c>
      <c r="K1908" s="10">
        <v>1</v>
      </c>
      <c r="L1908" s="10">
        <v>4</v>
      </c>
      <c r="M1908" s="10">
        <v>1</v>
      </c>
      <c r="N1908" s="10">
        <v>2</v>
      </c>
      <c r="O1908" s="10">
        <v>2</v>
      </c>
      <c r="P1908" s="10">
        <v>2</v>
      </c>
      <c r="Q1908" s="10">
        <v>1</v>
      </c>
      <c r="R1908" s="10">
        <v>5</v>
      </c>
      <c r="S1908" s="10">
        <v>4</v>
      </c>
      <c r="T1908" s="10">
        <v>1</v>
      </c>
      <c r="U1908" s="10">
        <v>2</v>
      </c>
      <c r="V1908" s="10">
        <v>2</v>
      </c>
      <c r="W1908" s="10">
        <v>1</v>
      </c>
      <c r="X1908" s="10">
        <v>1</v>
      </c>
      <c r="Y1908" s="10">
        <v>2</v>
      </c>
      <c r="Z1908" s="10">
        <v>2</v>
      </c>
      <c r="AA1908" s="10">
        <v>3</v>
      </c>
      <c r="AB1908" s="10">
        <v>3</v>
      </c>
      <c r="AC1908" s="10">
        <v>2</v>
      </c>
      <c r="AD1908" s="10">
        <v>3</v>
      </c>
      <c r="AE1908" s="10">
        <v>3</v>
      </c>
      <c r="AF1908" s="10">
        <v>4</v>
      </c>
      <c r="AG1908" s="10">
        <v>5</v>
      </c>
      <c r="AH1908" s="10">
        <v>5</v>
      </c>
      <c r="AI1908" s="10">
        <v>5</v>
      </c>
      <c r="AJ1908" s="10">
        <v>5</v>
      </c>
      <c r="AK1908" s="10">
        <v>4</v>
      </c>
      <c r="AL1908" s="10">
        <v>1</v>
      </c>
      <c r="AM1908" s="10">
        <v>4</v>
      </c>
      <c r="AN1908" s="10">
        <v>3</v>
      </c>
      <c r="AO1908" s="10">
        <v>1</v>
      </c>
      <c r="AP1908" s="10">
        <v>4</v>
      </c>
      <c r="AQ1908" s="10">
        <v>4</v>
      </c>
      <c r="AR1908" s="10">
        <v>4</v>
      </c>
      <c r="AS1908" s="10">
        <v>3</v>
      </c>
      <c r="AT1908" s="10">
        <v>2</v>
      </c>
      <c r="AU1908" s="10">
        <v>5</v>
      </c>
      <c r="AV1908" s="10">
        <v>4</v>
      </c>
      <c r="AW1908" s="10">
        <v>4</v>
      </c>
      <c r="AX1908" s="10">
        <v>0</v>
      </c>
      <c r="AY1908" s="10">
        <v>1</v>
      </c>
      <c r="AZ1908" s="10">
        <v>1</v>
      </c>
      <c r="BA1908" s="10">
        <v>3</v>
      </c>
      <c r="BB1908" s="10">
        <v>3</v>
      </c>
      <c r="BC1908" s="10">
        <v>1</v>
      </c>
      <c r="BD1908" s="10">
        <v>1</v>
      </c>
      <c r="BE1908" s="10">
        <v>4</v>
      </c>
      <c r="BF1908" s="10">
        <v>0</v>
      </c>
      <c r="BG1908" s="10">
        <v>20</v>
      </c>
    </row>
    <row r="1909" spans="2:59">
      <c r="B1909" s="8" t="s">
        <v>271</v>
      </c>
      <c r="C1909" s="12">
        <v>2</v>
      </c>
      <c r="D1909" s="12">
        <v>4</v>
      </c>
      <c r="E1909" s="12">
        <v>2</v>
      </c>
      <c r="F1909" s="12">
        <v>2</v>
      </c>
      <c r="G1909" s="12">
        <v>4</v>
      </c>
      <c r="H1909" s="12">
        <v>4</v>
      </c>
      <c r="I1909" s="12">
        <v>4</v>
      </c>
      <c r="J1909" s="12">
        <v>4</v>
      </c>
      <c r="K1909" s="12">
        <v>1</v>
      </c>
      <c r="L1909" s="12">
        <v>2</v>
      </c>
      <c r="M1909" s="12">
        <v>1</v>
      </c>
      <c r="N1909" s="12">
        <v>4</v>
      </c>
      <c r="O1909" s="12">
        <v>5</v>
      </c>
      <c r="P1909" s="12">
        <v>4</v>
      </c>
      <c r="Q1909" s="12">
        <v>1</v>
      </c>
      <c r="R1909" s="12">
        <v>5</v>
      </c>
      <c r="S1909" s="12">
        <v>4</v>
      </c>
      <c r="T1909" s="12">
        <v>2</v>
      </c>
      <c r="U1909" s="12">
        <v>4</v>
      </c>
      <c r="V1909" s="12">
        <v>4</v>
      </c>
      <c r="W1909" s="12">
        <v>2</v>
      </c>
      <c r="X1909" s="12">
        <v>2</v>
      </c>
      <c r="Y1909" s="12">
        <v>3</v>
      </c>
      <c r="Z1909" s="12">
        <v>3</v>
      </c>
      <c r="AA1909" s="12">
        <v>3</v>
      </c>
      <c r="AB1909" s="12">
        <v>4</v>
      </c>
      <c r="AC1909" s="12">
        <v>2</v>
      </c>
      <c r="AD1909" s="12">
        <v>4</v>
      </c>
      <c r="AE1909" s="12">
        <v>4</v>
      </c>
      <c r="AF1909" s="12">
        <v>4</v>
      </c>
      <c r="AG1909" s="12">
        <v>4</v>
      </c>
      <c r="AH1909" s="12">
        <v>4</v>
      </c>
      <c r="AI1909" s="12">
        <v>4</v>
      </c>
      <c r="AJ1909" s="12">
        <v>5</v>
      </c>
      <c r="AK1909" s="12">
        <v>3</v>
      </c>
      <c r="AL1909" s="12">
        <v>1</v>
      </c>
      <c r="AM1909" s="12">
        <v>3</v>
      </c>
      <c r="AN1909" s="12">
        <v>4</v>
      </c>
      <c r="AO1909" s="12">
        <v>4</v>
      </c>
      <c r="AP1909" s="12">
        <v>3</v>
      </c>
      <c r="AQ1909" s="12">
        <v>4</v>
      </c>
      <c r="AR1909" s="12">
        <v>3</v>
      </c>
      <c r="AS1909" s="12">
        <v>2</v>
      </c>
      <c r="AT1909" s="12">
        <v>2</v>
      </c>
      <c r="AU1909" s="12">
        <v>3</v>
      </c>
      <c r="AV1909" s="12">
        <v>3</v>
      </c>
      <c r="AW1909" s="12">
        <v>4</v>
      </c>
      <c r="AX1909" s="12">
        <v>0</v>
      </c>
      <c r="AY1909" s="12">
        <v>2</v>
      </c>
      <c r="AZ1909" s="12">
        <v>1</v>
      </c>
      <c r="BA1909" s="12">
        <v>3</v>
      </c>
      <c r="BB1909" s="12">
        <v>2</v>
      </c>
      <c r="BC1909" s="12">
        <v>1</v>
      </c>
      <c r="BD1909" s="12">
        <v>2</v>
      </c>
      <c r="BE1909" s="12">
        <v>2</v>
      </c>
      <c r="BF1909" s="12">
        <v>0</v>
      </c>
      <c r="BG1909" s="12">
        <v>2</v>
      </c>
    </row>
    <row r="1910" spans="2:59">
      <c r="B1910" s="8" t="s">
        <v>272</v>
      </c>
      <c r="C1910" s="10">
        <v>2.7734375</v>
      </c>
      <c r="D1910" s="10">
        <v>3.8931297709923665</v>
      </c>
      <c r="E1910" s="10">
        <v>3.643939393939394</v>
      </c>
      <c r="F1910" s="10">
        <v>3.1782945736434107</v>
      </c>
      <c r="G1910" s="10">
        <v>3.765625</v>
      </c>
      <c r="H1910" s="10">
        <v>3.3712121212121211</v>
      </c>
      <c r="I1910" s="10">
        <v>3.2196969696969697</v>
      </c>
      <c r="J1910" s="10">
        <v>4</v>
      </c>
      <c r="K1910" s="10">
        <v>2.1818181818181817</v>
      </c>
      <c r="L1910" s="10">
        <v>3.65625</v>
      </c>
      <c r="M1910" s="10">
        <v>2.1825396825396823</v>
      </c>
      <c r="N1910" s="10">
        <v>4.1287878787878789</v>
      </c>
      <c r="O1910" s="10">
        <v>4.3834586466165417</v>
      </c>
      <c r="P1910" s="10">
        <v>3.0393700787401574</v>
      </c>
      <c r="Q1910" s="10">
        <v>2.5769230769230771</v>
      </c>
      <c r="R1910" s="10">
        <v>4.2105263157894735</v>
      </c>
      <c r="S1910" s="10">
        <v>3.9923664122137406</v>
      </c>
      <c r="T1910" s="10">
        <v>4</v>
      </c>
      <c r="U1910" s="10">
        <v>4.4000000000000004</v>
      </c>
      <c r="V1910" s="10">
        <v>3.6691176470588234</v>
      </c>
      <c r="W1910" s="10">
        <v>3.2403100775193798</v>
      </c>
      <c r="X1910" s="10">
        <v>3.7109375</v>
      </c>
      <c r="Y1910" s="10">
        <v>3.5390625</v>
      </c>
      <c r="Z1910" s="10">
        <v>3.8571428571428572</v>
      </c>
      <c r="AA1910" s="10">
        <v>2.911290322580645</v>
      </c>
      <c r="AB1910" s="10">
        <v>3.7424242424242422</v>
      </c>
      <c r="AC1910" s="10">
        <v>3.4230769230769229</v>
      </c>
      <c r="AD1910" s="10">
        <v>3.7803030303030303</v>
      </c>
      <c r="AE1910" s="10">
        <v>3.9398496240601504</v>
      </c>
      <c r="AF1910" s="10">
        <v>4.0150375939849621</v>
      </c>
      <c r="AG1910" s="10">
        <v>4.4621212121212119</v>
      </c>
      <c r="AH1910" s="10">
        <v>4.2706766917293235</v>
      </c>
      <c r="AI1910" s="10">
        <v>4.4621212121212119</v>
      </c>
      <c r="AJ1910" s="10">
        <v>4.484375</v>
      </c>
      <c r="AK1910" s="10">
        <v>4.0827067669172932</v>
      </c>
      <c r="AL1910" s="10">
        <v>2.0676691729323307</v>
      </c>
      <c r="AM1910" s="10">
        <v>5</v>
      </c>
      <c r="AN1910" s="10">
        <v>3.5114503816793894</v>
      </c>
      <c r="AO1910" s="10">
        <v>2.78125</v>
      </c>
      <c r="AP1910" s="10">
        <v>4.2611940298507465</v>
      </c>
      <c r="AQ1910" s="10">
        <v>3.7</v>
      </c>
      <c r="AR1910" s="10">
        <v>3.8740157480314958</v>
      </c>
      <c r="AS1910" s="10">
        <v>4.092307692307692</v>
      </c>
      <c r="AT1910" s="10">
        <v>4</v>
      </c>
      <c r="AU1910" s="10">
        <v>5</v>
      </c>
      <c r="AV1910" s="10">
        <v>5</v>
      </c>
      <c r="AW1910" s="10">
        <v>5</v>
      </c>
      <c r="AX1910" s="10">
        <v>662.48135135135146</v>
      </c>
      <c r="AY1910" s="10">
        <v>3</v>
      </c>
      <c r="AZ1910" s="10">
        <v>2.0076335877862594</v>
      </c>
      <c r="BA1910" s="10">
        <v>3.2283464566929134</v>
      </c>
      <c r="BB1910" s="10">
        <v>2.8787878787878789</v>
      </c>
      <c r="BC1910" s="10">
        <v>2.0952380952380953</v>
      </c>
      <c r="BD1910" s="10">
        <v>3.0681818181818183</v>
      </c>
      <c r="BE1910" s="10">
        <v>2</v>
      </c>
      <c r="BF1910" s="10">
        <v>58.288288288288285</v>
      </c>
      <c r="BG1910" s="10">
        <v>13.354676258992805</v>
      </c>
    </row>
    <row r="1911" spans="2:59">
      <c r="B1911" s="8" t="s">
        <v>273</v>
      </c>
      <c r="C1911" s="12">
        <v>3</v>
      </c>
      <c r="D1911" s="12">
        <v>5</v>
      </c>
      <c r="E1911" s="12">
        <v>3</v>
      </c>
      <c r="F1911" s="12">
        <v>4</v>
      </c>
      <c r="G1911" s="12">
        <v>5</v>
      </c>
      <c r="H1911" s="12">
        <v>4</v>
      </c>
      <c r="I1911" s="12">
        <v>4</v>
      </c>
      <c r="J1911" s="12">
        <v>5</v>
      </c>
      <c r="K1911" s="12">
        <v>3</v>
      </c>
      <c r="L1911" s="12">
        <v>4</v>
      </c>
      <c r="M1911" s="12">
        <v>3</v>
      </c>
      <c r="N1911" s="12">
        <v>4</v>
      </c>
      <c r="O1911" s="12">
        <v>5</v>
      </c>
      <c r="P1911" s="12">
        <v>4</v>
      </c>
      <c r="Q1911" s="12">
        <v>2</v>
      </c>
      <c r="R1911" s="12">
        <v>5</v>
      </c>
      <c r="S1911" s="12">
        <v>4</v>
      </c>
      <c r="T1911" s="12">
        <v>3</v>
      </c>
      <c r="U1911" s="12">
        <v>5</v>
      </c>
      <c r="V1911" s="12">
        <v>5</v>
      </c>
      <c r="W1911" s="12">
        <v>5</v>
      </c>
      <c r="X1911" s="12">
        <v>5</v>
      </c>
      <c r="Y1911" s="12">
        <v>3</v>
      </c>
      <c r="Z1911" s="12">
        <v>4</v>
      </c>
      <c r="AA1911" s="12">
        <v>3</v>
      </c>
      <c r="AB1911" s="12">
        <v>3</v>
      </c>
      <c r="AC1911" s="12">
        <v>2</v>
      </c>
      <c r="AD1911" s="12">
        <v>4</v>
      </c>
      <c r="AE1911" s="12">
        <v>4</v>
      </c>
      <c r="AF1911" s="12">
        <v>4</v>
      </c>
      <c r="AG1911" s="12">
        <v>5</v>
      </c>
      <c r="AH1911" s="12">
        <v>4</v>
      </c>
      <c r="AI1911" s="12">
        <v>4</v>
      </c>
      <c r="AJ1911" s="12">
        <v>4</v>
      </c>
      <c r="AK1911" s="12">
        <v>4</v>
      </c>
      <c r="AL1911" s="12">
        <v>1</v>
      </c>
      <c r="AM1911" s="12">
        <v>3</v>
      </c>
      <c r="AN1911" s="12">
        <v>4</v>
      </c>
      <c r="AO1911" s="12">
        <v>4</v>
      </c>
      <c r="AP1911" s="12">
        <v>5</v>
      </c>
      <c r="AQ1911" s="12">
        <v>4</v>
      </c>
      <c r="AR1911" s="12">
        <v>4</v>
      </c>
      <c r="AS1911" s="12">
        <v>5</v>
      </c>
      <c r="AT1911" s="12">
        <v>3</v>
      </c>
      <c r="AU1911" s="12">
        <v>3</v>
      </c>
      <c r="AV1911" s="12">
        <v>4</v>
      </c>
      <c r="AW1911" s="12">
        <v>5</v>
      </c>
      <c r="AX1911" s="12">
        <v>0</v>
      </c>
      <c r="AY1911" s="12">
        <v>1</v>
      </c>
      <c r="AZ1911" s="12">
        <v>1</v>
      </c>
      <c r="BA1911" s="12">
        <v>3</v>
      </c>
      <c r="BB1911" s="12">
        <v>3</v>
      </c>
      <c r="BC1911" s="12">
        <v>1</v>
      </c>
      <c r="BD1911" s="12">
        <v>3</v>
      </c>
      <c r="BE1911" s="12">
        <v>3</v>
      </c>
      <c r="BF1911" s="12">
        <v>0</v>
      </c>
      <c r="BG1911" s="12">
        <v>8</v>
      </c>
    </row>
    <row r="1912" spans="2:59">
      <c r="B1912" s="8" t="s">
        <v>274</v>
      </c>
      <c r="C1912" s="10">
        <v>4</v>
      </c>
      <c r="D1912" s="10">
        <v>4</v>
      </c>
      <c r="E1912" s="10">
        <v>4</v>
      </c>
      <c r="F1912" s="10">
        <v>3</v>
      </c>
      <c r="G1912" s="10">
        <v>3</v>
      </c>
      <c r="H1912" s="10">
        <v>3</v>
      </c>
      <c r="I1912" s="10">
        <v>3</v>
      </c>
      <c r="J1912" s="10">
        <v>4</v>
      </c>
      <c r="K1912" s="10">
        <v>1</v>
      </c>
      <c r="L1912" s="10">
        <v>4</v>
      </c>
      <c r="M1912" s="10">
        <v>2</v>
      </c>
      <c r="N1912" s="10">
        <v>3</v>
      </c>
      <c r="O1912" s="10">
        <v>4</v>
      </c>
      <c r="P1912" s="10">
        <v>4</v>
      </c>
      <c r="Q1912" s="10">
        <v>1</v>
      </c>
      <c r="R1912" s="10">
        <v>4</v>
      </c>
      <c r="S1912" s="10">
        <v>4</v>
      </c>
      <c r="T1912" s="10">
        <v>4</v>
      </c>
      <c r="U1912" s="10">
        <v>3</v>
      </c>
      <c r="V1912" s="10">
        <v>2</v>
      </c>
      <c r="W1912" s="10">
        <v>2</v>
      </c>
      <c r="X1912" s="10">
        <v>3</v>
      </c>
      <c r="Y1912" s="10">
        <v>4</v>
      </c>
      <c r="Z1912" s="10">
        <v>4</v>
      </c>
      <c r="AA1912" s="10">
        <v>3</v>
      </c>
      <c r="AB1912" s="10">
        <v>5</v>
      </c>
      <c r="AC1912" s="10">
        <v>5</v>
      </c>
      <c r="AD1912" s="10">
        <v>3</v>
      </c>
      <c r="AE1912" s="10">
        <v>4</v>
      </c>
      <c r="AF1912" s="10">
        <v>5</v>
      </c>
      <c r="AG1912" s="10">
        <v>4</v>
      </c>
      <c r="AH1912" s="10">
        <v>4</v>
      </c>
      <c r="AI1912" s="10">
        <v>4</v>
      </c>
      <c r="AJ1912" s="10">
        <v>4</v>
      </c>
      <c r="AK1912" s="10">
        <v>4</v>
      </c>
      <c r="AL1912" s="10">
        <v>5</v>
      </c>
      <c r="AM1912" s="10">
        <v>3</v>
      </c>
      <c r="AN1912" s="10">
        <v>4</v>
      </c>
      <c r="AO1912" s="10">
        <v>3</v>
      </c>
      <c r="AP1912" s="10">
        <v>4</v>
      </c>
      <c r="AQ1912" s="10">
        <v>5</v>
      </c>
      <c r="AR1912" s="10">
        <v>5</v>
      </c>
      <c r="AS1912" s="10">
        <v>4</v>
      </c>
      <c r="AT1912" s="10">
        <v>4</v>
      </c>
      <c r="AU1912" s="10">
        <v>2</v>
      </c>
      <c r="AV1912" s="10">
        <v>4</v>
      </c>
      <c r="AW1912" s="10">
        <v>3</v>
      </c>
      <c r="AX1912" s="10">
        <v>50</v>
      </c>
      <c r="AY1912" s="10">
        <v>4</v>
      </c>
      <c r="AZ1912" s="10">
        <v>3</v>
      </c>
      <c r="BA1912" s="10">
        <v>3</v>
      </c>
      <c r="BB1912" s="10">
        <v>2</v>
      </c>
      <c r="BC1912" s="10">
        <v>3</v>
      </c>
      <c r="BD1912" s="10">
        <v>3</v>
      </c>
      <c r="BE1912" s="10">
        <v>3</v>
      </c>
      <c r="BF1912" s="10">
        <v>0</v>
      </c>
      <c r="BG1912" s="10">
        <v>6</v>
      </c>
    </row>
    <row r="1913" spans="2:59">
      <c r="B1913" s="8" t="s">
        <v>275</v>
      </c>
      <c r="C1913" s="12">
        <v>1</v>
      </c>
      <c r="D1913" s="12">
        <v>5</v>
      </c>
      <c r="E1913" s="12">
        <v>3</v>
      </c>
      <c r="F1913" s="12">
        <v>5</v>
      </c>
      <c r="G1913" s="12">
        <v>5</v>
      </c>
      <c r="H1913" s="12">
        <v>4</v>
      </c>
      <c r="I1913" s="12">
        <v>4</v>
      </c>
      <c r="J1913" s="12">
        <v>5</v>
      </c>
      <c r="K1913" s="12">
        <v>1</v>
      </c>
      <c r="L1913" s="12">
        <v>5</v>
      </c>
      <c r="M1913" s="12">
        <v>1</v>
      </c>
      <c r="N1913" s="12">
        <v>5</v>
      </c>
      <c r="O1913" s="12">
        <v>5</v>
      </c>
      <c r="P1913" s="12">
        <v>2</v>
      </c>
      <c r="Q1913" s="12">
        <v>2</v>
      </c>
      <c r="R1913" s="12">
        <v>5</v>
      </c>
      <c r="S1913" s="12">
        <v>5</v>
      </c>
      <c r="T1913" s="12">
        <v>3</v>
      </c>
      <c r="U1913" s="12">
        <v>5</v>
      </c>
      <c r="V1913" s="12">
        <v>5</v>
      </c>
      <c r="W1913" s="12">
        <v>4</v>
      </c>
      <c r="X1913" s="12">
        <v>5</v>
      </c>
      <c r="Y1913" s="12">
        <v>4</v>
      </c>
      <c r="Z1913" s="12">
        <v>4</v>
      </c>
      <c r="AA1913" s="12">
        <v>2</v>
      </c>
      <c r="AB1913" s="12">
        <v>5</v>
      </c>
      <c r="AC1913" s="12">
        <v>5</v>
      </c>
      <c r="AD1913" s="12">
        <v>4</v>
      </c>
      <c r="AE1913" s="12">
        <v>4</v>
      </c>
      <c r="AF1913" s="12">
        <v>5</v>
      </c>
      <c r="AG1913" s="12">
        <v>5</v>
      </c>
      <c r="AH1913" s="12">
        <v>5</v>
      </c>
      <c r="AI1913" s="12">
        <v>4</v>
      </c>
      <c r="AJ1913" s="12">
        <v>5</v>
      </c>
      <c r="AK1913" s="12">
        <v>3</v>
      </c>
      <c r="AL1913" s="12">
        <v>1</v>
      </c>
      <c r="AM1913" s="12">
        <v>5</v>
      </c>
      <c r="AN1913" s="12">
        <v>4</v>
      </c>
      <c r="AO1913" s="12">
        <v>3</v>
      </c>
      <c r="AP1913" s="12">
        <v>5</v>
      </c>
      <c r="AQ1913" s="12">
        <v>5</v>
      </c>
      <c r="AR1913" s="12">
        <v>5</v>
      </c>
      <c r="AS1913" s="12">
        <v>3</v>
      </c>
      <c r="AT1913" s="12">
        <v>3</v>
      </c>
      <c r="AU1913" s="12">
        <v>4</v>
      </c>
      <c r="AV1913" s="12">
        <v>5</v>
      </c>
      <c r="AW1913" s="12">
        <v>5</v>
      </c>
      <c r="AX1913" s="12">
        <v>0</v>
      </c>
      <c r="AY1913" s="12">
        <v>2</v>
      </c>
      <c r="AZ1913" s="12">
        <v>1</v>
      </c>
      <c r="BA1913" s="12">
        <v>2</v>
      </c>
      <c r="BB1913" s="12">
        <v>2</v>
      </c>
      <c r="BC1913" s="12">
        <v>1</v>
      </c>
      <c r="BD1913" s="12">
        <v>3</v>
      </c>
      <c r="BE1913" s="12">
        <v>4</v>
      </c>
      <c r="BF1913" s="12">
        <v>0</v>
      </c>
      <c r="BG1913" s="12">
        <v>8</v>
      </c>
    </row>
    <row r="1914" spans="2:59">
      <c r="B1914" s="8" t="s">
        <v>276</v>
      </c>
      <c r="C1914" s="10">
        <v>1</v>
      </c>
      <c r="D1914" s="10">
        <v>5</v>
      </c>
      <c r="E1914" s="10">
        <v>5</v>
      </c>
      <c r="F1914" s="10">
        <v>3</v>
      </c>
      <c r="G1914" s="10">
        <v>5</v>
      </c>
      <c r="H1914" s="10">
        <v>3</v>
      </c>
      <c r="I1914" s="10">
        <v>4</v>
      </c>
      <c r="J1914" s="10">
        <v>5</v>
      </c>
      <c r="K1914" s="10">
        <v>1</v>
      </c>
      <c r="L1914" s="10">
        <v>5</v>
      </c>
      <c r="M1914" s="10">
        <v>1</v>
      </c>
      <c r="N1914" s="10">
        <v>5</v>
      </c>
      <c r="O1914" s="10">
        <v>5</v>
      </c>
      <c r="P1914" s="10">
        <v>4</v>
      </c>
      <c r="Q1914" s="10">
        <v>1</v>
      </c>
      <c r="R1914" s="10">
        <v>5</v>
      </c>
      <c r="S1914" s="10">
        <v>5</v>
      </c>
      <c r="T1914" s="10">
        <v>5</v>
      </c>
      <c r="U1914" s="10">
        <v>5</v>
      </c>
      <c r="V1914" s="10">
        <v>5</v>
      </c>
      <c r="W1914" s="10">
        <v>4</v>
      </c>
      <c r="X1914" s="10">
        <v>5</v>
      </c>
      <c r="Y1914" s="10">
        <v>3</v>
      </c>
      <c r="Z1914" s="10">
        <v>4</v>
      </c>
      <c r="AA1914" s="10">
        <v>4</v>
      </c>
      <c r="AB1914" s="10">
        <v>4</v>
      </c>
      <c r="AC1914" s="10">
        <v>5</v>
      </c>
      <c r="AD1914" s="10">
        <v>4</v>
      </c>
      <c r="AE1914" s="10">
        <v>5</v>
      </c>
      <c r="AF1914" s="10">
        <v>4</v>
      </c>
      <c r="AG1914" s="10">
        <v>5</v>
      </c>
      <c r="AH1914" s="10">
        <v>5</v>
      </c>
      <c r="AI1914" s="10">
        <v>5</v>
      </c>
      <c r="AJ1914" s="10">
        <v>5</v>
      </c>
      <c r="AK1914" s="10">
        <v>5</v>
      </c>
      <c r="AL1914" s="10">
        <v>1</v>
      </c>
      <c r="AM1914" s="10">
        <v>5</v>
      </c>
      <c r="AN1914" s="10">
        <v>5</v>
      </c>
      <c r="AO1914" s="10">
        <v>5</v>
      </c>
      <c r="AP1914" s="10">
        <v>5</v>
      </c>
      <c r="AQ1914" s="10">
        <v>4</v>
      </c>
      <c r="AR1914" s="10">
        <v>4</v>
      </c>
      <c r="AS1914" s="10">
        <v>5</v>
      </c>
      <c r="AT1914" s="10">
        <v>2</v>
      </c>
      <c r="AU1914" s="10">
        <v>1</v>
      </c>
      <c r="AV1914" s="10">
        <v>4</v>
      </c>
      <c r="AW1914" s="10">
        <v>5</v>
      </c>
      <c r="AX1914" s="10">
        <v>0</v>
      </c>
      <c r="AY1914" s="10">
        <v>3</v>
      </c>
      <c r="AZ1914" s="10">
        <v>1</v>
      </c>
      <c r="BA1914" s="10">
        <v>3</v>
      </c>
      <c r="BB1914" s="10">
        <v>3</v>
      </c>
      <c r="BC1914" s="10">
        <v>1</v>
      </c>
      <c r="BD1914" s="10">
        <v>3</v>
      </c>
      <c r="BE1914" s="10">
        <v>4</v>
      </c>
      <c r="BF1914" s="10">
        <v>0</v>
      </c>
      <c r="BG1914" s="10">
        <v>14</v>
      </c>
    </row>
    <row r="1915" spans="2:59">
      <c r="B1915" s="8" t="s">
        <v>277</v>
      </c>
      <c r="C1915" s="12">
        <v>4</v>
      </c>
      <c r="D1915" s="12">
        <v>4</v>
      </c>
      <c r="E1915" s="12">
        <v>5</v>
      </c>
      <c r="F1915" s="12">
        <v>3</v>
      </c>
      <c r="G1915" s="12">
        <v>3</v>
      </c>
      <c r="H1915" s="12">
        <v>2</v>
      </c>
      <c r="I1915" s="12">
        <v>2</v>
      </c>
      <c r="J1915" s="12">
        <v>3</v>
      </c>
      <c r="K1915" s="12">
        <v>3</v>
      </c>
      <c r="L1915" s="12">
        <v>4</v>
      </c>
      <c r="M1915" s="12">
        <v>4</v>
      </c>
      <c r="N1915" s="12">
        <v>2</v>
      </c>
      <c r="O1915" s="12">
        <v>2</v>
      </c>
      <c r="P1915" s="12">
        <v>2</v>
      </c>
      <c r="Q1915" s="12">
        <v>3</v>
      </c>
      <c r="R1915" s="12">
        <v>2</v>
      </c>
      <c r="S1915" s="12">
        <v>4</v>
      </c>
      <c r="T1915" s="12">
        <v>3</v>
      </c>
      <c r="U1915" s="12">
        <v>3</v>
      </c>
      <c r="V1915" s="12">
        <v>1</v>
      </c>
      <c r="W1915" s="12">
        <v>3</v>
      </c>
      <c r="X1915" s="12">
        <v>4</v>
      </c>
      <c r="Y1915" s="12">
        <v>3</v>
      </c>
      <c r="Z1915" s="12">
        <v>4</v>
      </c>
      <c r="AA1915" s="12">
        <v>1</v>
      </c>
      <c r="AB1915" s="12">
        <v>4</v>
      </c>
      <c r="AC1915" s="12">
        <v>5</v>
      </c>
      <c r="AD1915" s="12">
        <v>4</v>
      </c>
      <c r="AE1915" s="12">
        <v>4</v>
      </c>
      <c r="AF1915" s="12">
        <v>4</v>
      </c>
      <c r="AG1915" s="12">
        <v>5</v>
      </c>
      <c r="AH1915" s="12">
        <v>4</v>
      </c>
      <c r="AI1915" s="12">
        <v>4</v>
      </c>
      <c r="AJ1915" s="12">
        <v>4</v>
      </c>
      <c r="AK1915" s="12">
        <v>5</v>
      </c>
      <c r="AL1915" s="12">
        <v>5</v>
      </c>
      <c r="AM1915" s="12">
        <v>5</v>
      </c>
      <c r="AN1915" s="12">
        <v>2</v>
      </c>
      <c r="AO1915" s="12">
        <v>1</v>
      </c>
      <c r="AP1915" s="12">
        <v>4</v>
      </c>
      <c r="AQ1915" s="12">
        <v>5</v>
      </c>
      <c r="AR1915" s="12">
        <v>4</v>
      </c>
      <c r="AS1915" s="12">
        <v>5</v>
      </c>
      <c r="AT1915" s="12">
        <v>2</v>
      </c>
      <c r="AU1915" s="12">
        <v>1</v>
      </c>
      <c r="AV1915" s="12">
        <v>4</v>
      </c>
      <c r="AW1915" s="12">
        <v>5</v>
      </c>
      <c r="AX1915" s="12">
        <v>50</v>
      </c>
      <c r="AY1915" s="12">
        <v>3</v>
      </c>
      <c r="AZ1915" s="12">
        <v>4</v>
      </c>
      <c r="BA1915" s="12">
        <v>3</v>
      </c>
      <c r="BB1915" s="12">
        <v>3</v>
      </c>
      <c r="BC1915" s="12">
        <v>4</v>
      </c>
      <c r="BD1915" s="12">
        <v>1</v>
      </c>
      <c r="BE1915" s="12">
        <v>2</v>
      </c>
      <c r="BF1915" s="12">
        <v>0</v>
      </c>
      <c r="BG1915" s="12">
        <v>6</v>
      </c>
    </row>
    <row r="1916" spans="2:59">
      <c r="B1916" s="8" t="s">
        <v>278</v>
      </c>
      <c r="C1916" s="10">
        <v>2.7734375</v>
      </c>
      <c r="D1916" s="10">
        <v>3.8931297709923665</v>
      </c>
      <c r="E1916" s="10">
        <v>3.643939393939394</v>
      </c>
      <c r="F1916" s="10">
        <v>3.1782945736434107</v>
      </c>
      <c r="G1916" s="10">
        <v>3.765625</v>
      </c>
      <c r="H1916" s="10">
        <v>3.3712121212121211</v>
      </c>
      <c r="I1916" s="10">
        <v>3.2196969696969697</v>
      </c>
      <c r="J1916" s="10">
        <v>4.375</v>
      </c>
      <c r="K1916" s="10">
        <v>2.1818181818181817</v>
      </c>
      <c r="L1916" s="10">
        <v>3.65625</v>
      </c>
      <c r="M1916" s="10">
        <v>2.1825396825396823</v>
      </c>
      <c r="N1916" s="10">
        <v>4.1287878787878789</v>
      </c>
      <c r="O1916" s="10">
        <v>4.3834586466165417</v>
      </c>
      <c r="P1916" s="10">
        <v>2</v>
      </c>
      <c r="Q1916" s="10">
        <v>2.5769230769230771</v>
      </c>
      <c r="R1916" s="10">
        <v>4.2105263157894735</v>
      </c>
      <c r="S1916" s="10">
        <v>3.9923664122137406</v>
      </c>
      <c r="T1916" s="10">
        <v>3.3023255813953489</v>
      </c>
      <c r="U1916" s="10">
        <v>4.4000000000000004</v>
      </c>
      <c r="V1916" s="10">
        <v>3.6691176470588234</v>
      </c>
      <c r="W1916" s="10">
        <v>3.2403100775193798</v>
      </c>
      <c r="X1916" s="10">
        <v>3.7109375</v>
      </c>
      <c r="Y1916" s="10">
        <v>3.5390625</v>
      </c>
      <c r="Z1916" s="10">
        <v>3.8571428571428572</v>
      </c>
      <c r="AA1916" s="10">
        <v>2.911290322580645</v>
      </c>
      <c r="AB1916" s="10">
        <v>3.7424242424242422</v>
      </c>
      <c r="AC1916" s="10">
        <v>2</v>
      </c>
      <c r="AD1916" s="10">
        <v>3.7803030303030303</v>
      </c>
      <c r="AE1916" s="10">
        <v>3.9398496240601504</v>
      </c>
      <c r="AF1916" s="10">
        <v>4.0150375939849621</v>
      </c>
      <c r="AG1916" s="10">
        <v>4.4621212121212119</v>
      </c>
      <c r="AH1916" s="10">
        <v>4.2706766917293235</v>
      </c>
      <c r="AI1916" s="10">
        <v>5</v>
      </c>
      <c r="AJ1916" s="10">
        <v>4.484375</v>
      </c>
      <c r="AK1916" s="10">
        <v>4.0827067669172932</v>
      </c>
      <c r="AL1916" s="10">
        <v>2.0676691729323307</v>
      </c>
      <c r="AM1916" s="10">
        <v>4.0757575757575761</v>
      </c>
      <c r="AN1916" s="10">
        <v>3.5114503816793894</v>
      </c>
      <c r="AO1916" s="10">
        <v>2.78125</v>
      </c>
      <c r="AP1916" s="10">
        <v>4.2611940298507465</v>
      </c>
      <c r="AQ1916" s="10">
        <v>3.7</v>
      </c>
      <c r="AR1916" s="10">
        <v>3.8740157480314958</v>
      </c>
      <c r="AS1916" s="10">
        <v>4.092307692307692</v>
      </c>
      <c r="AT1916" s="10">
        <v>3.4166666666666665</v>
      </c>
      <c r="AU1916" s="10">
        <v>3.0909090909090908</v>
      </c>
      <c r="AV1916" s="10">
        <v>4.1742424242424239</v>
      </c>
      <c r="AW1916" s="10">
        <v>4.3106060606060606</v>
      </c>
      <c r="AX1916" s="10">
        <v>662.48135135135146</v>
      </c>
      <c r="AY1916" s="10">
        <v>2.2932330827067671</v>
      </c>
      <c r="AZ1916" s="10">
        <v>2.0076335877862594</v>
      </c>
      <c r="BA1916" s="10">
        <v>3.2283464566929134</v>
      </c>
      <c r="BB1916" s="10">
        <v>4</v>
      </c>
      <c r="BC1916" s="10">
        <v>2.0952380952380953</v>
      </c>
      <c r="BD1916" s="10">
        <v>3.0681818181818183</v>
      </c>
      <c r="BE1916" s="10">
        <v>3.5151515151515151</v>
      </c>
      <c r="BF1916" s="10">
        <v>58.288288288288285</v>
      </c>
      <c r="BG1916" s="10">
        <v>13.354676258992805</v>
      </c>
    </row>
    <row r="1917" spans="2:59">
      <c r="B1917" s="8" t="s">
        <v>279</v>
      </c>
      <c r="C1917" s="12">
        <v>4</v>
      </c>
      <c r="D1917" s="12">
        <v>3</v>
      </c>
      <c r="E1917" s="12">
        <v>4</v>
      </c>
      <c r="F1917" s="12">
        <v>3</v>
      </c>
      <c r="G1917" s="12">
        <v>4</v>
      </c>
      <c r="H1917" s="12">
        <v>4</v>
      </c>
      <c r="I1917" s="12">
        <v>3</v>
      </c>
      <c r="J1917" s="12">
        <v>4</v>
      </c>
      <c r="K1917" s="12">
        <v>4</v>
      </c>
      <c r="L1917" s="12">
        <v>2</v>
      </c>
      <c r="M1917" s="12">
        <v>3</v>
      </c>
      <c r="N1917" s="12">
        <v>4</v>
      </c>
      <c r="O1917" s="12">
        <v>4</v>
      </c>
      <c r="P1917" s="12">
        <v>4</v>
      </c>
      <c r="Q1917" s="12">
        <v>4</v>
      </c>
      <c r="R1917" s="12">
        <v>4</v>
      </c>
      <c r="S1917" s="12">
        <v>4</v>
      </c>
      <c r="T1917" s="12">
        <v>4</v>
      </c>
      <c r="U1917" s="12">
        <v>4</v>
      </c>
      <c r="V1917" s="12">
        <v>3</v>
      </c>
      <c r="W1917" s="12">
        <v>3</v>
      </c>
      <c r="X1917" s="12">
        <v>3</v>
      </c>
      <c r="Y1917" s="12">
        <v>4</v>
      </c>
      <c r="Z1917" s="12">
        <v>4</v>
      </c>
      <c r="AA1917" s="12">
        <v>3</v>
      </c>
      <c r="AB1917" s="12">
        <v>4</v>
      </c>
      <c r="AC1917" s="12">
        <v>5</v>
      </c>
      <c r="AD1917" s="12">
        <v>4</v>
      </c>
      <c r="AE1917" s="12">
        <v>4</v>
      </c>
      <c r="AF1917" s="12">
        <v>3</v>
      </c>
      <c r="AG1917" s="12">
        <v>4</v>
      </c>
      <c r="AH1917" s="12">
        <v>5</v>
      </c>
      <c r="AI1917" s="12">
        <v>5</v>
      </c>
      <c r="AJ1917" s="12">
        <v>5</v>
      </c>
      <c r="AK1917" s="12">
        <v>5</v>
      </c>
      <c r="AL1917" s="12">
        <v>1</v>
      </c>
      <c r="AM1917" s="12">
        <v>4</v>
      </c>
      <c r="AN1917" s="12">
        <v>4</v>
      </c>
      <c r="AO1917" s="12">
        <v>5</v>
      </c>
      <c r="AP1917" s="12">
        <v>5</v>
      </c>
      <c r="AQ1917" s="12">
        <v>4</v>
      </c>
      <c r="AR1917" s="12">
        <v>5</v>
      </c>
      <c r="AS1917" s="12">
        <v>5</v>
      </c>
      <c r="AT1917" s="12">
        <v>4</v>
      </c>
      <c r="AU1917" s="12">
        <v>4</v>
      </c>
      <c r="AV1917" s="12">
        <v>4</v>
      </c>
      <c r="AW1917" s="12">
        <v>5</v>
      </c>
      <c r="AX1917" s="12">
        <v>0</v>
      </c>
      <c r="AY1917" s="12">
        <v>3</v>
      </c>
      <c r="AZ1917" s="12">
        <v>2</v>
      </c>
      <c r="BA1917" s="12">
        <v>3</v>
      </c>
      <c r="BB1917" s="12">
        <v>4</v>
      </c>
      <c r="BC1917" s="12">
        <v>1</v>
      </c>
      <c r="BD1917" s="12">
        <v>3</v>
      </c>
      <c r="BE1917" s="12">
        <v>4</v>
      </c>
      <c r="BF1917" s="12">
        <v>0</v>
      </c>
      <c r="BG1917" s="12">
        <v>6</v>
      </c>
    </row>
    <row r="1918" spans="2:59">
      <c r="B1918" s="8" t="s">
        <v>280</v>
      </c>
      <c r="C1918" s="10">
        <v>4</v>
      </c>
      <c r="D1918" s="10">
        <v>5</v>
      </c>
      <c r="E1918" s="10">
        <v>5</v>
      </c>
      <c r="F1918" s="10">
        <v>4</v>
      </c>
      <c r="G1918" s="10">
        <v>4</v>
      </c>
      <c r="H1918" s="10">
        <v>3</v>
      </c>
      <c r="I1918" s="10">
        <v>4</v>
      </c>
      <c r="J1918" s="10">
        <v>5</v>
      </c>
      <c r="K1918" s="10">
        <v>4</v>
      </c>
      <c r="L1918" s="10">
        <v>5</v>
      </c>
      <c r="M1918" s="10">
        <v>4</v>
      </c>
      <c r="N1918" s="10">
        <v>5</v>
      </c>
      <c r="O1918" s="10">
        <v>4</v>
      </c>
      <c r="P1918" s="10">
        <v>3</v>
      </c>
      <c r="Q1918" s="10">
        <v>5</v>
      </c>
      <c r="R1918" s="10">
        <v>4</v>
      </c>
      <c r="S1918" s="10">
        <v>4</v>
      </c>
      <c r="T1918" s="10">
        <v>3</v>
      </c>
      <c r="U1918" s="10">
        <v>4</v>
      </c>
      <c r="V1918" s="10">
        <v>3</v>
      </c>
      <c r="W1918" s="10">
        <v>3</v>
      </c>
      <c r="X1918" s="10">
        <v>5</v>
      </c>
      <c r="Y1918" s="10">
        <v>4</v>
      </c>
      <c r="Z1918" s="10">
        <v>4</v>
      </c>
      <c r="AA1918" s="10">
        <v>4</v>
      </c>
      <c r="AB1918" s="10">
        <v>3</v>
      </c>
      <c r="AC1918" s="10">
        <v>3</v>
      </c>
      <c r="AD1918" s="10">
        <v>3</v>
      </c>
      <c r="AE1918" s="10">
        <v>4</v>
      </c>
      <c r="AF1918" s="10">
        <v>3</v>
      </c>
      <c r="AG1918" s="10">
        <v>4</v>
      </c>
      <c r="AH1918" s="10">
        <v>4</v>
      </c>
      <c r="AI1918" s="10">
        <v>5</v>
      </c>
      <c r="AJ1918" s="10">
        <v>3</v>
      </c>
      <c r="AK1918" s="10">
        <v>5</v>
      </c>
      <c r="AL1918" s="10">
        <v>1</v>
      </c>
      <c r="AM1918" s="10">
        <v>5</v>
      </c>
      <c r="AN1918" s="10">
        <v>3</v>
      </c>
      <c r="AO1918" s="10">
        <v>2</v>
      </c>
      <c r="AP1918" s="10">
        <v>5</v>
      </c>
      <c r="AQ1918" s="10">
        <v>5</v>
      </c>
      <c r="AR1918" s="10">
        <v>3</v>
      </c>
      <c r="AS1918" s="10">
        <v>4</v>
      </c>
      <c r="AT1918" s="10">
        <v>4</v>
      </c>
      <c r="AU1918" s="10">
        <v>3</v>
      </c>
      <c r="AV1918" s="10">
        <v>4</v>
      </c>
      <c r="AW1918" s="10">
        <v>5</v>
      </c>
      <c r="AX1918" s="10">
        <v>662.48135135135146</v>
      </c>
      <c r="AY1918" s="10">
        <v>3</v>
      </c>
      <c r="AZ1918" s="10">
        <v>3</v>
      </c>
      <c r="BA1918" s="10">
        <v>4</v>
      </c>
      <c r="BB1918" s="10">
        <v>4</v>
      </c>
      <c r="BC1918" s="10">
        <v>4</v>
      </c>
      <c r="BD1918" s="10">
        <v>4</v>
      </c>
      <c r="BE1918" s="10">
        <v>5</v>
      </c>
      <c r="BF1918" s="10">
        <v>58.288288288288285</v>
      </c>
      <c r="BG1918" s="10">
        <v>4</v>
      </c>
    </row>
    <row r="1919" spans="2:59">
      <c r="B1919" s="8" t="s">
        <v>281</v>
      </c>
      <c r="C1919" s="12">
        <v>1</v>
      </c>
      <c r="D1919" s="12">
        <v>4</v>
      </c>
      <c r="E1919" s="12">
        <v>4</v>
      </c>
      <c r="F1919" s="12">
        <v>3</v>
      </c>
      <c r="G1919" s="12">
        <v>3</v>
      </c>
      <c r="H1919" s="12">
        <v>3</v>
      </c>
      <c r="I1919" s="12">
        <v>2</v>
      </c>
      <c r="J1919" s="12">
        <v>3</v>
      </c>
      <c r="K1919" s="12">
        <v>1</v>
      </c>
      <c r="L1919" s="12">
        <v>4</v>
      </c>
      <c r="M1919" s="12">
        <v>1</v>
      </c>
      <c r="N1919" s="12">
        <v>5</v>
      </c>
      <c r="O1919" s="12">
        <v>5</v>
      </c>
      <c r="P1919" s="12">
        <v>1</v>
      </c>
      <c r="Q1919" s="12">
        <v>1</v>
      </c>
      <c r="R1919" s="12">
        <v>5</v>
      </c>
      <c r="S1919" s="12">
        <v>3</v>
      </c>
      <c r="T1919" s="12">
        <v>4</v>
      </c>
      <c r="U1919" s="12">
        <v>5</v>
      </c>
      <c r="V1919" s="12">
        <v>1</v>
      </c>
      <c r="W1919" s="12">
        <v>1</v>
      </c>
      <c r="X1919" s="12">
        <v>2</v>
      </c>
      <c r="Y1919" s="12">
        <v>4</v>
      </c>
      <c r="Z1919" s="12">
        <v>3</v>
      </c>
      <c r="AA1919" s="12">
        <v>1</v>
      </c>
      <c r="AB1919" s="12">
        <v>5</v>
      </c>
      <c r="AC1919" s="12">
        <v>4</v>
      </c>
      <c r="AD1919" s="12">
        <v>4</v>
      </c>
      <c r="AE1919" s="12">
        <v>3</v>
      </c>
      <c r="AF1919" s="12">
        <v>5</v>
      </c>
      <c r="AG1919" s="12">
        <v>5</v>
      </c>
      <c r="AH1919" s="12">
        <v>5</v>
      </c>
      <c r="AI1919" s="12">
        <v>5</v>
      </c>
      <c r="AJ1919" s="12">
        <v>5</v>
      </c>
      <c r="AK1919" s="12">
        <v>5</v>
      </c>
      <c r="AL1919" s="12">
        <v>1</v>
      </c>
      <c r="AM1919" s="12">
        <v>3</v>
      </c>
      <c r="AN1919" s="12">
        <v>3</v>
      </c>
      <c r="AO1919" s="12">
        <v>3</v>
      </c>
      <c r="AP1919" s="12">
        <v>5</v>
      </c>
      <c r="AQ1919" s="12">
        <v>3</v>
      </c>
      <c r="AR1919" s="12">
        <v>5</v>
      </c>
      <c r="AS1919" s="12">
        <v>5</v>
      </c>
      <c r="AT1919" s="12">
        <v>5</v>
      </c>
      <c r="AU1919" s="12">
        <v>5</v>
      </c>
      <c r="AV1919" s="12">
        <v>5</v>
      </c>
      <c r="AW1919" s="12">
        <v>4</v>
      </c>
      <c r="AX1919" s="12">
        <v>0</v>
      </c>
      <c r="AY1919" s="12">
        <v>2</v>
      </c>
      <c r="AZ1919" s="12">
        <v>3</v>
      </c>
      <c r="BA1919" s="12">
        <v>3</v>
      </c>
      <c r="BB1919" s="12">
        <v>4</v>
      </c>
      <c r="BC1919" s="12">
        <v>2</v>
      </c>
      <c r="BD1919" s="12">
        <v>3</v>
      </c>
      <c r="BE1919" s="12">
        <v>3</v>
      </c>
      <c r="BF1919" s="12">
        <v>0</v>
      </c>
      <c r="BG1919" s="12">
        <v>5</v>
      </c>
    </row>
    <row r="1920" spans="2:59">
      <c r="B1920" s="8" t="s">
        <v>282</v>
      </c>
      <c r="C1920" s="10">
        <v>4</v>
      </c>
      <c r="D1920" s="10">
        <v>4</v>
      </c>
      <c r="E1920" s="10">
        <v>3</v>
      </c>
      <c r="F1920" s="10">
        <v>3.1782945736434107</v>
      </c>
      <c r="G1920" s="10">
        <v>5</v>
      </c>
      <c r="H1920" s="10">
        <v>5</v>
      </c>
      <c r="I1920" s="10">
        <v>4</v>
      </c>
      <c r="J1920" s="10">
        <v>4</v>
      </c>
      <c r="K1920" s="10">
        <v>2.1818181818181817</v>
      </c>
      <c r="L1920" s="10">
        <v>3</v>
      </c>
      <c r="M1920" s="10">
        <v>2.1825396825396823</v>
      </c>
      <c r="N1920" s="10">
        <v>5</v>
      </c>
      <c r="O1920" s="10">
        <v>5</v>
      </c>
      <c r="P1920" s="10">
        <v>3.0393700787401574</v>
      </c>
      <c r="Q1920" s="10">
        <v>4</v>
      </c>
      <c r="R1920" s="10">
        <v>4</v>
      </c>
      <c r="S1920" s="10">
        <v>3.9923664122137406</v>
      </c>
      <c r="T1920" s="10">
        <v>4</v>
      </c>
      <c r="U1920" s="10">
        <v>4.4000000000000004</v>
      </c>
      <c r="V1920" s="10">
        <v>4</v>
      </c>
      <c r="W1920" s="10">
        <v>3.2403100775193798</v>
      </c>
      <c r="X1920" s="10">
        <v>3.7109375</v>
      </c>
      <c r="Y1920" s="10">
        <v>5</v>
      </c>
      <c r="Z1920" s="10">
        <v>4</v>
      </c>
      <c r="AA1920" s="10">
        <v>2.911290322580645</v>
      </c>
      <c r="AB1920" s="10">
        <v>3.7424242424242422</v>
      </c>
      <c r="AC1920" s="10">
        <v>3.4230769230769229</v>
      </c>
      <c r="AD1920" s="10">
        <v>4</v>
      </c>
      <c r="AE1920" s="10">
        <v>3.9398496240601504</v>
      </c>
      <c r="AF1920" s="10">
        <v>3</v>
      </c>
      <c r="AG1920" s="10">
        <v>4</v>
      </c>
      <c r="AH1920" s="10">
        <v>4.2706766917293235</v>
      </c>
      <c r="AI1920" s="10">
        <v>5</v>
      </c>
      <c r="AJ1920" s="10">
        <v>4.484375</v>
      </c>
      <c r="AK1920" s="10">
        <v>4.0827067669172932</v>
      </c>
      <c r="AL1920" s="10">
        <v>2.0676691729323307</v>
      </c>
      <c r="AM1920" s="10">
        <v>4.0757575757575761</v>
      </c>
      <c r="AN1920" s="10">
        <v>4</v>
      </c>
      <c r="AO1920" s="10">
        <v>3</v>
      </c>
      <c r="AP1920" s="10">
        <v>4.2611940298507465</v>
      </c>
      <c r="AQ1920" s="10">
        <v>3</v>
      </c>
      <c r="AR1920" s="10">
        <v>3.8740157480314958</v>
      </c>
      <c r="AS1920" s="10">
        <v>3</v>
      </c>
      <c r="AT1920" s="10">
        <v>3.4166666666666665</v>
      </c>
      <c r="AU1920" s="10">
        <v>3.0909090909090908</v>
      </c>
      <c r="AV1920" s="10">
        <v>4.1742424242424239</v>
      </c>
      <c r="AW1920" s="10">
        <v>4.3106060606060606</v>
      </c>
      <c r="AX1920" s="10">
        <v>662.48135135135146</v>
      </c>
      <c r="AY1920" s="10">
        <v>2.2932330827067671</v>
      </c>
      <c r="AZ1920" s="10">
        <v>3</v>
      </c>
      <c r="BA1920" s="10">
        <v>5</v>
      </c>
      <c r="BB1920" s="10">
        <v>2.8787878787878789</v>
      </c>
      <c r="BC1920" s="10">
        <v>2.0952380952380953</v>
      </c>
      <c r="BD1920" s="10">
        <v>4</v>
      </c>
      <c r="BE1920" s="10">
        <v>3.5151515151515151</v>
      </c>
      <c r="BF1920" s="10">
        <v>58.288288288288285</v>
      </c>
      <c r="BG1920" s="10">
        <v>4</v>
      </c>
    </row>
    <row r="1921" spans="2:59">
      <c r="B1921" s="8" t="s">
        <v>283</v>
      </c>
      <c r="C1921" s="12">
        <v>1</v>
      </c>
      <c r="D1921" s="12">
        <v>4</v>
      </c>
      <c r="E1921" s="12">
        <v>4</v>
      </c>
      <c r="F1921" s="12">
        <v>5</v>
      </c>
      <c r="G1921" s="12">
        <v>5</v>
      </c>
      <c r="H1921" s="12">
        <v>5</v>
      </c>
      <c r="I1921" s="12">
        <v>2</v>
      </c>
      <c r="J1921" s="12">
        <v>5</v>
      </c>
      <c r="K1921" s="12">
        <v>1</v>
      </c>
      <c r="L1921" s="12">
        <v>4</v>
      </c>
      <c r="M1921" s="12">
        <v>1</v>
      </c>
      <c r="N1921" s="12">
        <v>5</v>
      </c>
      <c r="O1921" s="12">
        <v>5</v>
      </c>
      <c r="P1921" s="12">
        <v>4</v>
      </c>
      <c r="Q1921" s="12">
        <v>1</v>
      </c>
      <c r="R1921" s="12">
        <v>5</v>
      </c>
      <c r="S1921" s="12">
        <v>4</v>
      </c>
      <c r="T1921" s="12">
        <v>4</v>
      </c>
      <c r="U1921" s="12">
        <v>5</v>
      </c>
      <c r="V1921" s="12">
        <v>5</v>
      </c>
      <c r="W1921" s="12">
        <v>3</v>
      </c>
      <c r="X1921" s="12">
        <v>3</v>
      </c>
      <c r="Y1921" s="12">
        <v>2</v>
      </c>
      <c r="Z1921" s="12">
        <v>4</v>
      </c>
      <c r="AA1921" s="12">
        <v>2</v>
      </c>
      <c r="AB1921" s="12">
        <v>4</v>
      </c>
      <c r="AC1921" s="12">
        <v>3</v>
      </c>
      <c r="AD1921" s="12">
        <v>4</v>
      </c>
      <c r="AE1921" s="12">
        <v>2</v>
      </c>
      <c r="AF1921" s="12">
        <v>5</v>
      </c>
      <c r="AG1921" s="12">
        <v>5</v>
      </c>
      <c r="AH1921" s="12">
        <v>5</v>
      </c>
      <c r="AI1921" s="12">
        <v>4</v>
      </c>
      <c r="AJ1921" s="12">
        <v>5</v>
      </c>
      <c r="AK1921" s="12">
        <v>4</v>
      </c>
      <c r="AL1921" s="12">
        <v>1</v>
      </c>
      <c r="AM1921" s="12">
        <v>4</v>
      </c>
      <c r="AN1921" s="12">
        <v>1</v>
      </c>
      <c r="AO1921" s="12">
        <v>1</v>
      </c>
      <c r="AP1921" s="12">
        <v>5</v>
      </c>
      <c r="AQ1921" s="12">
        <v>4</v>
      </c>
      <c r="AR1921" s="12">
        <v>4</v>
      </c>
      <c r="AS1921" s="12">
        <v>5</v>
      </c>
      <c r="AT1921" s="12">
        <v>4</v>
      </c>
      <c r="AU1921" s="12">
        <v>3</v>
      </c>
      <c r="AV1921" s="12">
        <v>4</v>
      </c>
      <c r="AW1921" s="12">
        <v>5</v>
      </c>
      <c r="AX1921" s="12">
        <v>17868</v>
      </c>
      <c r="AY1921" s="12">
        <v>2</v>
      </c>
      <c r="AZ1921" s="12">
        <v>1</v>
      </c>
      <c r="BA1921" s="12">
        <v>3</v>
      </c>
      <c r="BB1921" s="12">
        <v>3</v>
      </c>
      <c r="BC1921" s="12">
        <v>1</v>
      </c>
      <c r="BD1921" s="12">
        <v>3</v>
      </c>
      <c r="BE1921" s="12">
        <v>4</v>
      </c>
      <c r="BF1921" s="12">
        <v>0</v>
      </c>
      <c r="BG1921" s="12">
        <v>1</v>
      </c>
    </row>
    <row r="1922" spans="2:59">
      <c r="B1922" s="8" t="s">
        <v>284</v>
      </c>
      <c r="C1922" s="10">
        <v>4</v>
      </c>
      <c r="D1922" s="10">
        <v>4</v>
      </c>
      <c r="E1922" s="10">
        <v>4</v>
      </c>
      <c r="F1922" s="10">
        <v>3</v>
      </c>
      <c r="G1922" s="10">
        <v>4</v>
      </c>
      <c r="H1922" s="10">
        <v>2</v>
      </c>
      <c r="I1922" s="10">
        <v>4</v>
      </c>
      <c r="J1922" s="10">
        <v>5</v>
      </c>
      <c r="K1922" s="10">
        <v>3</v>
      </c>
      <c r="L1922" s="10">
        <v>2</v>
      </c>
      <c r="M1922" s="10">
        <v>3</v>
      </c>
      <c r="N1922" s="10">
        <v>4</v>
      </c>
      <c r="O1922" s="10">
        <v>5</v>
      </c>
      <c r="P1922" s="10">
        <v>2</v>
      </c>
      <c r="Q1922" s="10">
        <v>3</v>
      </c>
      <c r="R1922" s="10">
        <v>5</v>
      </c>
      <c r="S1922" s="10">
        <v>4</v>
      </c>
      <c r="T1922" s="10">
        <v>4</v>
      </c>
      <c r="U1922" s="10">
        <v>5</v>
      </c>
      <c r="V1922" s="10">
        <v>5</v>
      </c>
      <c r="W1922" s="10">
        <v>4</v>
      </c>
      <c r="X1922" s="10">
        <v>5</v>
      </c>
      <c r="Y1922" s="10">
        <v>1</v>
      </c>
      <c r="Z1922" s="10">
        <v>5</v>
      </c>
      <c r="AA1922" s="10">
        <v>2</v>
      </c>
      <c r="AB1922" s="10">
        <v>2</v>
      </c>
      <c r="AC1922" s="10">
        <v>3</v>
      </c>
      <c r="AD1922" s="10">
        <v>4</v>
      </c>
      <c r="AE1922" s="10">
        <v>4</v>
      </c>
      <c r="AF1922" s="10">
        <v>4</v>
      </c>
      <c r="AG1922" s="10">
        <v>5</v>
      </c>
      <c r="AH1922" s="10">
        <v>5</v>
      </c>
      <c r="AI1922" s="10">
        <v>5</v>
      </c>
      <c r="AJ1922" s="10">
        <v>5</v>
      </c>
      <c r="AK1922" s="10">
        <v>5</v>
      </c>
      <c r="AL1922" s="10">
        <v>5</v>
      </c>
      <c r="AM1922" s="10">
        <v>5</v>
      </c>
      <c r="AN1922" s="10">
        <v>2</v>
      </c>
      <c r="AO1922" s="10">
        <v>2</v>
      </c>
      <c r="AP1922" s="10">
        <v>5</v>
      </c>
      <c r="AQ1922" s="10">
        <v>4</v>
      </c>
      <c r="AR1922" s="10">
        <v>4</v>
      </c>
      <c r="AS1922" s="10">
        <v>5</v>
      </c>
      <c r="AT1922" s="10">
        <v>5</v>
      </c>
      <c r="AU1922" s="10">
        <v>3</v>
      </c>
      <c r="AV1922" s="10">
        <v>5</v>
      </c>
      <c r="AW1922" s="10">
        <v>5</v>
      </c>
      <c r="AX1922" s="10">
        <v>100</v>
      </c>
      <c r="AY1922" s="10">
        <v>1</v>
      </c>
      <c r="AZ1922" s="10">
        <v>3</v>
      </c>
      <c r="BA1922" s="10">
        <v>3</v>
      </c>
      <c r="BB1922" s="10">
        <v>2</v>
      </c>
      <c r="BC1922" s="10">
        <v>5</v>
      </c>
      <c r="BD1922" s="10">
        <v>4</v>
      </c>
      <c r="BE1922" s="10">
        <v>5</v>
      </c>
      <c r="BF1922" s="10">
        <v>0</v>
      </c>
      <c r="BG1922" s="10">
        <v>6</v>
      </c>
    </row>
    <row r="1923" spans="2:59">
      <c r="B1923" s="8" t="s">
        <v>285</v>
      </c>
      <c r="C1923" s="12">
        <v>4</v>
      </c>
      <c r="D1923" s="12">
        <v>5</v>
      </c>
      <c r="E1923" s="12">
        <v>4</v>
      </c>
      <c r="F1923" s="12">
        <v>2</v>
      </c>
      <c r="G1923" s="12">
        <v>4</v>
      </c>
      <c r="H1923" s="12">
        <v>4</v>
      </c>
      <c r="I1923" s="12">
        <v>4</v>
      </c>
      <c r="J1923" s="12">
        <v>5</v>
      </c>
      <c r="K1923" s="12">
        <v>3</v>
      </c>
      <c r="L1923" s="12">
        <v>4</v>
      </c>
      <c r="M1923" s="12">
        <v>3</v>
      </c>
      <c r="N1923" s="12">
        <v>5</v>
      </c>
      <c r="O1923" s="12">
        <v>4</v>
      </c>
      <c r="P1923" s="12">
        <v>4</v>
      </c>
      <c r="Q1923" s="12">
        <v>4</v>
      </c>
      <c r="R1923" s="12">
        <v>5</v>
      </c>
      <c r="S1923" s="12">
        <v>5</v>
      </c>
      <c r="T1923" s="12">
        <v>4</v>
      </c>
      <c r="U1923" s="12">
        <v>5</v>
      </c>
      <c r="V1923" s="12">
        <v>5</v>
      </c>
      <c r="W1923" s="12">
        <v>5</v>
      </c>
      <c r="X1923" s="12">
        <v>4</v>
      </c>
      <c r="Y1923" s="12">
        <v>4</v>
      </c>
      <c r="Z1923" s="12">
        <v>4</v>
      </c>
      <c r="AA1923" s="12">
        <v>1</v>
      </c>
      <c r="AB1923" s="12">
        <v>5</v>
      </c>
      <c r="AC1923" s="12">
        <v>1</v>
      </c>
      <c r="AD1923" s="12">
        <v>4</v>
      </c>
      <c r="AE1923" s="12">
        <v>5</v>
      </c>
      <c r="AF1923" s="12">
        <v>4</v>
      </c>
      <c r="AG1923" s="12">
        <v>5</v>
      </c>
      <c r="AH1923" s="12">
        <v>5</v>
      </c>
      <c r="AI1923" s="12">
        <v>5</v>
      </c>
      <c r="AJ1923" s="12">
        <v>5</v>
      </c>
      <c r="AK1923" s="12">
        <v>5</v>
      </c>
      <c r="AL1923" s="12">
        <v>3</v>
      </c>
      <c r="AM1923" s="12">
        <v>5</v>
      </c>
      <c r="AN1923" s="12">
        <v>4</v>
      </c>
      <c r="AO1923" s="12">
        <v>3</v>
      </c>
      <c r="AP1923" s="12">
        <v>5</v>
      </c>
      <c r="AQ1923" s="12">
        <v>5</v>
      </c>
      <c r="AR1923" s="12">
        <v>5</v>
      </c>
      <c r="AS1923" s="12">
        <v>5</v>
      </c>
      <c r="AT1923" s="12">
        <v>5</v>
      </c>
      <c r="AU1923" s="12">
        <v>4</v>
      </c>
      <c r="AV1923" s="12">
        <v>5</v>
      </c>
      <c r="AW1923" s="12">
        <v>5</v>
      </c>
      <c r="AX1923" s="12">
        <v>10</v>
      </c>
      <c r="AY1923" s="12">
        <v>2</v>
      </c>
      <c r="AZ1923" s="12">
        <v>3</v>
      </c>
      <c r="BA1923" s="12">
        <v>3</v>
      </c>
      <c r="BB1923" s="12">
        <v>5</v>
      </c>
      <c r="BC1923" s="12">
        <v>3</v>
      </c>
      <c r="BD1923" s="12">
        <v>4</v>
      </c>
      <c r="BE1923" s="12">
        <v>5</v>
      </c>
      <c r="BF1923" s="12">
        <v>0</v>
      </c>
      <c r="BG1923" s="12">
        <v>40</v>
      </c>
    </row>
    <row r="1924" spans="2:59">
      <c r="B1924" s="8" t="s">
        <v>286</v>
      </c>
      <c r="C1924" s="10">
        <v>2.7734375</v>
      </c>
      <c r="D1924" s="10">
        <v>2</v>
      </c>
      <c r="E1924" s="10">
        <v>5</v>
      </c>
      <c r="F1924" s="10">
        <v>3.1782945736434107</v>
      </c>
      <c r="G1924" s="10">
        <v>3.765625</v>
      </c>
      <c r="H1924" s="10">
        <v>3.3712121212121211</v>
      </c>
      <c r="I1924" s="10">
        <v>3</v>
      </c>
      <c r="J1924" s="10">
        <v>4.375</v>
      </c>
      <c r="K1924" s="10">
        <v>1</v>
      </c>
      <c r="L1924" s="10">
        <v>3</v>
      </c>
      <c r="M1924" s="10">
        <v>2.1825396825396823</v>
      </c>
      <c r="N1924" s="10">
        <v>4</v>
      </c>
      <c r="O1924" s="10">
        <v>5</v>
      </c>
      <c r="P1924" s="10">
        <v>3</v>
      </c>
      <c r="Q1924" s="10">
        <v>2.5769230769230771</v>
      </c>
      <c r="R1924" s="10">
        <v>4.2105263157894735</v>
      </c>
      <c r="S1924" s="10">
        <v>3.9923664122137406</v>
      </c>
      <c r="T1924" s="10">
        <v>3.3023255813953489</v>
      </c>
      <c r="U1924" s="10">
        <v>5</v>
      </c>
      <c r="V1924" s="10">
        <v>3.6691176470588234</v>
      </c>
      <c r="W1924" s="10">
        <v>3.2403100775193798</v>
      </c>
      <c r="X1924" s="10">
        <v>3.7109375</v>
      </c>
      <c r="Y1924" s="10">
        <v>1</v>
      </c>
      <c r="Z1924" s="10">
        <v>3.8571428571428572</v>
      </c>
      <c r="AA1924" s="10">
        <v>2.911290322580645</v>
      </c>
      <c r="AB1924" s="10">
        <v>4</v>
      </c>
      <c r="AC1924" s="10">
        <v>1</v>
      </c>
      <c r="AD1924" s="10">
        <v>3</v>
      </c>
      <c r="AE1924" s="10">
        <v>3.9398496240601504</v>
      </c>
      <c r="AF1924" s="10">
        <v>3</v>
      </c>
      <c r="AG1924" s="10">
        <v>4.4621212121212119</v>
      </c>
      <c r="AH1924" s="10">
        <v>4</v>
      </c>
      <c r="AI1924" s="10">
        <v>4.4621212121212119</v>
      </c>
      <c r="AJ1924" s="10">
        <v>4.484375</v>
      </c>
      <c r="AK1924" s="10">
        <v>5</v>
      </c>
      <c r="AL1924" s="10">
        <v>5</v>
      </c>
      <c r="AM1924" s="10">
        <v>4.0757575757575761</v>
      </c>
      <c r="AN1924" s="10">
        <v>2</v>
      </c>
      <c r="AO1924" s="10">
        <v>1</v>
      </c>
      <c r="AP1924" s="10">
        <v>4.2611940298507465</v>
      </c>
      <c r="AQ1924" s="10">
        <v>3.7</v>
      </c>
      <c r="AR1924" s="10">
        <v>3.8740157480314958</v>
      </c>
      <c r="AS1924" s="10">
        <v>5</v>
      </c>
      <c r="AT1924" s="10">
        <v>3.4166666666666665</v>
      </c>
      <c r="AU1924" s="10">
        <v>3.0909090909090908</v>
      </c>
      <c r="AV1924" s="10">
        <v>4.1742424242424239</v>
      </c>
      <c r="AW1924" s="10">
        <v>4.3106060606060606</v>
      </c>
      <c r="AX1924" s="10">
        <v>662.48135135135146</v>
      </c>
      <c r="AY1924" s="10">
        <v>2.2932330827067671</v>
      </c>
      <c r="AZ1924" s="10">
        <v>2.0076335877862594</v>
      </c>
      <c r="BA1924" s="10">
        <v>3.2283464566929134</v>
      </c>
      <c r="BB1924" s="10">
        <v>2.8787878787878789</v>
      </c>
      <c r="BC1924" s="10">
        <v>2.0952380952380953</v>
      </c>
      <c r="BD1924" s="10">
        <v>2</v>
      </c>
      <c r="BE1924" s="10">
        <v>3.5151515151515151</v>
      </c>
      <c r="BF1924" s="10">
        <v>58.288288288288285</v>
      </c>
      <c r="BG1924" s="10">
        <v>13.354676258992805</v>
      </c>
    </row>
    <row r="1925" spans="2:59">
      <c r="B1925" s="8" t="s">
        <v>287</v>
      </c>
      <c r="C1925" s="12">
        <v>1</v>
      </c>
      <c r="D1925" s="12">
        <v>5</v>
      </c>
      <c r="E1925" s="12">
        <v>5</v>
      </c>
      <c r="F1925" s="12">
        <v>1</v>
      </c>
      <c r="G1925" s="12">
        <v>1</v>
      </c>
      <c r="H1925" s="12">
        <v>1</v>
      </c>
      <c r="I1925" s="12">
        <v>1</v>
      </c>
      <c r="J1925" s="12">
        <v>5</v>
      </c>
      <c r="K1925" s="12">
        <v>1</v>
      </c>
      <c r="L1925" s="12">
        <v>1</v>
      </c>
      <c r="M1925" s="12">
        <v>1</v>
      </c>
      <c r="N1925" s="12">
        <v>1</v>
      </c>
      <c r="O1925" s="12">
        <v>5</v>
      </c>
      <c r="P1925" s="12">
        <v>5</v>
      </c>
      <c r="Q1925" s="12">
        <v>1</v>
      </c>
      <c r="R1925" s="12">
        <v>5</v>
      </c>
      <c r="S1925" s="12">
        <v>5</v>
      </c>
      <c r="T1925" s="12">
        <v>1</v>
      </c>
      <c r="U1925" s="12">
        <v>5</v>
      </c>
      <c r="V1925" s="12">
        <v>2</v>
      </c>
      <c r="W1925" s="12">
        <v>1</v>
      </c>
      <c r="X1925" s="12">
        <v>2</v>
      </c>
      <c r="Y1925" s="12">
        <v>3</v>
      </c>
      <c r="Z1925" s="12">
        <v>1</v>
      </c>
      <c r="AA1925" s="12">
        <v>1</v>
      </c>
      <c r="AB1925" s="12">
        <v>5</v>
      </c>
      <c r="AC1925" s="12">
        <v>5</v>
      </c>
      <c r="AD1925" s="12">
        <v>1</v>
      </c>
      <c r="AE1925" s="12">
        <v>1</v>
      </c>
      <c r="AF1925" s="12">
        <v>5</v>
      </c>
      <c r="AG1925" s="12">
        <v>5</v>
      </c>
      <c r="AH1925" s="12">
        <v>5</v>
      </c>
      <c r="AI1925" s="12">
        <v>5</v>
      </c>
      <c r="AJ1925" s="12">
        <v>5</v>
      </c>
      <c r="AK1925" s="12">
        <v>5</v>
      </c>
      <c r="AL1925" s="12">
        <v>1</v>
      </c>
      <c r="AM1925" s="12">
        <v>5</v>
      </c>
      <c r="AN1925" s="12">
        <v>5</v>
      </c>
      <c r="AO1925" s="12">
        <v>1</v>
      </c>
      <c r="AP1925" s="12">
        <v>5</v>
      </c>
      <c r="AQ1925" s="12">
        <v>5</v>
      </c>
      <c r="AR1925" s="12">
        <v>3</v>
      </c>
      <c r="AS1925" s="12">
        <v>5</v>
      </c>
      <c r="AT1925" s="12">
        <v>3</v>
      </c>
      <c r="AU1925" s="12">
        <v>4</v>
      </c>
      <c r="AV1925" s="12">
        <v>5</v>
      </c>
      <c r="AW1925" s="12">
        <v>5</v>
      </c>
      <c r="AX1925" s="12">
        <v>-1</v>
      </c>
      <c r="AY1925" s="12">
        <v>1</v>
      </c>
      <c r="AZ1925" s="12">
        <v>1</v>
      </c>
      <c r="BA1925" s="12">
        <v>5</v>
      </c>
      <c r="BB1925" s="12">
        <v>1</v>
      </c>
      <c r="BC1925" s="12">
        <v>1</v>
      </c>
      <c r="BD1925" s="12">
        <v>1</v>
      </c>
      <c r="BE1925" s="12">
        <v>5</v>
      </c>
      <c r="BF1925" s="12">
        <v>0</v>
      </c>
      <c r="BG1925" s="12">
        <v>6</v>
      </c>
    </row>
    <row r="1926" spans="2:59">
      <c r="B1926" s="8" t="s">
        <v>288</v>
      </c>
      <c r="C1926" s="10">
        <v>5</v>
      </c>
      <c r="D1926" s="10">
        <v>3.8931297709923665</v>
      </c>
      <c r="E1926" s="10">
        <v>3.643939393939394</v>
      </c>
      <c r="F1926" s="10">
        <v>4</v>
      </c>
      <c r="G1926" s="10">
        <v>5</v>
      </c>
      <c r="H1926" s="10">
        <v>5</v>
      </c>
      <c r="I1926" s="10">
        <v>5</v>
      </c>
      <c r="J1926" s="10">
        <v>4.375</v>
      </c>
      <c r="K1926" s="10">
        <v>5</v>
      </c>
      <c r="L1926" s="10">
        <v>3</v>
      </c>
      <c r="M1926" s="10">
        <v>2.1825396825396823</v>
      </c>
      <c r="N1926" s="10">
        <v>4.1287878787878789</v>
      </c>
      <c r="O1926" s="10">
        <v>5</v>
      </c>
      <c r="P1926" s="10">
        <v>3.0393700787401574</v>
      </c>
      <c r="Q1926" s="10">
        <v>2.5769230769230771</v>
      </c>
      <c r="R1926" s="10">
        <v>4.2105263157894735</v>
      </c>
      <c r="S1926" s="10">
        <v>4</v>
      </c>
      <c r="T1926" s="10">
        <v>3</v>
      </c>
      <c r="U1926" s="10">
        <v>5</v>
      </c>
      <c r="V1926" s="10">
        <v>5</v>
      </c>
      <c r="W1926" s="10">
        <v>3.2403100775193798</v>
      </c>
      <c r="X1926" s="10">
        <v>5</v>
      </c>
      <c r="Y1926" s="10">
        <v>3.5390625</v>
      </c>
      <c r="Z1926" s="10">
        <v>3.8571428571428572</v>
      </c>
      <c r="AA1926" s="10">
        <v>2.911290322580645</v>
      </c>
      <c r="AB1926" s="10">
        <v>5</v>
      </c>
      <c r="AC1926" s="10">
        <v>3</v>
      </c>
      <c r="AD1926" s="10">
        <v>5</v>
      </c>
      <c r="AE1926" s="10">
        <v>5</v>
      </c>
      <c r="AF1926" s="10">
        <v>3</v>
      </c>
      <c r="AG1926" s="10">
        <v>4.4621212121212119</v>
      </c>
      <c r="AH1926" s="10">
        <v>4</v>
      </c>
      <c r="AI1926" s="10">
        <v>5</v>
      </c>
      <c r="AJ1926" s="10">
        <v>4.484375</v>
      </c>
      <c r="AK1926" s="10">
        <v>4.0827067669172932</v>
      </c>
      <c r="AL1926" s="10">
        <v>5</v>
      </c>
      <c r="AM1926" s="10">
        <v>3</v>
      </c>
      <c r="AN1926" s="10">
        <v>5</v>
      </c>
      <c r="AO1926" s="10">
        <v>4</v>
      </c>
      <c r="AP1926" s="10">
        <v>4.2611940298507465</v>
      </c>
      <c r="AQ1926" s="10">
        <v>5</v>
      </c>
      <c r="AR1926" s="10">
        <v>3.8740157480314958</v>
      </c>
      <c r="AS1926" s="10">
        <v>5</v>
      </c>
      <c r="AT1926" s="10">
        <v>4</v>
      </c>
      <c r="AU1926" s="10">
        <v>4</v>
      </c>
      <c r="AV1926" s="10">
        <v>3</v>
      </c>
      <c r="AW1926" s="10">
        <v>5</v>
      </c>
      <c r="AX1926" s="10">
        <v>662.48135135135146</v>
      </c>
      <c r="AY1926" s="10">
        <v>3</v>
      </c>
      <c r="AZ1926" s="10">
        <v>5</v>
      </c>
      <c r="BA1926" s="10">
        <v>3.2283464566929134</v>
      </c>
      <c r="BB1926" s="10">
        <v>3</v>
      </c>
      <c r="BC1926" s="10">
        <v>5</v>
      </c>
      <c r="BD1926" s="10">
        <v>4</v>
      </c>
      <c r="BE1926" s="10">
        <v>3</v>
      </c>
      <c r="BF1926" s="10">
        <v>58.288288288288285</v>
      </c>
      <c r="BG1926" s="10">
        <v>6</v>
      </c>
    </row>
    <row r="1927" spans="2:59">
      <c r="B1927" s="8" t="s">
        <v>289</v>
      </c>
      <c r="C1927" s="12">
        <v>4</v>
      </c>
      <c r="D1927" s="12">
        <v>4</v>
      </c>
      <c r="E1927" s="12">
        <v>5</v>
      </c>
      <c r="F1927" s="12">
        <v>4</v>
      </c>
      <c r="G1927" s="12">
        <v>4</v>
      </c>
      <c r="H1927" s="12">
        <v>4</v>
      </c>
      <c r="I1927" s="12">
        <v>4</v>
      </c>
      <c r="J1927" s="12">
        <v>3</v>
      </c>
      <c r="K1927" s="12">
        <v>3</v>
      </c>
      <c r="L1927" s="12">
        <v>2</v>
      </c>
      <c r="M1927" s="12">
        <v>2</v>
      </c>
      <c r="N1927" s="12">
        <v>4</v>
      </c>
      <c r="O1927" s="12">
        <v>2</v>
      </c>
      <c r="P1927" s="12">
        <v>2</v>
      </c>
      <c r="Q1927" s="12">
        <v>4</v>
      </c>
      <c r="R1927" s="12">
        <v>3</v>
      </c>
      <c r="S1927" s="12">
        <v>3</v>
      </c>
      <c r="T1927" s="12">
        <v>5</v>
      </c>
      <c r="U1927" s="12">
        <v>5</v>
      </c>
      <c r="V1927" s="12">
        <v>4</v>
      </c>
      <c r="W1927" s="12">
        <v>3</v>
      </c>
      <c r="X1927" s="12">
        <v>4</v>
      </c>
      <c r="Y1927" s="12">
        <v>5</v>
      </c>
      <c r="Z1927" s="12">
        <v>4</v>
      </c>
      <c r="AA1927" s="12">
        <v>2</v>
      </c>
      <c r="AB1927" s="12">
        <v>4</v>
      </c>
      <c r="AC1927" s="12">
        <v>4</v>
      </c>
      <c r="AD1927" s="12">
        <v>5</v>
      </c>
      <c r="AE1927" s="12">
        <v>5</v>
      </c>
      <c r="AF1927" s="12">
        <v>5</v>
      </c>
      <c r="AG1927" s="12">
        <v>5</v>
      </c>
      <c r="AH1927" s="12">
        <v>4</v>
      </c>
      <c r="AI1927" s="12">
        <v>5</v>
      </c>
      <c r="AJ1927" s="12">
        <v>5</v>
      </c>
      <c r="AK1927" s="12">
        <v>4</v>
      </c>
      <c r="AL1927" s="12">
        <v>4</v>
      </c>
      <c r="AM1927" s="12">
        <v>4</v>
      </c>
      <c r="AN1927" s="12">
        <v>3</v>
      </c>
      <c r="AO1927" s="12">
        <v>3</v>
      </c>
      <c r="AP1927" s="12">
        <v>3</v>
      </c>
      <c r="AQ1927" s="12">
        <v>4</v>
      </c>
      <c r="AR1927" s="12">
        <v>4</v>
      </c>
      <c r="AS1927" s="12">
        <v>5</v>
      </c>
      <c r="AT1927" s="12">
        <v>2</v>
      </c>
      <c r="AU1927" s="12">
        <v>3</v>
      </c>
      <c r="AV1927" s="12">
        <v>4</v>
      </c>
      <c r="AW1927" s="12">
        <v>4</v>
      </c>
      <c r="AX1927" s="12">
        <v>50</v>
      </c>
      <c r="AY1927" s="12">
        <v>3</v>
      </c>
      <c r="AZ1927" s="12">
        <v>2</v>
      </c>
      <c r="BA1927" s="12">
        <v>2</v>
      </c>
      <c r="BB1927" s="12">
        <v>2</v>
      </c>
      <c r="BC1927" s="12">
        <v>3</v>
      </c>
      <c r="BD1927" s="12">
        <v>5</v>
      </c>
      <c r="BE1927" s="12">
        <v>4</v>
      </c>
      <c r="BF1927" s="12">
        <v>0</v>
      </c>
      <c r="BG1927" s="12">
        <v>10</v>
      </c>
    </row>
    <row r="1928" spans="2:59">
      <c r="B1928" s="8" t="s">
        <v>290</v>
      </c>
      <c r="C1928" s="10">
        <v>4</v>
      </c>
      <c r="D1928" s="10">
        <v>3</v>
      </c>
      <c r="E1928" s="10">
        <v>4</v>
      </c>
      <c r="F1928" s="10">
        <v>3</v>
      </c>
      <c r="G1928" s="10">
        <v>5</v>
      </c>
      <c r="H1928" s="10">
        <v>5</v>
      </c>
      <c r="I1928" s="10">
        <v>5</v>
      </c>
      <c r="J1928" s="10">
        <v>2</v>
      </c>
      <c r="K1928" s="10">
        <v>5</v>
      </c>
      <c r="L1928" s="10">
        <v>2</v>
      </c>
      <c r="M1928" s="10">
        <v>5</v>
      </c>
      <c r="N1928" s="10">
        <v>4</v>
      </c>
      <c r="O1928" s="10">
        <v>5</v>
      </c>
      <c r="P1928" s="10">
        <v>3</v>
      </c>
      <c r="Q1928" s="10">
        <v>5</v>
      </c>
      <c r="R1928" s="10">
        <v>2</v>
      </c>
      <c r="S1928" s="10">
        <v>3</v>
      </c>
      <c r="T1928" s="10">
        <v>4</v>
      </c>
      <c r="U1928" s="10">
        <v>3</v>
      </c>
      <c r="V1928" s="10">
        <v>5</v>
      </c>
      <c r="W1928" s="10">
        <v>4</v>
      </c>
      <c r="X1928" s="10">
        <v>4</v>
      </c>
      <c r="Y1928" s="10">
        <v>5</v>
      </c>
      <c r="Z1928" s="10">
        <v>5</v>
      </c>
      <c r="AA1928" s="10">
        <v>1</v>
      </c>
      <c r="AB1928" s="10">
        <v>5</v>
      </c>
      <c r="AC1928" s="10">
        <v>5</v>
      </c>
      <c r="AD1928" s="10">
        <v>4</v>
      </c>
      <c r="AE1928" s="10">
        <v>4</v>
      </c>
      <c r="AF1928" s="10">
        <v>2</v>
      </c>
      <c r="AG1928" s="10">
        <v>5</v>
      </c>
      <c r="AH1928" s="10">
        <v>3</v>
      </c>
      <c r="AI1928" s="10">
        <v>4</v>
      </c>
      <c r="AJ1928" s="10">
        <v>3</v>
      </c>
      <c r="AK1928" s="10">
        <v>5</v>
      </c>
      <c r="AL1928" s="10">
        <v>5</v>
      </c>
      <c r="AM1928" s="10">
        <v>5</v>
      </c>
      <c r="AN1928" s="10">
        <v>2</v>
      </c>
      <c r="AO1928" s="10">
        <v>2</v>
      </c>
      <c r="AP1928" s="10">
        <v>4</v>
      </c>
      <c r="AQ1928" s="10">
        <v>4</v>
      </c>
      <c r="AR1928" s="10">
        <v>4</v>
      </c>
      <c r="AS1928" s="10">
        <v>5</v>
      </c>
      <c r="AT1928" s="10">
        <v>4</v>
      </c>
      <c r="AU1928" s="10">
        <v>3</v>
      </c>
      <c r="AV1928" s="10">
        <v>4</v>
      </c>
      <c r="AW1928" s="10">
        <v>5</v>
      </c>
      <c r="AX1928" s="10">
        <v>450</v>
      </c>
      <c r="AY1928" s="10">
        <v>5</v>
      </c>
      <c r="AZ1928" s="10">
        <v>5</v>
      </c>
      <c r="BA1928" s="10">
        <v>4</v>
      </c>
      <c r="BB1928" s="10">
        <v>5</v>
      </c>
      <c r="BC1928" s="10">
        <v>5</v>
      </c>
      <c r="BD1928" s="10">
        <v>4</v>
      </c>
      <c r="BE1928" s="10">
        <v>5</v>
      </c>
      <c r="BF1928" s="10">
        <v>0</v>
      </c>
      <c r="BG1928" s="10">
        <v>31</v>
      </c>
    </row>
    <row r="1929" spans="2:59">
      <c r="B1929" s="8" t="s">
        <v>291</v>
      </c>
      <c r="C1929" s="12">
        <v>4</v>
      </c>
      <c r="D1929" s="12">
        <v>5</v>
      </c>
      <c r="E1929" s="12">
        <v>4</v>
      </c>
      <c r="F1929" s="12">
        <v>4</v>
      </c>
      <c r="G1929" s="12">
        <v>4</v>
      </c>
      <c r="H1929" s="12">
        <v>1</v>
      </c>
      <c r="I1929" s="12">
        <v>3</v>
      </c>
      <c r="J1929" s="12">
        <v>1</v>
      </c>
      <c r="K1929" s="12">
        <v>1</v>
      </c>
      <c r="L1929" s="12">
        <v>3</v>
      </c>
      <c r="M1929" s="12">
        <v>1</v>
      </c>
      <c r="N1929" s="12">
        <v>4</v>
      </c>
      <c r="O1929" s="12">
        <v>4</v>
      </c>
      <c r="P1929" s="12">
        <v>3</v>
      </c>
      <c r="Q1929" s="12">
        <v>3</v>
      </c>
      <c r="R1929" s="12">
        <v>4</v>
      </c>
      <c r="S1929" s="12">
        <v>5</v>
      </c>
      <c r="T1929" s="12">
        <v>3</v>
      </c>
      <c r="U1929" s="12">
        <v>3</v>
      </c>
      <c r="V1929" s="12">
        <v>4</v>
      </c>
      <c r="W1929" s="12">
        <v>4</v>
      </c>
      <c r="X1929" s="12">
        <v>3</v>
      </c>
      <c r="Y1929" s="12">
        <v>4</v>
      </c>
      <c r="Z1929" s="12">
        <v>4</v>
      </c>
      <c r="AA1929" s="12">
        <v>3</v>
      </c>
      <c r="AB1929" s="12">
        <v>4</v>
      </c>
      <c r="AC1929" s="12">
        <v>2</v>
      </c>
      <c r="AD1929" s="12">
        <v>1</v>
      </c>
      <c r="AE1929" s="12">
        <v>3</v>
      </c>
      <c r="AF1929" s="12">
        <v>3</v>
      </c>
      <c r="AG1929" s="12">
        <v>5</v>
      </c>
      <c r="AH1929" s="12">
        <v>5</v>
      </c>
      <c r="AI1929" s="12">
        <v>5</v>
      </c>
      <c r="AJ1929" s="12">
        <v>5</v>
      </c>
      <c r="AK1929" s="12">
        <v>4</v>
      </c>
      <c r="AL1929" s="12">
        <v>1</v>
      </c>
      <c r="AM1929" s="12">
        <v>4</v>
      </c>
      <c r="AN1929" s="12">
        <v>3</v>
      </c>
      <c r="AO1929" s="12">
        <v>2</v>
      </c>
      <c r="AP1929" s="12">
        <v>4</v>
      </c>
      <c r="AQ1929" s="12">
        <v>3</v>
      </c>
      <c r="AR1929" s="12">
        <v>3</v>
      </c>
      <c r="AS1929" s="12">
        <v>3</v>
      </c>
      <c r="AT1929" s="12">
        <v>3</v>
      </c>
      <c r="AU1929" s="12">
        <v>3</v>
      </c>
      <c r="AV1929" s="12">
        <v>3</v>
      </c>
      <c r="AW1929" s="12">
        <v>4</v>
      </c>
      <c r="AX1929" s="12">
        <v>0</v>
      </c>
      <c r="AY1929" s="12">
        <v>1</v>
      </c>
      <c r="AZ1929" s="12">
        <v>1</v>
      </c>
      <c r="BA1929" s="12">
        <v>3</v>
      </c>
      <c r="BB1929" s="12">
        <v>2</v>
      </c>
      <c r="BC1929" s="12">
        <v>2</v>
      </c>
      <c r="BD1929" s="12">
        <v>2</v>
      </c>
      <c r="BE1929" s="12">
        <v>3</v>
      </c>
      <c r="BF1929" s="12">
        <v>0</v>
      </c>
      <c r="BG1929" s="12">
        <v>43</v>
      </c>
    </row>
    <row r="1930" spans="2:59">
      <c r="B1930" s="8" t="s">
        <v>292</v>
      </c>
      <c r="C1930" s="10">
        <v>5</v>
      </c>
      <c r="D1930" s="10">
        <v>3</v>
      </c>
      <c r="E1930" s="10">
        <v>5</v>
      </c>
      <c r="F1930" s="10">
        <v>4</v>
      </c>
      <c r="G1930" s="10">
        <v>4</v>
      </c>
      <c r="H1930" s="10">
        <v>5</v>
      </c>
      <c r="I1930" s="10">
        <v>3</v>
      </c>
      <c r="J1930" s="10">
        <v>5</v>
      </c>
      <c r="K1930" s="10">
        <v>5</v>
      </c>
      <c r="L1930" s="10">
        <v>3</v>
      </c>
      <c r="M1930" s="10">
        <v>4</v>
      </c>
      <c r="N1930" s="10">
        <v>5</v>
      </c>
      <c r="O1930" s="10">
        <v>5</v>
      </c>
      <c r="P1930" s="10">
        <v>3</v>
      </c>
      <c r="Q1930" s="10">
        <v>5</v>
      </c>
      <c r="R1930" s="10">
        <v>4</v>
      </c>
      <c r="S1930" s="10">
        <v>2</v>
      </c>
      <c r="T1930" s="10">
        <v>5</v>
      </c>
      <c r="U1930" s="10">
        <v>5</v>
      </c>
      <c r="V1930" s="10">
        <v>5</v>
      </c>
      <c r="W1930" s="10">
        <v>4</v>
      </c>
      <c r="X1930" s="10">
        <v>5</v>
      </c>
      <c r="Y1930" s="10">
        <v>4</v>
      </c>
      <c r="Z1930" s="10">
        <v>5</v>
      </c>
      <c r="AA1930" s="10">
        <v>3</v>
      </c>
      <c r="AB1930" s="10">
        <v>5</v>
      </c>
      <c r="AC1930" s="10">
        <v>4</v>
      </c>
      <c r="AD1930" s="10">
        <v>5</v>
      </c>
      <c r="AE1930" s="10">
        <v>5</v>
      </c>
      <c r="AF1930" s="10">
        <v>5</v>
      </c>
      <c r="AG1930" s="10">
        <v>5</v>
      </c>
      <c r="AH1930" s="10">
        <v>5</v>
      </c>
      <c r="AI1930" s="10">
        <v>5</v>
      </c>
      <c r="AJ1930" s="10">
        <v>5</v>
      </c>
      <c r="AK1930" s="10">
        <v>5</v>
      </c>
      <c r="AL1930" s="10">
        <v>4</v>
      </c>
      <c r="AM1930" s="10">
        <v>4</v>
      </c>
      <c r="AN1930" s="10">
        <v>3</v>
      </c>
      <c r="AO1930" s="10">
        <v>1</v>
      </c>
      <c r="AP1930" s="10">
        <v>5</v>
      </c>
      <c r="AQ1930" s="10">
        <v>5</v>
      </c>
      <c r="AR1930" s="10">
        <v>5</v>
      </c>
      <c r="AS1930" s="10">
        <v>5</v>
      </c>
      <c r="AT1930" s="10">
        <v>3</v>
      </c>
      <c r="AU1930" s="10">
        <v>3</v>
      </c>
      <c r="AV1930" s="10">
        <v>4</v>
      </c>
      <c r="AW1930" s="10">
        <v>5</v>
      </c>
      <c r="AX1930" s="10">
        <v>70</v>
      </c>
      <c r="AY1930" s="10">
        <v>2</v>
      </c>
      <c r="AZ1930" s="10">
        <v>3</v>
      </c>
      <c r="BA1930" s="10">
        <v>4</v>
      </c>
      <c r="BB1930" s="10">
        <v>2</v>
      </c>
      <c r="BC1930" s="10">
        <v>4</v>
      </c>
      <c r="BD1930" s="10">
        <v>4</v>
      </c>
      <c r="BE1930" s="10">
        <v>4</v>
      </c>
      <c r="BF1930" s="10">
        <v>0</v>
      </c>
      <c r="BG1930" s="10">
        <v>6</v>
      </c>
    </row>
    <row r="1931" spans="2:59">
      <c r="B1931" s="8" t="s">
        <v>293</v>
      </c>
      <c r="C1931" s="12">
        <v>2.7734375</v>
      </c>
      <c r="D1931" s="12">
        <v>3.8931297709923665</v>
      </c>
      <c r="E1931" s="12">
        <v>4</v>
      </c>
      <c r="F1931" s="12">
        <v>3.1782945736434107</v>
      </c>
      <c r="G1931" s="12">
        <v>4</v>
      </c>
      <c r="H1931" s="12">
        <v>3</v>
      </c>
      <c r="I1931" s="12">
        <v>3.2196969696969697</v>
      </c>
      <c r="J1931" s="12">
        <v>4.375</v>
      </c>
      <c r="K1931" s="12">
        <v>2.1818181818181817</v>
      </c>
      <c r="L1931" s="12">
        <v>3.65625</v>
      </c>
      <c r="M1931" s="12">
        <v>2.1825396825396823</v>
      </c>
      <c r="N1931" s="12">
        <v>4.1287878787878789</v>
      </c>
      <c r="O1931" s="12">
        <v>4.3834586466165417</v>
      </c>
      <c r="P1931" s="12">
        <v>3.0393700787401574</v>
      </c>
      <c r="Q1931" s="12">
        <v>2.5769230769230771</v>
      </c>
      <c r="R1931" s="12">
        <v>4.2105263157894735</v>
      </c>
      <c r="S1931" s="12">
        <v>3.9923664122137406</v>
      </c>
      <c r="T1931" s="12">
        <v>3.3023255813953489</v>
      </c>
      <c r="U1931" s="12">
        <v>4.4000000000000004</v>
      </c>
      <c r="V1931" s="12">
        <v>3.6691176470588234</v>
      </c>
      <c r="W1931" s="12">
        <v>3.2403100775193798</v>
      </c>
      <c r="X1931" s="12">
        <v>3.7109375</v>
      </c>
      <c r="Y1931" s="12">
        <v>3.5390625</v>
      </c>
      <c r="Z1931" s="12">
        <v>5</v>
      </c>
      <c r="AA1931" s="12">
        <v>2.911290322580645</v>
      </c>
      <c r="AB1931" s="12">
        <v>5</v>
      </c>
      <c r="AC1931" s="12">
        <v>3.4230769230769229</v>
      </c>
      <c r="AD1931" s="12">
        <v>4</v>
      </c>
      <c r="AE1931" s="12">
        <v>3.9398496240601504</v>
      </c>
      <c r="AF1931" s="12">
        <v>4.0150375939849621</v>
      </c>
      <c r="AG1931" s="12">
        <v>4.4621212121212119</v>
      </c>
      <c r="AH1931" s="12">
        <v>4.2706766917293235</v>
      </c>
      <c r="AI1931" s="12">
        <v>4.4621212121212119</v>
      </c>
      <c r="AJ1931" s="12">
        <v>4.484375</v>
      </c>
      <c r="AK1931" s="12">
        <v>4.0827067669172932</v>
      </c>
      <c r="AL1931" s="12">
        <v>2.0676691729323307</v>
      </c>
      <c r="AM1931" s="12">
        <v>4.0757575757575761</v>
      </c>
      <c r="AN1931" s="12">
        <v>3.5114503816793894</v>
      </c>
      <c r="AO1931" s="12">
        <v>2.78125</v>
      </c>
      <c r="AP1931" s="12">
        <v>4.2611940298507465</v>
      </c>
      <c r="AQ1931" s="12">
        <v>3.7</v>
      </c>
      <c r="AR1931" s="12">
        <v>5</v>
      </c>
      <c r="AS1931" s="12">
        <v>4.092307692307692</v>
      </c>
      <c r="AT1931" s="12">
        <v>3.4166666666666665</v>
      </c>
      <c r="AU1931" s="12">
        <v>3.0909090909090908</v>
      </c>
      <c r="AV1931" s="12">
        <v>4.1742424242424239</v>
      </c>
      <c r="AW1931" s="12">
        <v>4.3106060606060606</v>
      </c>
      <c r="AX1931" s="12">
        <v>662.48135135135146</v>
      </c>
      <c r="AY1931" s="12">
        <v>2.2932330827067671</v>
      </c>
      <c r="AZ1931" s="12">
        <v>2.0076335877862594</v>
      </c>
      <c r="BA1931" s="12">
        <v>3.2283464566929134</v>
      </c>
      <c r="BB1931" s="12">
        <v>3</v>
      </c>
      <c r="BC1931" s="12">
        <v>2.0952380952380953</v>
      </c>
      <c r="BD1931" s="12">
        <v>4</v>
      </c>
      <c r="BE1931" s="12">
        <v>3.5151515151515151</v>
      </c>
      <c r="BF1931" s="12">
        <v>58.288288288288285</v>
      </c>
      <c r="BG1931" s="12">
        <v>13.354676258992805</v>
      </c>
    </row>
    <row r="1932" spans="2:59">
      <c r="B1932" s="8" t="s">
        <v>294</v>
      </c>
      <c r="C1932" s="10">
        <v>3</v>
      </c>
      <c r="D1932" s="10">
        <v>4</v>
      </c>
      <c r="E1932" s="10">
        <v>4</v>
      </c>
      <c r="F1932" s="10">
        <v>4</v>
      </c>
      <c r="G1932" s="10">
        <v>4</v>
      </c>
      <c r="H1932" s="10">
        <v>3</v>
      </c>
      <c r="I1932" s="10">
        <v>3</v>
      </c>
      <c r="J1932" s="10">
        <v>5</v>
      </c>
      <c r="K1932" s="10">
        <v>3</v>
      </c>
      <c r="L1932" s="10">
        <v>4</v>
      </c>
      <c r="M1932" s="10">
        <v>3</v>
      </c>
      <c r="N1932" s="10">
        <v>4</v>
      </c>
      <c r="O1932" s="10">
        <v>5</v>
      </c>
      <c r="P1932" s="10">
        <v>3</v>
      </c>
      <c r="Q1932" s="10">
        <v>3</v>
      </c>
      <c r="R1932" s="10">
        <v>4</v>
      </c>
      <c r="S1932" s="10">
        <v>4</v>
      </c>
      <c r="T1932" s="10">
        <v>4</v>
      </c>
      <c r="U1932" s="10">
        <v>4</v>
      </c>
      <c r="V1932" s="10">
        <v>5</v>
      </c>
      <c r="W1932" s="10">
        <v>3</v>
      </c>
      <c r="X1932" s="10">
        <v>4</v>
      </c>
      <c r="Y1932" s="10">
        <v>4</v>
      </c>
      <c r="Z1932" s="10">
        <v>4</v>
      </c>
      <c r="AA1932" s="10">
        <v>3</v>
      </c>
      <c r="AB1932" s="10">
        <v>3</v>
      </c>
      <c r="AC1932" s="10">
        <v>3</v>
      </c>
      <c r="AD1932" s="10">
        <v>4</v>
      </c>
      <c r="AE1932" s="10">
        <v>4</v>
      </c>
      <c r="AF1932" s="10">
        <v>4</v>
      </c>
      <c r="AG1932" s="10">
        <v>5</v>
      </c>
      <c r="AH1932" s="10">
        <v>5</v>
      </c>
      <c r="AI1932" s="10">
        <v>5</v>
      </c>
      <c r="AJ1932" s="10">
        <v>4</v>
      </c>
      <c r="AK1932" s="10">
        <v>5</v>
      </c>
      <c r="AL1932" s="10">
        <v>3</v>
      </c>
      <c r="AM1932" s="10">
        <v>4</v>
      </c>
      <c r="AN1932" s="10">
        <v>3</v>
      </c>
      <c r="AO1932" s="10">
        <v>2</v>
      </c>
      <c r="AP1932" s="10">
        <v>4</v>
      </c>
      <c r="AQ1932" s="10">
        <v>4</v>
      </c>
      <c r="AR1932" s="10">
        <v>4</v>
      </c>
      <c r="AS1932" s="10">
        <v>4</v>
      </c>
      <c r="AT1932" s="10">
        <v>4</v>
      </c>
      <c r="AU1932" s="10">
        <v>3</v>
      </c>
      <c r="AV1932" s="10">
        <v>4</v>
      </c>
      <c r="AW1932" s="10">
        <v>4</v>
      </c>
      <c r="AX1932" s="10">
        <v>6</v>
      </c>
      <c r="AY1932" s="10">
        <v>2</v>
      </c>
      <c r="AZ1932" s="10">
        <v>2</v>
      </c>
      <c r="BA1932" s="10">
        <v>4</v>
      </c>
      <c r="BB1932" s="10">
        <v>4</v>
      </c>
      <c r="BC1932" s="10">
        <v>3</v>
      </c>
      <c r="BD1932" s="10">
        <v>3</v>
      </c>
      <c r="BE1932" s="10">
        <v>4</v>
      </c>
      <c r="BF1932" s="10">
        <v>1020</v>
      </c>
      <c r="BG1932" s="10">
        <v>15</v>
      </c>
    </row>
    <row r="1933" spans="2:59">
      <c r="B1933" s="8" t="s">
        <v>295</v>
      </c>
      <c r="C1933" s="12">
        <v>2</v>
      </c>
      <c r="D1933" s="12">
        <v>2</v>
      </c>
      <c r="E1933" s="12">
        <v>3</v>
      </c>
      <c r="F1933" s="12">
        <v>2</v>
      </c>
      <c r="G1933" s="12">
        <v>3</v>
      </c>
      <c r="H1933" s="12">
        <v>1</v>
      </c>
      <c r="I1933" s="12">
        <v>2</v>
      </c>
      <c r="J1933" s="12">
        <v>5</v>
      </c>
      <c r="K1933" s="12">
        <v>2</v>
      </c>
      <c r="L1933" s="12">
        <v>2</v>
      </c>
      <c r="M1933" s="12">
        <v>2</v>
      </c>
      <c r="N1933" s="12">
        <v>4</v>
      </c>
      <c r="O1933" s="12">
        <v>5</v>
      </c>
      <c r="P1933" s="12">
        <v>2</v>
      </c>
      <c r="Q1933" s="12">
        <v>2</v>
      </c>
      <c r="R1933" s="12">
        <v>4</v>
      </c>
      <c r="S1933" s="12">
        <v>2</v>
      </c>
      <c r="T1933" s="12">
        <v>3</v>
      </c>
      <c r="U1933" s="12">
        <v>5</v>
      </c>
      <c r="V1933" s="12">
        <v>2</v>
      </c>
      <c r="W1933" s="12">
        <v>3</v>
      </c>
      <c r="X1933" s="12">
        <v>1</v>
      </c>
      <c r="Y1933" s="12">
        <v>4</v>
      </c>
      <c r="Z1933" s="12">
        <v>2</v>
      </c>
      <c r="AA1933" s="12">
        <v>2</v>
      </c>
      <c r="AB1933" s="12">
        <v>2</v>
      </c>
      <c r="AC1933" s="12">
        <v>1</v>
      </c>
      <c r="AD1933" s="12">
        <v>3</v>
      </c>
      <c r="AE1933" s="12">
        <v>3</v>
      </c>
      <c r="AF1933" s="12">
        <v>4</v>
      </c>
      <c r="AG1933" s="12">
        <v>5</v>
      </c>
      <c r="AH1933" s="12">
        <v>5</v>
      </c>
      <c r="AI1933" s="12">
        <v>5</v>
      </c>
      <c r="AJ1933" s="12">
        <v>4</v>
      </c>
      <c r="AK1933" s="12">
        <v>3</v>
      </c>
      <c r="AL1933" s="12">
        <v>2</v>
      </c>
      <c r="AM1933" s="12">
        <v>5</v>
      </c>
      <c r="AN1933" s="12">
        <v>1</v>
      </c>
      <c r="AO1933" s="12">
        <v>1</v>
      </c>
      <c r="AP1933" s="12">
        <v>3</v>
      </c>
      <c r="AQ1933" s="12">
        <v>2</v>
      </c>
      <c r="AR1933" s="12">
        <v>2</v>
      </c>
      <c r="AS1933" s="12">
        <v>3</v>
      </c>
      <c r="AT1933" s="12">
        <v>2</v>
      </c>
      <c r="AU1933" s="12">
        <v>2</v>
      </c>
      <c r="AV1933" s="12">
        <v>4</v>
      </c>
      <c r="AW1933" s="12">
        <v>4</v>
      </c>
      <c r="AX1933" s="12">
        <v>40</v>
      </c>
      <c r="AY1933" s="12">
        <v>1</v>
      </c>
      <c r="AZ1933" s="12">
        <v>1</v>
      </c>
      <c r="BA1933" s="12">
        <v>2</v>
      </c>
      <c r="BB1933" s="12">
        <v>1</v>
      </c>
      <c r="BC1933" s="12">
        <v>1</v>
      </c>
      <c r="BD1933" s="12">
        <v>2</v>
      </c>
      <c r="BE1933" s="12">
        <v>4</v>
      </c>
      <c r="BF1933" s="12">
        <v>0</v>
      </c>
      <c r="BG1933" s="12">
        <v>14</v>
      </c>
    </row>
    <row r="1934" spans="2:59">
      <c r="B1934" s="8" t="s">
        <v>296</v>
      </c>
      <c r="C1934" s="10">
        <v>4</v>
      </c>
      <c r="D1934" s="10">
        <v>2</v>
      </c>
      <c r="E1934" s="10">
        <v>2</v>
      </c>
      <c r="F1934" s="10">
        <v>1</v>
      </c>
      <c r="G1934" s="10">
        <v>5</v>
      </c>
      <c r="H1934" s="10">
        <v>2</v>
      </c>
      <c r="I1934" s="10">
        <v>2</v>
      </c>
      <c r="J1934" s="10">
        <v>2</v>
      </c>
      <c r="K1934" s="10">
        <v>2</v>
      </c>
      <c r="L1934" s="10">
        <v>2</v>
      </c>
      <c r="M1934" s="10">
        <v>2</v>
      </c>
      <c r="N1934" s="10">
        <v>2</v>
      </c>
      <c r="O1934" s="10">
        <v>3</v>
      </c>
      <c r="P1934" s="10">
        <v>1</v>
      </c>
      <c r="Q1934" s="10">
        <v>1</v>
      </c>
      <c r="R1934" s="10">
        <v>2</v>
      </c>
      <c r="S1934" s="10">
        <v>1</v>
      </c>
      <c r="T1934" s="10">
        <v>2</v>
      </c>
      <c r="U1934" s="10">
        <v>2</v>
      </c>
      <c r="V1934" s="10">
        <v>1</v>
      </c>
      <c r="W1934" s="10">
        <v>4</v>
      </c>
      <c r="X1934" s="10">
        <v>3</v>
      </c>
      <c r="Y1934" s="10">
        <v>1</v>
      </c>
      <c r="Z1934" s="10">
        <v>2</v>
      </c>
      <c r="AA1934" s="10">
        <v>2</v>
      </c>
      <c r="AB1934" s="10">
        <v>2</v>
      </c>
      <c r="AC1934" s="10">
        <v>1</v>
      </c>
      <c r="AD1934" s="10">
        <v>2</v>
      </c>
      <c r="AE1934" s="10">
        <v>4</v>
      </c>
      <c r="AF1934" s="10">
        <v>2</v>
      </c>
      <c r="AG1934" s="10">
        <v>2</v>
      </c>
      <c r="AH1934" s="10">
        <v>2</v>
      </c>
      <c r="AI1934" s="10">
        <v>3</v>
      </c>
      <c r="AJ1934" s="10">
        <v>3</v>
      </c>
      <c r="AK1934" s="10">
        <v>2</v>
      </c>
      <c r="AL1934" s="10">
        <v>2</v>
      </c>
      <c r="AM1934" s="10">
        <v>2</v>
      </c>
      <c r="AN1934" s="10">
        <v>2</v>
      </c>
      <c r="AO1934" s="10">
        <v>1</v>
      </c>
      <c r="AP1934" s="10">
        <v>2</v>
      </c>
      <c r="AQ1934" s="10">
        <v>1</v>
      </c>
      <c r="AR1934" s="10">
        <v>1</v>
      </c>
      <c r="AS1934" s="10">
        <v>1</v>
      </c>
      <c r="AT1934" s="10">
        <v>2</v>
      </c>
      <c r="AU1934" s="10">
        <v>2</v>
      </c>
      <c r="AV1934" s="10">
        <v>2</v>
      </c>
      <c r="AW1934" s="10">
        <v>2</v>
      </c>
      <c r="AX1934" s="10">
        <v>662.48135135135146</v>
      </c>
      <c r="AY1934" s="10">
        <v>1</v>
      </c>
      <c r="AZ1934" s="10">
        <v>3</v>
      </c>
      <c r="BA1934" s="10">
        <v>2</v>
      </c>
      <c r="BB1934" s="10">
        <v>2</v>
      </c>
      <c r="BC1934" s="10">
        <v>2</v>
      </c>
      <c r="BD1934" s="10">
        <v>2</v>
      </c>
      <c r="BE1934" s="10">
        <v>2</v>
      </c>
      <c r="BF1934" s="10">
        <v>58.288288288288285</v>
      </c>
      <c r="BG1934" s="10">
        <v>1</v>
      </c>
    </row>
    <row r="1935" spans="2:59">
      <c r="B1935" s="8" t="s">
        <v>297</v>
      </c>
      <c r="C1935" s="12">
        <v>2.7734375</v>
      </c>
      <c r="D1935" s="12">
        <v>3.8931297709923665</v>
      </c>
      <c r="E1935" s="12">
        <v>3.643939393939394</v>
      </c>
      <c r="F1935" s="12">
        <v>3.1782945736434107</v>
      </c>
      <c r="G1935" s="12">
        <v>3.765625</v>
      </c>
      <c r="H1935" s="12">
        <v>3.3712121212121211</v>
      </c>
      <c r="I1935" s="12">
        <v>3.2196969696969697</v>
      </c>
      <c r="J1935" s="12">
        <v>4</v>
      </c>
      <c r="K1935" s="12">
        <v>2.1818181818181817</v>
      </c>
      <c r="L1935" s="12">
        <v>3.65625</v>
      </c>
      <c r="M1935" s="12">
        <v>2.1825396825396823</v>
      </c>
      <c r="N1935" s="12">
        <v>2</v>
      </c>
      <c r="O1935" s="12">
        <v>4.3834586466165417</v>
      </c>
      <c r="P1935" s="12">
        <v>3.0393700787401574</v>
      </c>
      <c r="Q1935" s="12">
        <v>2.5769230769230771</v>
      </c>
      <c r="R1935" s="12">
        <v>4</v>
      </c>
      <c r="S1935" s="12">
        <v>3.9923664122137406</v>
      </c>
      <c r="T1935" s="12">
        <v>3.3023255813953489</v>
      </c>
      <c r="U1935" s="12">
        <v>4.4000000000000004</v>
      </c>
      <c r="V1935" s="12">
        <v>3.6691176470588234</v>
      </c>
      <c r="W1935" s="12">
        <v>3.2403100775193798</v>
      </c>
      <c r="X1935" s="12">
        <v>3.7109375</v>
      </c>
      <c r="Y1935" s="12">
        <v>3.5390625</v>
      </c>
      <c r="Z1935" s="12">
        <v>3.8571428571428572</v>
      </c>
      <c r="AA1935" s="12">
        <v>2.911290322580645</v>
      </c>
      <c r="AB1935" s="12">
        <v>2</v>
      </c>
      <c r="AC1935" s="12">
        <v>3.4230769230769229</v>
      </c>
      <c r="AD1935" s="12">
        <v>3.7803030303030303</v>
      </c>
      <c r="AE1935" s="12">
        <v>3.9398496240601504</v>
      </c>
      <c r="AF1935" s="12">
        <v>5</v>
      </c>
      <c r="AG1935" s="12">
        <v>4.4621212121212119</v>
      </c>
      <c r="AH1935" s="12">
        <v>4.2706766917293235</v>
      </c>
      <c r="AI1935" s="12">
        <v>4.4621212121212119</v>
      </c>
      <c r="AJ1935" s="12">
        <v>4.484375</v>
      </c>
      <c r="AK1935" s="12">
        <v>4.0827067669172932</v>
      </c>
      <c r="AL1935" s="12">
        <v>1</v>
      </c>
      <c r="AM1935" s="12">
        <v>3</v>
      </c>
      <c r="AN1935" s="12">
        <v>3.5114503816793894</v>
      </c>
      <c r="AO1935" s="12">
        <v>2.78125</v>
      </c>
      <c r="AP1935" s="12">
        <v>4.2611940298507465</v>
      </c>
      <c r="AQ1935" s="12">
        <v>1</v>
      </c>
      <c r="AR1935" s="12">
        <v>3.8740157480314958</v>
      </c>
      <c r="AS1935" s="12">
        <v>4.092307692307692</v>
      </c>
      <c r="AT1935" s="12">
        <v>4</v>
      </c>
      <c r="AU1935" s="12">
        <v>2</v>
      </c>
      <c r="AV1935" s="12">
        <v>4</v>
      </c>
      <c r="AW1935" s="12">
        <v>4</v>
      </c>
      <c r="AX1935" s="12">
        <v>662.48135135135146</v>
      </c>
      <c r="AY1935" s="12">
        <v>2.2932330827067671</v>
      </c>
      <c r="AZ1935" s="12">
        <v>1</v>
      </c>
      <c r="BA1935" s="12">
        <v>3.2283464566929134</v>
      </c>
      <c r="BB1935" s="12">
        <v>1</v>
      </c>
      <c r="BC1935" s="12">
        <v>2.0952380952380953</v>
      </c>
      <c r="BD1935" s="12">
        <v>1</v>
      </c>
      <c r="BE1935" s="12">
        <v>4</v>
      </c>
      <c r="BF1935" s="12">
        <v>58.288288288288285</v>
      </c>
      <c r="BG1935" s="12">
        <v>13.354676258992805</v>
      </c>
    </row>
    <row r="1936" spans="2:59">
      <c r="B1936" s="8" t="s">
        <v>298</v>
      </c>
      <c r="C1936" s="10">
        <v>2.7734375</v>
      </c>
      <c r="D1936" s="10">
        <v>3.8931297709923665</v>
      </c>
      <c r="E1936" s="10">
        <v>3.643939393939394</v>
      </c>
      <c r="F1936" s="10">
        <v>3.1782945736434107</v>
      </c>
      <c r="G1936" s="10">
        <v>3.765625</v>
      </c>
      <c r="H1936" s="10">
        <v>3.3712121212121211</v>
      </c>
      <c r="I1936" s="10">
        <v>3.2196969696969697</v>
      </c>
      <c r="J1936" s="10">
        <v>5</v>
      </c>
      <c r="K1936" s="10">
        <v>2</v>
      </c>
      <c r="L1936" s="10">
        <v>3.65625</v>
      </c>
      <c r="M1936" s="10">
        <v>2.1825396825396823</v>
      </c>
      <c r="N1936" s="10">
        <v>4.1287878787878789</v>
      </c>
      <c r="O1936" s="10">
        <v>4.3834586466165417</v>
      </c>
      <c r="P1936" s="10">
        <v>3.0393700787401574</v>
      </c>
      <c r="Q1936" s="10">
        <v>2.5769230769230771</v>
      </c>
      <c r="R1936" s="10">
        <v>4.2105263157894735</v>
      </c>
      <c r="S1936" s="10">
        <v>3.9923664122137406</v>
      </c>
      <c r="T1936" s="10">
        <v>3.3023255813953489</v>
      </c>
      <c r="U1936" s="10">
        <v>4.4000000000000004</v>
      </c>
      <c r="V1936" s="10">
        <v>5</v>
      </c>
      <c r="W1936" s="10">
        <v>4</v>
      </c>
      <c r="X1936" s="10">
        <v>3.7109375</v>
      </c>
      <c r="Y1936" s="10">
        <v>3.5390625</v>
      </c>
      <c r="Z1936" s="10">
        <v>3.8571428571428572</v>
      </c>
      <c r="AA1936" s="10">
        <v>5</v>
      </c>
      <c r="AB1936" s="10">
        <v>3.7424242424242422</v>
      </c>
      <c r="AC1936" s="10">
        <v>3.4230769230769229</v>
      </c>
      <c r="AD1936" s="10">
        <v>3.7803030303030303</v>
      </c>
      <c r="AE1936" s="10">
        <v>3.9398496240601504</v>
      </c>
      <c r="AF1936" s="10">
        <v>4.0150375939849621</v>
      </c>
      <c r="AG1936" s="10">
        <v>4.4621212121212119</v>
      </c>
      <c r="AH1936" s="10">
        <v>4.2706766917293235</v>
      </c>
      <c r="AI1936" s="10">
        <v>4.4621212121212119</v>
      </c>
      <c r="AJ1936" s="10">
        <v>5</v>
      </c>
      <c r="AK1936" s="10">
        <v>4.0827067669172932</v>
      </c>
      <c r="AL1936" s="10">
        <v>2.0676691729323307</v>
      </c>
      <c r="AM1936" s="10">
        <v>3</v>
      </c>
      <c r="AN1936" s="10">
        <v>3.5114503816793894</v>
      </c>
      <c r="AO1936" s="10">
        <v>2.78125</v>
      </c>
      <c r="AP1936" s="10">
        <v>5</v>
      </c>
      <c r="AQ1936" s="10">
        <v>3.7</v>
      </c>
      <c r="AR1936" s="10">
        <v>3.8740157480314958</v>
      </c>
      <c r="AS1936" s="10">
        <v>4.092307692307692</v>
      </c>
      <c r="AT1936" s="10">
        <v>4</v>
      </c>
      <c r="AU1936" s="10">
        <v>3</v>
      </c>
      <c r="AV1936" s="10">
        <v>4</v>
      </c>
      <c r="AW1936" s="10">
        <v>4</v>
      </c>
      <c r="AX1936" s="10">
        <v>662.48135135135146</v>
      </c>
      <c r="AY1936" s="10">
        <v>2.2932330827067671</v>
      </c>
      <c r="AZ1936" s="10">
        <v>2</v>
      </c>
      <c r="BA1936" s="10">
        <v>3</v>
      </c>
      <c r="BB1936" s="10">
        <v>2.8787878787878789</v>
      </c>
      <c r="BC1936" s="10">
        <v>2.0952380952380953</v>
      </c>
      <c r="BD1936" s="10">
        <v>3.0681818181818183</v>
      </c>
      <c r="BE1936" s="10">
        <v>5</v>
      </c>
      <c r="BF1936" s="10">
        <v>58.288288288288285</v>
      </c>
      <c r="BG1936" s="10">
        <v>13.354676258992805</v>
      </c>
    </row>
    <row r="1937" spans="2:59">
      <c r="B1937" s="8" t="s">
        <v>299</v>
      </c>
      <c r="C1937" s="12">
        <v>1</v>
      </c>
      <c r="D1937" s="12">
        <v>1</v>
      </c>
      <c r="E1937" s="12">
        <v>1</v>
      </c>
      <c r="F1937" s="12">
        <v>1</v>
      </c>
      <c r="G1937" s="12">
        <v>3.765625</v>
      </c>
      <c r="H1937" s="12">
        <v>3.3712121212121211</v>
      </c>
      <c r="I1937" s="12">
        <v>1</v>
      </c>
      <c r="J1937" s="12">
        <v>4.375</v>
      </c>
      <c r="K1937" s="12">
        <v>1</v>
      </c>
      <c r="L1937" s="12">
        <v>3.65625</v>
      </c>
      <c r="M1937" s="12">
        <v>2.1825396825396823</v>
      </c>
      <c r="N1937" s="12">
        <v>1</v>
      </c>
      <c r="O1937" s="12">
        <v>4.3834586466165417</v>
      </c>
      <c r="P1937" s="12">
        <v>3.0393700787401574</v>
      </c>
      <c r="Q1937" s="12">
        <v>2.5769230769230771</v>
      </c>
      <c r="R1937" s="12">
        <v>1</v>
      </c>
      <c r="S1937" s="12">
        <v>1</v>
      </c>
      <c r="T1937" s="12">
        <v>1</v>
      </c>
      <c r="U1937" s="12">
        <v>4.4000000000000004</v>
      </c>
      <c r="V1937" s="12">
        <v>3.6691176470588234</v>
      </c>
      <c r="W1937" s="12">
        <v>3.2403100775193798</v>
      </c>
      <c r="X1937" s="12">
        <v>3.7109375</v>
      </c>
      <c r="Y1937" s="12">
        <v>3.5390625</v>
      </c>
      <c r="Z1937" s="12">
        <v>3.8571428571428572</v>
      </c>
      <c r="AA1937" s="12">
        <v>2.911290322580645</v>
      </c>
      <c r="AB1937" s="12">
        <v>1</v>
      </c>
      <c r="AC1937" s="12">
        <v>3.4230769230769229</v>
      </c>
      <c r="AD1937" s="12">
        <v>3.7803030303030303</v>
      </c>
      <c r="AE1937" s="12">
        <v>1</v>
      </c>
      <c r="AF1937" s="12">
        <v>1</v>
      </c>
      <c r="AG1937" s="12">
        <v>4.4621212121212119</v>
      </c>
      <c r="AH1937" s="12">
        <v>1</v>
      </c>
      <c r="AI1937" s="12">
        <v>4.4621212121212119</v>
      </c>
      <c r="AJ1937" s="12">
        <v>4.484375</v>
      </c>
      <c r="AK1937" s="12">
        <v>1</v>
      </c>
      <c r="AL1937" s="12">
        <v>2.0676691729323307</v>
      </c>
      <c r="AM1937" s="12">
        <v>1</v>
      </c>
      <c r="AN1937" s="12">
        <v>3.5114503816793894</v>
      </c>
      <c r="AO1937" s="12">
        <v>2.78125</v>
      </c>
      <c r="AP1937" s="12">
        <v>1</v>
      </c>
      <c r="AQ1937" s="12">
        <v>1</v>
      </c>
      <c r="AR1937" s="12">
        <v>3.8740157480314958</v>
      </c>
      <c r="AS1937" s="12">
        <v>1</v>
      </c>
      <c r="AT1937" s="12">
        <v>1</v>
      </c>
      <c r="AU1937" s="12">
        <v>1</v>
      </c>
      <c r="AV1937" s="12">
        <v>1</v>
      </c>
      <c r="AW1937" s="12">
        <v>1</v>
      </c>
      <c r="AX1937" s="12">
        <v>662.48135135135146</v>
      </c>
      <c r="AY1937" s="12">
        <v>2.2932330827067671</v>
      </c>
      <c r="AZ1937" s="12">
        <v>1</v>
      </c>
      <c r="BA1937" s="12">
        <v>3.2283464566929134</v>
      </c>
      <c r="BB1937" s="12">
        <v>2.8787878787878789</v>
      </c>
      <c r="BC1937" s="12">
        <v>2.0952380952380953</v>
      </c>
      <c r="BD1937" s="12">
        <v>3.0681818181818183</v>
      </c>
      <c r="BE1937" s="12">
        <v>1</v>
      </c>
      <c r="BF1937" s="12">
        <v>58.288288288288285</v>
      </c>
      <c r="BG1937" s="12">
        <v>0</v>
      </c>
    </row>
    <row r="1938" spans="2:59">
      <c r="B1938" s="8" t="s">
        <v>300</v>
      </c>
      <c r="C1938" s="10">
        <v>2</v>
      </c>
      <c r="D1938" s="10">
        <v>4</v>
      </c>
      <c r="E1938" s="10">
        <v>3</v>
      </c>
      <c r="F1938" s="10">
        <v>3</v>
      </c>
      <c r="G1938" s="10">
        <v>5</v>
      </c>
      <c r="H1938" s="10">
        <v>4</v>
      </c>
      <c r="I1938" s="10">
        <v>3</v>
      </c>
      <c r="J1938" s="10">
        <v>5</v>
      </c>
      <c r="K1938" s="10">
        <v>2</v>
      </c>
      <c r="L1938" s="10">
        <v>3</v>
      </c>
      <c r="M1938" s="10">
        <v>2</v>
      </c>
      <c r="N1938" s="10">
        <v>4</v>
      </c>
      <c r="O1938" s="10">
        <v>5</v>
      </c>
      <c r="P1938" s="10">
        <v>4</v>
      </c>
      <c r="Q1938" s="10">
        <v>2</v>
      </c>
      <c r="R1938" s="10">
        <v>5</v>
      </c>
      <c r="S1938" s="10">
        <v>5</v>
      </c>
      <c r="T1938" s="10">
        <v>3</v>
      </c>
      <c r="U1938" s="10">
        <v>5</v>
      </c>
      <c r="V1938" s="10">
        <v>5</v>
      </c>
      <c r="W1938" s="10">
        <v>4</v>
      </c>
      <c r="X1938" s="10">
        <v>5</v>
      </c>
      <c r="Y1938" s="10">
        <v>5</v>
      </c>
      <c r="Z1938" s="10">
        <v>4</v>
      </c>
      <c r="AA1938" s="10">
        <v>5</v>
      </c>
      <c r="AB1938" s="10">
        <v>3</v>
      </c>
      <c r="AC1938" s="10">
        <v>5</v>
      </c>
      <c r="AD1938" s="10">
        <v>5</v>
      </c>
      <c r="AE1938" s="10">
        <v>4</v>
      </c>
      <c r="AF1938" s="10">
        <v>5</v>
      </c>
      <c r="AG1938" s="10">
        <v>5</v>
      </c>
      <c r="AH1938" s="10">
        <v>4</v>
      </c>
      <c r="AI1938" s="10">
        <v>5</v>
      </c>
      <c r="AJ1938" s="10">
        <v>5</v>
      </c>
      <c r="AK1938" s="10">
        <v>4</v>
      </c>
      <c r="AL1938" s="10">
        <v>1</v>
      </c>
      <c r="AM1938" s="10">
        <v>5</v>
      </c>
      <c r="AN1938" s="10">
        <v>5</v>
      </c>
      <c r="AO1938" s="10">
        <v>4</v>
      </c>
      <c r="AP1938" s="10">
        <v>4</v>
      </c>
      <c r="AQ1938" s="10">
        <v>3</v>
      </c>
      <c r="AR1938" s="10">
        <v>2</v>
      </c>
      <c r="AS1938" s="10">
        <v>5</v>
      </c>
      <c r="AT1938" s="10">
        <v>5</v>
      </c>
      <c r="AU1938" s="10">
        <v>4</v>
      </c>
      <c r="AV1938" s="10">
        <v>5</v>
      </c>
      <c r="AW1938" s="10">
        <v>5</v>
      </c>
      <c r="AX1938" s="10">
        <v>0</v>
      </c>
      <c r="AY1938" s="10">
        <v>1</v>
      </c>
      <c r="AZ1938" s="10">
        <v>1</v>
      </c>
      <c r="BA1938" s="10">
        <v>2</v>
      </c>
      <c r="BB1938" s="10">
        <v>2</v>
      </c>
      <c r="BC1938" s="10">
        <v>1</v>
      </c>
      <c r="BD1938" s="10">
        <v>4</v>
      </c>
      <c r="BE1938" s="10">
        <v>4</v>
      </c>
      <c r="BF1938" s="10">
        <v>0</v>
      </c>
      <c r="BG1938" s="10">
        <v>14</v>
      </c>
    </row>
    <row r="1939" spans="2:59">
      <c r="B1939" s="8" t="s">
        <v>301</v>
      </c>
      <c r="C1939" s="12">
        <v>1</v>
      </c>
      <c r="D1939" s="12">
        <v>4</v>
      </c>
      <c r="E1939" s="12">
        <v>1</v>
      </c>
      <c r="F1939" s="12">
        <v>3</v>
      </c>
      <c r="G1939" s="12">
        <v>4</v>
      </c>
      <c r="H1939" s="12">
        <v>3</v>
      </c>
      <c r="I1939" s="12">
        <v>2</v>
      </c>
      <c r="J1939" s="12">
        <v>4</v>
      </c>
      <c r="K1939" s="12">
        <v>2</v>
      </c>
      <c r="L1939" s="12">
        <v>2</v>
      </c>
      <c r="M1939" s="12">
        <v>1</v>
      </c>
      <c r="N1939" s="12">
        <v>4</v>
      </c>
      <c r="O1939" s="12">
        <v>4</v>
      </c>
      <c r="P1939" s="12">
        <v>2</v>
      </c>
      <c r="Q1939" s="12">
        <v>1</v>
      </c>
      <c r="R1939" s="12">
        <v>4</v>
      </c>
      <c r="S1939" s="12">
        <v>3</v>
      </c>
      <c r="T1939" s="12">
        <v>1</v>
      </c>
      <c r="U1939" s="12">
        <v>4</v>
      </c>
      <c r="V1939" s="12">
        <v>4</v>
      </c>
      <c r="W1939" s="12">
        <v>2</v>
      </c>
      <c r="X1939" s="12">
        <v>5</v>
      </c>
      <c r="Y1939" s="12">
        <v>4</v>
      </c>
      <c r="Z1939" s="12">
        <v>4</v>
      </c>
      <c r="AA1939" s="12">
        <v>2</v>
      </c>
      <c r="AB1939" s="12">
        <v>3</v>
      </c>
      <c r="AC1939" s="12">
        <v>2</v>
      </c>
      <c r="AD1939" s="12">
        <v>4</v>
      </c>
      <c r="AE1939" s="12">
        <v>5</v>
      </c>
      <c r="AF1939" s="12">
        <v>4</v>
      </c>
      <c r="AG1939" s="12">
        <v>4</v>
      </c>
      <c r="AH1939" s="12">
        <v>4</v>
      </c>
      <c r="AI1939" s="12">
        <v>4</v>
      </c>
      <c r="AJ1939" s="12">
        <v>4</v>
      </c>
      <c r="AK1939" s="12">
        <v>4</v>
      </c>
      <c r="AL1939" s="12">
        <v>1</v>
      </c>
      <c r="AM1939" s="12">
        <v>4</v>
      </c>
      <c r="AN1939" s="12">
        <v>2</v>
      </c>
      <c r="AO1939" s="12">
        <v>4</v>
      </c>
      <c r="AP1939" s="12">
        <v>4</v>
      </c>
      <c r="AQ1939" s="12">
        <v>3</v>
      </c>
      <c r="AR1939" s="12">
        <v>2</v>
      </c>
      <c r="AS1939" s="12">
        <v>4</v>
      </c>
      <c r="AT1939" s="12">
        <v>4</v>
      </c>
      <c r="AU1939" s="12">
        <v>3</v>
      </c>
      <c r="AV1939" s="12">
        <v>4</v>
      </c>
      <c r="AW1939" s="12">
        <v>5</v>
      </c>
      <c r="AX1939" s="12">
        <v>0</v>
      </c>
      <c r="AY1939" s="12">
        <v>1</v>
      </c>
      <c r="AZ1939" s="12">
        <v>1</v>
      </c>
      <c r="BA1939" s="12">
        <v>2</v>
      </c>
      <c r="BB1939" s="12">
        <v>1</v>
      </c>
      <c r="BC1939" s="12">
        <v>1</v>
      </c>
      <c r="BD1939" s="12">
        <v>1</v>
      </c>
      <c r="BE1939" s="12">
        <v>4</v>
      </c>
      <c r="BF1939" s="12">
        <v>0</v>
      </c>
      <c r="BG1939" s="12">
        <v>5</v>
      </c>
    </row>
    <row r="1940" spans="2:59">
      <c r="B1940" s="8" t="s">
        <v>302</v>
      </c>
      <c r="C1940" s="10">
        <v>3</v>
      </c>
      <c r="D1940" s="10">
        <v>3</v>
      </c>
      <c r="E1940" s="10">
        <v>2</v>
      </c>
      <c r="F1940" s="10">
        <v>3</v>
      </c>
      <c r="G1940" s="10">
        <v>4</v>
      </c>
      <c r="H1940" s="10">
        <v>3</v>
      </c>
      <c r="I1940" s="10">
        <v>5</v>
      </c>
      <c r="J1940" s="10">
        <v>3</v>
      </c>
      <c r="K1940" s="10">
        <v>3</v>
      </c>
      <c r="L1940" s="10">
        <v>4</v>
      </c>
      <c r="M1940" s="10">
        <v>3</v>
      </c>
      <c r="N1940" s="10">
        <v>3</v>
      </c>
      <c r="O1940" s="10">
        <v>3</v>
      </c>
      <c r="P1940" s="10">
        <v>3</v>
      </c>
      <c r="Q1940" s="10">
        <v>3</v>
      </c>
      <c r="R1940" s="10">
        <v>3</v>
      </c>
      <c r="S1940" s="10">
        <v>3</v>
      </c>
      <c r="T1940" s="10">
        <v>3</v>
      </c>
      <c r="U1940" s="10">
        <v>5</v>
      </c>
      <c r="V1940" s="10">
        <v>3</v>
      </c>
      <c r="W1940" s="10">
        <v>5</v>
      </c>
      <c r="X1940" s="10">
        <v>4</v>
      </c>
      <c r="Y1940" s="10">
        <v>3</v>
      </c>
      <c r="Z1940" s="10">
        <v>3</v>
      </c>
      <c r="AA1940" s="10">
        <v>5</v>
      </c>
      <c r="AB1940" s="10">
        <v>5</v>
      </c>
      <c r="AC1940" s="10">
        <v>4</v>
      </c>
      <c r="AD1940" s="10">
        <v>3</v>
      </c>
      <c r="AE1940" s="10">
        <v>4</v>
      </c>
      <c r="AF1940" s="10">
        <v>1</v>
      </c>
      <c r="AG1940" s="10">
        <v>4</v>
      </c>
      <c r="AH1940" s="10">
        <v>5</v>
      </c>
      <c r="AI1940" s="10">
        <v>3</v>
      </c>
      <c r="AJ1940" s="10">
        <v>2</v>
      </c>
      <c r="AK1940" s="10">
        <v>2</v>
      </c>
      <c r="AL1940" s="10">
        <v>2</v>
      </c>
      <c r="AM1940" s="10">
        <v>3</v>
      </c>
      <c r="AN1940" s="10">
        <v>4</v>
      </c>
      <c r="AO1940" s="10">
        <v>3</v>
      </c>
      <c r="AP1940" s="10">
        <v>3</v>
      </c>
      <c r="AQ1940" s="10">
        <v>3</v>
      </c>
      <c r="AR1940" s="10">
        <v>2</v>
      </c>
      <c r="AS1940" s="10">
        <v>2</v>
      </c>
      <c r="AT1940" s="10">
        <v>4</v>
      </c>
      <c r="AU1940" s="10">
        <v>4</v>
      </c>
      <c r="AV1940" s="10">
        <v>4</v>
      </c>
      <c r="AW1940" s="10">
        <v>5</v>
      </c>
      <c r="AX1940" s="10">
        <v>662.48135135135146</v>
      </c>
      <c r="AY1940" s="10">
        <v>1</v>
      </c>
      <c r="AZ1940" s="10">
        <v>3</v>
      </c>
      <c r="BA1940" s="10">
        <v>1</v>
      </c>
      <c r="BB1940" s="10">
        <v>3</v>
      </c>
      <c r="BC1940" s="10">
        <v>3</v>
      </c>
      <c r="BD1940" s="10">
        <v>2</v>
      </c>
      <c r="BE1940" s="10">
        <v>5</v>
      </c>
      <c r="BF1940" s="10">
        <v>58.288288288288285</v>
      </c>
      <c r="BG1940" s="10">
        <v>10</v>
      </c>
    </row>
    <row r="1941" spans="2:59">
      <c r="B1941" s="8" t="s">
        <v>303</v>
      </c>
      <c r="C1941" s="12">
        <v>2.7734375</v>
      </c>
      <c r="D1941" s="12">
        <v>3.8931297709923665</v>
      </c>
      <c r="E1941" s="12">
        <v>3.643939393939394</v>
      </c>
      <c r="F1941" s="12">
        <v>3.1782945736434107</v>
      </c>
      <c r="G1941" s="12">
        <v>3.765625</v>
      </c>
      <c r="H1941" s="12">
        <v>3.3712121212121211</v>
      </c>
      <c r="I1941" s="12">
        <v>3.2196969696969697</v>
      </c>
      <c r="J1941" s="12">
        <v>4.375</v>
      </c>
      <c r="K1941" s="12">
        <v>2.1818181818181817</v>
      </c>
      <c r="L1941" s="12">
        <v>3.65625</v>
      </c>
      <c r="M1941" s="12">
        <v>2</v>
      </c>
      <c r="N1941" s="12">
        <v>4.1287878787878789</v>
      </c>
      <c r="O1941" s="12">
        <v>4.3834586466165417</v>
      </c>
      <c r="P1941" s="12">
        <v>3.0393700787401574</v>
      </c>
      <c r="Q1941" s="12">
        <v>2.5769230769230771</v>
      </c>
      <c r="R1941" s="12">
        <v>4.2105263157894735</v>
      </c>
      <c r="S1941" s="12">
        <v>3.9923664122137406</v>
      </c>
      <c r="T1941" s="12">
        <v>3.3023255813953489</v>
      </c>
      <c r="U1941" s="12">
        <v>4.4000000000000004</v>
      </c>
      <c r="V1941" s="12">
        <v>1</v>
      </c>
      <c r="W1941" s="12">
        <v>3.2403100775193798</v>
      </c>
      <c r="X1941" s="12">
        <v>3.7109375</v>
      </c>
      <c r="Y1941" s="12">
        <v>3.5390625</v>
      </c>
      <c r="Z1941" s="12">
        <v>3.8571428571428572</v>
      </c>
      <c r="AA1941" s="12">
        <v>2.911290322580645</v>
      </c>
      <c r="AB1941" s="12">
        <v>3.7424242424242422</v>
      </c>
      <c r="AC1941" s="12">
        <v>3.4230769230769229</v>
      </c>
      <c r="AD1941" s="12">
        <v>3.7803030303030303</v>
      </c>
      <c r="AE1941" s="12">
        <v>3.9398496240601504</v>
      </c>
      <c r="AF1941" s="12">
        <v>4.0150375939849621</v>
      </c>
      <c r="AG1941" s="12">
        <v>4.4621212121212119</v>
      </c>
      <c r="AH1941" s="12">
        <v>4.2706766917293235</v>
      </c>
      <c r="AI1941" s="12">
        <v>4.4621212121212119</v>
      </c>
      <c r="AJ1941" s="12">
        <v>4.484375</v>
      </c>
      <c r="AK1941" s="12">
        <v>4.0827067669172932</v>
      </c>
      <c r="AL1941" s="12">
        <v>1</v>
      </c>
      <c r="AM1941" s="12">
        <v>4.0757575757575761</v>
      </c>
      <c r="AN1941" s="12">
        <v>3.5114503816793894</v>
      </c>
      <c r="AO1941" s="12">
        <v>5</v>
      </c>
      <c r="AP1941" s="12">
        <v>4.2611940298507465</v>
      </c>
      <c r="AQ1941" s="12">
        <v>3.7</v>
      </c>
      <c r="AR1941" s="12">
        <v>2</v>
      </c>
      <c r="AS1941" s="12">
        <v>4.092307692307692</v>
      </c>
      <c r="AT1941" s="12">
        <v>3.4166666666666665</v>
      </c>
      <c r="AU1941" s="12">
        <v>3.0909090909090908</v>
      </c>
      <c r="AV1941" s="12">
        <v>4.1742424242424239</v>
      </c>
      <c r="AW1941" s="12">
        <v>4.3106060606060606</v>
      </c>
      <c r="AX1941" s="12">
        <v>662.48135135135146</v>
      </c>
      <c r="AY1941" s="12">
        <v>2.2932330827067671</v>
      </c>
      <c r="AZ1941" s="12">
        <v>2.0076335877862594</v>
      </c>
      <c r="BA1941" s="12">
        <v>3.2283464566929134</v>
      </c>
      <c r="BB1941" s="12">
        <v>2.8787878787878789</v>
      </c>
      <c r="BC1941" s="12">
        <v>2.0952380952380953</v>
      </c>
      <c r="BD1941" s="12">
        <v>3.0681818181818183</v>
      </c>
      <c r="BE1941" s="12">
        <v>3.5151515151515151</v>
      </c>
      <c r="BF1941" s="12">
        <v>58.288288288288285</v>
      </c>
      <c r="BG1941" s="12">
        <v>13.354676258992805</v>
      </c>
    </row>
    <row r="1942" spans="2:59">
      <c r="B1942" s="8" t="s">
        <v>304</v>
      </c>
      <c r="C1942" s="10">
        <v>2.7734375</v>
      </c>
      <c r="D1942" s="10">
        <v>3.8931297709923665</v>
      </c>
      <c r="E1942" s="10">
        <v>5</v>
      </c>
      <c r="F1942" s="10">
        <v>3.1782945736434107</v>
      </c>
      <c r="G1942" s="10">
        <v>3.765625</v>
      </c>
      <c r="H1942" s="10">
        <v>3.3712121212121211</v>
      </c>
      <c r="I1942" s="10">
        <v>4</v>
      </c>
      <c r="J1942" s="10">
        <v>4.375</v>
      </c>
      <c r="K1942" s="10">
        <v>2.1818181818181817</v>
      </c>
      <c r="L1942" s="10">
        <v>3.65625</v>
      </c>
      <c r="M1942" s="10">
        <v>2.1825396825396823</v>
      </c>
      <c r="N1942" s="10">
        <v>4.1287878787878789</v>
      </c>
      <c r="O1942" s="10">
        <v>4</v>
      </c>
      <c r="P1942" s="10">
        <v>5</v>
      </c>
      <c r="Q1942" s="10">
        <v>2</v>
      </c>
      <c r="R1942" s="10">
        <v>4</v>
      </c>
      <c r="S1942" s="10">
        <v>3.9923664122137406</v>
      </c>
      <c r="T1942" s="10">
        <v>3.3023255813953489</v>
      </c>
      <c r="U1942" s="10">
        <v>4.4000000000000004</v>
      </c>
      <c r="V1942" s="10">
        <v>4</v>
      </c>
      <c r="W1942" s="10">
        <v>3.2403100775193798</v>
      </c>
      <c r="X1942" s="10">
        <v>3.7109375</v>
      </c>
      <c r="Y1942" s="10">
        <v>3.5390625</v>
      </c>
      <c r="Z1942" s="10">
        <v>3.8571428571428572</v>
      </c>
      <c r="AA1942" s="10">
        <v>2.911290322580645</v>
      </c>
      <c r="AB1942" s="10">
        <v>3.7424242424242422</v>
      </c>
      <c r="AC1942" s="10">
        <v>3.4230769230769229</v>
      </c>
      <c r="AD1942" s="10">
        <v>2</v>
      </c>
      <c r="AE1942" s="10">
        <v>3.9398496240601504</v>
      </c>
      <c r="AF1942" s="10">
        <v>4.0150375939849621</v>
      </c>
      <c r="AG1942" s="10">
        <v>4.4621212121212119</v>
      </c>
      <c r="AH1942" s="10">
        <v>4.2706766917293235</v>
      </c>
      <c r="AI1942" s="10">
        <v>4.4621212121212119</v>
      </c>
      <c r="AJ1942" s="10">
        <v>3</v>
      </c>
      <c r="AK1942" s="10">
        <v>2</v>
      </c>
      <c r="AL1942" s="10">
        <v>2.0676691729323307</v>
      </c>
      <c r="AM1942" s="10">
        <v>4.0757575757575761</v>
      </c>
      <c r="AN1942" s="10">
        <v>3.5114503816793894</v>
      </c>
      <c r="AO1942" s="10">
        <v>2.78125</v>
      </c>
      <c r="AP1942" s="10">
        <v>4</v>
      </c>
      <c r="AQ1942" s="10">
        <v>4</v>
      </c>
      <c r="AR1942" s="10">
        <v>2</v>
      </c>
      <c r="AS1942" s="10">
        <v>4</v>
      </c>
      <c r="AT1942" s="10">
        <v>3.4166666666666665</v>
      </c>
      <c r="AU1942" s="10">
        <v>3.0909090909090908</v>
      </c>
      <c r="AV1942" s="10">
        <v>4.1742424242424239</v>
      </c>
      <c r="AW1942" s="10">
        <v>4.3106060606060606</v>
      </c>
      <c r="AX1942" s="10">
        <v>662.48135135135146</v>
      </c>
      <c r="AY1942" s="10">
        <v>2</v>
      </c>
      <c r="AZ1942" s="10">
        <v>2.0076335877862594</v>
      </c>
      <c r="BA1942" s="10">
        <v>3.2283464566929134</v>
      </c>
      <c r="BB1942" s="10">
        <v>2.8787878787878789</v>
      </c>
      <c r="BC1942" s="10">
        <v>2.0952380952380953</v>
      </c>
      <c r="BD1942" s="10">
        <v>2</v>
      </c>
      <c r="BE1942" s="10">
        <v>3.5151515151515151</v>
      </c>
      <c r="BF1942" s="10">
        <v>58.288288288288285</v>
      </c>
      <c r="BG1942" s="10">
        <v>13.354676258992805</v>
      </c>
    </row>
    <row r="1943" spans="2:59">
      <c r="B1943" s="8" t="s">
        <v>305</v>
      </c>
      <c r="C1943" s="12">
        <v>1</v>
      </c>
      <c r="D1943" s="12">
        <v>3</v>
      </c>
      <c r="E1943" s="12">
        <v>2</v>
      </c>
      <c r="F1943" s="12">
        <v>3</v>
      </c>
      <c r="G1943" s="12">
        <v>4</v>
      </c>
      <c r="H1943" s="12">
        <v>2</v>
      </c>
      <c r="I1943" s="12">
        <v>3</v>
      </c>
      <c r="J1943" s="12">
        <v>5</v>
      </c>
      <c r="K1943" s="12">
        <v>1</v>
      </c>
      <c r="L1943" s="12">
        <v>2</v>
      </c>
      <c r="M1943" s="12">
        <v>1</v>
      </c>
      <c r="N1943" s="12">
        <v>5</v>
      </c>
      <c r="O1943" s="12">
        <v>5</v>
      </c>
      <c r="P1943" s="12">
        <v>3</v>
      </c>
      <c r="Q1943" s="12">
        <v>1</v>
      </c>
      <c r="R1943" s="12">
        <v>5</v>
      </c>
      <c r="S1943" s="12">
        <v>4</v>
      </c>
      <c r="T1943" s="12">
        <v>1</v>
      </c>
      <c r="U1943" s="12">
        <v>5</v>
      </c>
      <c r="V1943" s="12">
        <v>4</v>
      </c>
      <c r="W1943" s="12">
        <v>2</v>
      </c>
      <c r="X1943" s="12">
        <v>3</v>
      </c>
      <c r="Y1943" s="12">
        <v>2</v>
      </c>
      <c r="Z1943" s="12">
        <v>3</v>
      </c>
      <c r="AA1943" s="12">
        <v>2</v>
      </c>
      <c r="AB1943" s="12">
        <v>2</v>
      </c>
      <c r="AC1943" s="12">
        <v>5</v>
      </c>
      <c r="AD1943" s="12">
        <v>5</v>
      </c>
      <c r="AE1943" s="12">
        <v>5</v>
      </c>
      <c r="AF1943" s="12">
        <v>3</v>
      </c>
      <c r="AG1943" s="12">
        <v>5</v>
      </c>
      <c r="AH1943" s="12">
        <v>4</v>
      </c>
      <c r="AI1943" s="12">
        <v>5</v>
      </c>
      <c r="AJ1943" s="12">
        <v>4</v>
      </c>
      <c r="AK1943" s="12">
        <v>3</v>
      </c>
      <c r="AL1943" s="12">
        <v>1</v>
      </c>
      <c r="AM1943" s="12">
        <v>1</v>
      </c>
      <c r="AN1943" s="12">
        <v>5</v>
      </c>
      <c r="AO1943" s="12">
        <v>3</v>
      </c>
      <c r="AP1943" s="12">
        <v>3</v>
      </c>
      <c r="AQ1943" s="12">
        <v>3</v>
      </c>
      <c r="AR1943" s="12">
        <v>3</v>
      </c>
      <c r="AS1943" s="12">
        <v>3</v>
      </c>
      <c r="AT1943" s="12">
        <v>2</v>
      </c>
      <c r="AU1943" s="12">
        <v>1</v>
      </c>
      <c r="AV1943" s="12">
        <v>5</v>
      </c>
      <c r="AW1943" s="12">
        <v>3</v>
      </c>
      <c r="AX1943" s="12">
        <v>0</v>
      </c>
      <c r="AY1943" s="12">
        <v>1</v>
      </c>
      <c r="AZ1943" s="12">
        <v>1</v>
      </c>
      <c r="BA1943" s="12">
        <v>1</v>
      </c>
      <c r="BB1943" s="12">
        <v>1</v>
      </c>
      <c r="BC1943" s="12">
        <v>1</v>
      </c>
      <c r="BD1943" s="12">
        <v>2</v>
      </c>
      <c r="BE1943" s="12">
        <v>1</v>
      </c>
      <c r="BF1943" s="12">
        <v>0</v>
      </c>
      <c r="BG1943" s="12">
        <v>7</v>
      </c>
    </row>
    <row r="1944" spans="2:59">
      <c r="B1944" s="8" t="s">
        <v>306</v>
      </c>
      <c r="C1944" s="10">
        <v>1</v>
      </c>
      <c r="D1944" s="10">
        <v>1</v>
      </c>
      <c r="E1944" s="10">
        <v>1</v>
      </c>
      <c r="F1944" s="10">
        <v>1</v>
      </c>
      <c r="G1944" s="10">
        <v>1</v>
      </c>
      <c r="H1944" s="10">
        <v>1</v>
      </c>
      <c r="I1944" s="10">
        <v>1</v>
      </c>
      <c r="J1944" s="10">
        <v>3</v>
      </c>
      <c r="K1944" s="10">
        <v>1</v>
      </c>
      <c r="L1944" s="10">
        <v>1</v>
      </c>
      <c r="M1944" s="10">
        <v>1</v>
      </c>
      <c r="N1944" s="10">
        <v>1</v>
      </c>
      <c r="O1944" s="10">
        <v>3</v>
      </c>
      <c r="P1944" s="10">
        <v>1</v>
      </c>
      <c r="Q1944" s="10">
        <v>1</v>
      </c>
      <c r="R1944" s="10">
        <v>2</v>
      </c>
      <c r="S1944" s="10">
        <v>1</v>
      </c>
      <c r="T1944" s="10">
        <v>1</v>
      </c>
      <c r="U1944" s="10">
        <v>2</v>
      </c>
      <c r="V1944" s="10">
        <v>1</v>
      </c>
      <c r="W1944" s="10">
        <v>1</v>
      </c>
      <c r="X1944" s="10">
        <v>1</v>
      </c>
      <c r="Y1944" s="10">
        <v>1</v>
      </c>
      <c r="Z1944" s="10">
        <v>1</v>
      </c>
      <c r="AA1944" s="10">
        <v>1</v>
      </c>
      <c r="AB1944" s="10">
        <v>1</v>
      </c>
      <c r="AC1944" s="10">
        <v>1</v>
      </c>
      <c r="AD1944" s="10">
        <v>1</v>
      </c>
      <c r="AE1944" s="10">
        <v>1</v>
      </c>
      <c r="AF1944" s="10">
        <v>1</v>
      </c>
      <c r="AG1944" s="10">
        <v>2</v>
      </c>
      <c r="AH1944" s="10">
        <v>2</v>
      </c>
      <c r="AI1944" s="10">
        <v>1</v>
      </c>
      <c r="AJ1944" s="10">
        <v>2</v>
      </c>
      <c r="AK1944" s="10">
        <v>1</v>
      </c>
      <c r="AL1944" s="10">
        <v>1</v>
      </c>
      <c r="AM1944" s="10">
        <v>1</v>
      </c>
      <c r="AN1944" s="10">
        <v>1</v>
      </c>
      <c r="AO1944" s="10">
        <v>1</v>
      </c>
      <c r="AP1944" s="10">
        <v>1</v>
      </c>
      <c r="AQ1944" s="10">
        <v>1</v>
      </c>
      <c r="AR1944" s="10">
        <v>1</v>
      </c>
      <c r="AS1944" s="10">
        <v>1</v>
      </c>
      <c r="AT1944" s="10">
        <v>1</v>
      </c>
      <c r="AU1944" s="10">
        <v>1</v>
      </c>
      <c r="AV1944" s="10">
        <v>1</v>
      </c>
      <c r="AW1944" s="10">
        <v>1</v>
      </c>
      <c r="AX1944" s="10">
        <v>662.48135135135146</v>
      </c>
      <c r="AY1944" s="10">
        <v>1</v>
      </c>
      <c r="AZ1944" s="10">
        <v>1</v>
      </c>
      <c r="BA1944" s="10">
        <v>1</v>
      </c>
      <c r="BB1944" s="10">
        <v>1</v>
      </c>
      <c r="BC1944" s="10">
        <v>1</v>
      </c>
      <c r="BD1944" s="10">
        <v>1</v>
      </c>
      <c r="BE1944" s="10">
        <v>1</v>
      </c>
      <c r="BF1944" s="10">
        <v>58.288288288288285</v>
      </c>
      <c r="BG1944" s="10">
        <v>0.5</v>
      </c>
    </row>
    <row r="1945" spans="2:59">
      <c r="B1945" s="8" t="s">
        <v>307</v>
      </c>
      <c r="C1945" s="12">
        <v>2.7734375</v>
      </c>
      <c r="D1945" s="12">
        <v>3.8931297709923665</v>
      </c>
      <c r="E1945" s="12">
        <v>3.643939393939394</v>
      </c>
      <c r="F1945" s="12">
        <v>3.1782945736434107</v>
      </c>
      <c r="G1945" s="12">
        <v>3</v>
      </c>
      <c r="H1945" s="12">
        <v>2</v>
      </c>
      <c r="I1945" s="12">
        <v>3</v>
      </c>
      <c r="J1945" s="12">
        <v>3</v>
      </c>
      <c r="K1945" s="12">
        <v>2</v>
      </c>
      <c r="L1945" s="12">
        <v>3.65625</v>
      </c>
      <c r="M1945" s="12">
        <v>2.1825396825396823</v>
      </c>
      <c r="N1945" s="12">
        <v>4</v>
      </c>
      <c r="O1945" s="12">
        <v>4.3834586466165417</v>
      </c>
      <c r="P1945" s="12">
        <v>3.0393700787401574</v>
      </c>
      <c r="Q1945" s="12">
        <v>2.5769230769230771</v>
      </c>
      <c r="R1945" s="12">
        <v>4.2105263157894735</v>
      </c>
      <c r="S1945" s="12">
        <v>3.9923664122137406</v>
      </c>
      <c r="T1945" s="12">
        <v>3.3023255813953489</v>
      </c>
      <c r="U1945" s="12">
        <v>4.4000000000000004</v>
      </c>
      <c r="V1945" s="12">
        <v>4</v>
      </c>
      <c r="W1945" s="12">
        <v>4</v>
      </c>
      <c r="X1945" s="12">
        <v>3.7109375</v>
      </c>
      <c r="Y1945" s="12">
        <v>3</v>
      </c>
      <c r="Z1945" s="12">
        <v>3.8571428571428572</v>
      </c>
      <c r="AA1945" s="12">
        <v>3</v>
      </c>
      <c r="AB1945" s="12">
        <v>3.7424242424242422</v>
      </c>
      <c r="AC1945" s="12">
        <v>3.4230769230769229</v>
      </c>
      <c r="AD1945" s="12">
        <v>3</v>
      </c>
      <c r="AE1945" s="12">
        <v>3.9398496240601504</v>
      </c>
      <c r="AF1945" s="12">
        <v>4.0150375939849621</v>
      </c>
      <c r="AG1945" s="12">
        <v>4.4621212121212119</v>
      </c>
      <c r="AH1945" s="12">
        <v>4</v>
      </c>
      <c r="AI1945" s="12">
        <v>4.4621212121212119</v>
      </c>
      <c r="AJ1945" s="12">
        <v>4.484375</v>
      </c>
      <c r="AK1945" s="12">
        <v>4.0827067669172932</v>
      </c>
      <c r="AL1945" s="12">
        <v>2.0676691729323307</v>
      </c>
      <c r="AM1945" s="12">
        <v>4.0757575757575761</v>
      </c>
      <c r="AN1945" s="12">
        <v>4</v>
      </c>
      <c r="AO1945" s="12">
        <v>2.78125</v>
      </c>
      <c r="AP1945" s="12">
        <v>4</v>
      </c>
      <c r="AQ1945" s="12">
        <v>3.7</v>
      </c>
      <c r="AR1945" s="12">
        <v>5</v>
      </c>
      <c r="AS1945" s="12">
        <v>4.092307692307692</v>
      </c>
      <c r="AT1945" s="12">
        <v>3.4166666666666665</v>
      </c>
      <c r="AU1945" s="12">
        <v>3.0909090909090908</v>
      </c>
      <c r="AV1945" s="12">
        <v>4.1742424242424239</v>
      </c>
      <c r="AW1945" s="12">
        <v>4.3106060606060606</v>
      </c>
      <c r="AX1945" s="12">
        <v>662.48135135135146</v>
      </c>
      <c r="AY1945" s="12">
        <v>2.2932330827067671</v>
      </c>
      <c r="AZ1945" s="12">
        <v>5</v>
      </c>
      <c r="BA1945" s="12">
        <v>3</v>
      </c>
      <c r="BB1945" s="12">
        <v>1</v>
      </c>
      <c r="BC1945" s="12">
        <v>5</v>
      </c>
      <c r="BD1945" s="12">
        <v>1</v>
      </c>
      <c r="BE1945" s="12">
        <v>3.5151515151515151</v>
      </c>
      <c r="BF1945" s="12">
        <v>58.288288288288285</v>
      </c>
      <c r="BG1945" s="12">
        <v>10</v>
      </c>
    </row>
    <row r="1946" spans="2:59">
      <c r="B1946" s="8" t="s">
        <v>308</v>
      </c>
      <c r="C1946" s="10">
        <v>5</v>
      </c>
      <c r="D1946" s="10">
        <v>4</v>
      </c>
      <c r="E1946" s="10">
        <v>5</v>
      </c>
      <c r="F1946" s="10">
        <v>4</v>
      </c>
      <c r="G1946" s="10">
        <v>3</v>
      </c>
      <c r="H1946" s="10">
        <v>5</v>
      </c>
      <c r="I1946" s="10">
        <v>5</v>
      </c>
      <c r="J1946" s="10">
        <v>5</v>
      </c>
      <c r="K1946" s="10">
        <v>5</v>
      </c>
      <c r="L1946" s="10">
        <v>4</v>
      </c>
      <c r="M1946" s="10">
        <v>4</v>
      </c>
      <c r="N1946" s="10">
        <v>5</v>
      </c>
      <c r="O1946" s="10">
        <v>5</v>
      </c>
      <c r="P1946" s="10">
        <v>4</v>
      </c>
      <c r="Q1946" s="10">
        <v>5</v>
      </c>
      <c r="R1946" s="10">
        <v>3</v>
      </c>
      <c r="S1946" s="10">
        <v>5</v>
      </c>
      <c r="T1946" s="10">
        <v>5</v>
      </c>
      <c r="U1946" s="10">
        <v>5</v>
      </c>
      <c r="V1946" s="10">
        <v>5</v>
      </c>
      <c r="W1946" s="10">
        <v>3</v>
      </c>
      <c r="X1946" s="10">
        <v>4</v>
      </c>
      <c r="Y1946" s="10">
        <v>5</v>
      </c>
      <c r="Z1946" s="10">
        <v>5</v>
      </c>
      <c r="AA1946" s="10">
        <v>4</v>
      </c>
      <c r="AB1946" s="10">
        <v>2</v>
      </c>
      <c r="AC1946" s="10">
        <v>3</v>
      </c>
      <c r="AD1946" s="10">
        <v>5</v>
      </c>
      <c r="AE1946" s="10">
        <v>5</v>
      </c>
      <c r="AF1946" s="10">
        <v>3</v>
      </c>
      <c r="AG1946" s="10">
        <v>5</v>
      </c>
      <c r="AH1946" s="10">
        <v>5</v>
      </c>
      <c r="AI1946" s="10">
        <v>5</v>
      </c>
      <c r="AJ1946" s="10">
        <v>4</v>
      </c>
      <c r="AK1946" s="10">
        <v>5</v>
      </c>
      <c r="AL1946" s="10">
        <v>1</v>
      </c>
      <c r="AM1946" s="10">
        <v>1</v>
      </c>
      <c r="AN1946" s="10">
        <v>3</v>
      </c>
      <c r="AO1946" s="10">
        <v>3</v>
      </c>
      <c r="AP1946" s="10">
        <v>5</v>
      </c>
      <c r="AQ1946" s="10">
        <v>4</v>
      </c>
      <c r="AR1946" s="10">
        <v>5</v>
      </c>
      <c r="AS1946" s="10">
        <v>5</v>
      </c>
      <c r="AT1946" s="10">
        <v>5</v>
      </c>
      <c r="AU1946" s="10">
        <v>3</v>
      </c>
      <c r="AV1946" s="10">
        <v>5</v>
      </c>
      <c r="AW1946" s="10">
        <v>1</v>
      </c>
      <c r="AX1946" s="10">
        <v>0</v>
      </c>
      <c r="AY1946" s="10">
        <v>3</v>
      </c>
      <c r="AZ1946" s="10">
        <v>2</v>
      </c>
      <c r="BA1946" s="10">
        <v>5</v>
      </c>
      <c r="BB1946" s="10">
        <v>4</v>
      </c>
      <c r="BC1946" s="10">
        <v>1</v>
      </c>
      <c r="BD1946" s="10">
        <v>4</v>
      </c>
      <c r="BE1946" s="10">
        <v>1</v>
      </c>
      <c r="BF1946" s="10">
        <v>0</v>
      </c>
      <c r="BG1946" s="10">
        <v>40</v>
      </c>
    </row>
    <row r="1947" spans="2:59">
      <c r="B1947" s="8" t="s">
        <v>309</v>
      </c>
      <c r="C1947" s="12">
        <v>2.7734375</v>
      </c>
      <c r="D1947" s="12">
        <v>3.8931297709923665</v>
      </c>
      <c r="E1947" s="12">
        <v>3.643939393939394</v>
      </c>
      <c r="F1947" s="12">
        <v>3.1782945736434107</v>
      </c>
      <c r="G1947" s="12">
        <v>4</v>
      </c>
      <c r="H1947" s="12">
        <v>3.3712121212121211</v>
      </c>
      <c r="I1947" s="12">
        <v>3.2196969696969697</v>
      </c>
      <c r="J1947" s="12">
        <v>4.375</v>
      </c>
      <c r="K1947" s="12">
        <v>2.1818181818181817</v>
      </c>
      <c r="L1947" s="12">
        <v>3.65625</v>
      </c>
      <c r="M1947" s="12">
        <v>2.1825396825396823</v>
      </c>
      <c r="N1947" s="12">
        <v>4.1287878787878789</v>
      </c>
      <c r="O1947" s="12">
        <v>2</v>
      </c>
      <c r="P1947" s="12">
        <v>3.0393700787401574</v>
      </c>
      <c r="Q1947" s="12">
        <v>2.5769230769230771</v>
      </c>
      <c r="R1947" s="12">
        <v>4.2105263157894735</v>
      </c>
      <c r="S1947" s="12">
        <v>4</v>
      </c>
      <c r="T1947" s="12">
        <v>3.3023255813953489</v>
      </c>
      <c r="U1947" s="12">
        <v>4</v>
      </c>
      <c r="V1947" s="12">
        <v>3.6691176470588234</v>
      </c>
      <c r="W1947" s="12">
        <v>3.2403100775193798</v>
      </c>
      <c r="X1947" s="12">
        <v>3.7109375</v>
      </c>
      <c r="Y1947" s="12">
        <v>3.5390625</v>
      </c>
      <c r="Z1947" s="12">
        <v>3.8571428571428572</v>
      </c>
      <c r="AA1947" s="12">
        <v>2.911290322580645</v>
      </c>
      <c r="AB1947" s="12">
        <v>3.7424242424242422</v>
      </c>
      <c r="AC1947" s="12">
        <v>4</v>
      </c>
      <c r="AD1947" s="12">
        <v>3.7803030303030303</v>
      </c>
      <c r="AE1947" s="12">
        <v>3.9398496240601504</v>
      </c>
      <c r="AF1947" s="12">
        <v>4.0150375939849621</v>
      </c>
      <c r="AG1947" s="12">
        <v>4.4621212121212119</v>
      </c>
      <c r="AH1947" s="12">
        <v>4.2706766917293235</v>
      </c>
      <c r="AI1947" s="12">
        <v>4.4621212121212119</v>
      </c>
      <c r="AJ1947" s="12">
        <v>4.484375</v>
      </c>
      <c r="AK1947" s="12">
        <v>4.0827067669172932</v>
      </c>
      <c r="AL1947" s="12">
        <v>3</v>
      </c>
      <c r="AM1947" s="12">
        <v>4.0757575757575761</v>
      </c>
      <c r="AN1947" s="12">
        <v>3.5114503816793894</v>
      </c>
      <c r="AO1947" s="12">
        <v>2.78125</v>
      </c>
      <c r="AP1947" s="12">
        <v>4.2611940298507465</v>
      </c>
      <c r="AQ1947" s="12">
        <v>3.7</v>
      </c>
      <c r="AR1947" s="12">
        <v>3.8740157480314958</v>
      </c>
      <c r="AS1947" s="12">
        <v>4.092307692307692</v>
      </c>
      <c r="AT1947" s="12">
        <v>3.4166666666666665</v>
      </c>
      <c r="AU1947" s="12">
        <v>3.0909090909090908</v>
      </c>
      <c r="AV1947" s="12">
        <v>4.1742424242424239</v>
      </c>
      <c r="AW1947" s="12">
        <v>4.3106060606060606</v>
      </c>
      <c r="AX1947" s="12">
        <v>662.48135135135146</v>
      </c>
      <c r="AY1947" s="12">
        <v>2.2932330827067671</v>
      </c>
      <c r="AZ1947" s="12">
        <v>2</v>
      </c>
      <c r="BA1947" s="12">
        <v>3.2283464566929134</v>
      </c>
      <c r="BB1947" s="12">
        <v>2.8787878787878789</v>
      </c>
      <c r="BC1947" s="12">
        <v>2</v>
      </c>
      <c r="BD1947" s="12">
        <v>3.0681818181818183</v>
      </c>
      <c r="BE1947" s="12">
        <v>3.5151515151515151</v>
      </c>
      <c r="BF1947" s="12">
        <v>58.288288288288285</v>
      </c>
      <c r="BG1947" s="12">
        <v>4</v>
      </c>
    </row>
    <row r="1948" spans="2:59">
      <c r="B1948" s="8" t="s">
        <v>310</v>
      </c>
      <c r="C1948" s="10">
        <v>2</v>
      </c>
      <c r="D1948" s="10">
        <v>4</v>
      </c>
      <c r="E1948" s="10">
        <v>3</v>
      </c>
      <c r="F1948" s="10">
        <v>4</v>
      </c>
      <c r="G1948" s="10">
        <v>5</v>
      </c>
      <c r="H1948" s="10">
        <v>5</v>
      </c>
      <c r="I1948" s="10">
        <v>4</v>
      </c>
      <c r="J1948" s="10">
        <v>5</v>
      </c>
      <c r="K1948" s="10">
        <v>1</v>
      </c>
      <c r="L1948" s="10">
        <v>2</v>
      </c>
      <c r="M1948" s="10">
        <v>1</v>
      </c>
      <c r="N1948" s="10">
        <v>5</v>
      </c>
      <c r="O1948" s="10">
        <v>5</v>
      </c>
      <c r="P1948" s="10">
        <v>2</v>
      </c>
      <c r="Q1948" s="10">
        <v>2</v>
      </c>
      <c r="R1948" s="10">
        <v>5</v>
      </c>
      <c r="S1948" s="10">
        <v>5</v>
      </c>
      <c r="T1948" s="10">
        <v>3</v>
      </c>
      <c r="U1948" s="10">
        <v>4</v>
      </c>
      <c r="V1948" s="10">
        <v>5</v>
      </c>
      <c r="W1948" s="10">
        <v>5</v>
      </c>
      <c r="X1948" s="10">
        <v>5</v>
      </c>
      <c r="Y1948" s="10">
        <v>3</v>
      </c>
      <c r="Z1948" s="10">
        <v>4</v>
      </c>
      <c r="AA1948" s="10">
        <v>2</v>
      </c>
      <c r="AB1948" s="10">
        <v>3</v>
      </c>
      <c r="AC1948" s="10">
        <v>5</v>
      </c>
      <c r="AD1948" s="10">
        <v>4</v>
      </c>
      <c r="AE1948" s="10">
        <v>4</v>
      </c>
      <c r="AF1948" s="10">
        <v>4</v>
      </c>
      <c r="AG1948" s="10">
        <v>4</v>
      </c>
      <c r="AH1948" s="10">
        <v>4</v>
      </c>
      <c r="AI1948" s="10">
        <v>4</v>
      </c>
      <c r="AJ1948" s="10">
        <v>4</v>
      </c>
      <c r="AK1948" s="10">
        <v>4</v>
      </c>
      <c r="AL1948" s="10">
        <v>2</v>
      </c>
      <c r="AM1948" s="10">
        <v>5</v>
      </c>
      <c r="AN1948" s="10">
        <v>4</v>
      </c>
      <c r="AO1948" s="10">
        <v>1</v>
      </c>
      <c r="AP1948" s="10">
        <v>5</v>
      </c>
      <c r="AQ1948" s="10">
        <v>3</v>
      </c>
      <c r="AR1948" s="10">
        <v>3</v>
      </c>
      <c r="AS1948" s="10">
        <v>4</v>
      </c>
      <c r="AT1948" s="10">
        <v>2</v>
      </c>
      <c r="AU1948" s="10">
        <v>2</v>
      </c>
      <c r="AV1948" s="10">
        <v>4</v>
      </c>
      <c r="AW1948" s="10">
        <v>5</v>
      </c>
      <c r="AX1948" s="10">
        <v>200</v>
      </c>
      <c r="AY1948" s="10">
        <v>3</v>
      </c>
      <c r="AZ1948" s="10">
        <v>1</v>
      </c>
      <c r="BA1948" s="10">
        <v>2</v>
      </c>
      <c r="BB1948" s="10">
        <v>3</v>
      </c>
      <c r="BC1948" s="10">
        <v>1</v>
      </c>
      <c r="BD1948" s="10">
        <v>5</v>
      </c>
      <c r="BE1948" s="10">
        <v>5</v>
      </c>
      <c r="BF1948" s="10">
        <v>0</v>
      </c>
      <c r="BG1948" s="10">
        <v>6</v>
      </c>
    </row>
    <row r="1949" spans="2:59">
      <c r="B1949" s="8" t="s">
        <v>311</v>
      </c>
      <c r="C1949" s="12">
        <v>2.7734375</v>
      </c>
      <c r="D1949" s="12">
        <v>3.8931297709923665</v>
      </c>
      <c r="E1949" s="12">
        <v>3.643939393939394</v>
      </c>
      <c r="F1949" s="12">
        <v>3.1782945736434107</v>
      </c>
      <c r="G1949" s="12">
        <v>3.765625</v>
      </c>
      <c r="H1949" s="12">
        <v>3.3712121212121211</v>
      </c>
      <c r="I1949" s="12">
        <v>3.2196969696969697</v>
      </c>
      <c r="J1949" s="12">
        <v>4.375</v>
      </c>
      <c r="K1949" s="12">
        <v>2.1818181818181817</v>
      </c>
      <c r="L1949" s="12">
        <v>3.65625</v>
      </c>
      <c r="M1949" s="12">
        <v>2.1825396825396823</v>
      </c>
      <c r="N1949" s="12">
        <v>4</v>
      </c>
      <c r="O1949" s="12">
        <v>4.3834586466165417</v>
      </c>
      <c r="P1949" s="12">
        <v>3.0393700787401574</v>
      </c>
      <c r="Q1949" s="12">
        <v>2.5769230769230771</v>
      </c>
      <c r="R1949" s="12">
        <v>4.2105263157894735</v>
      </c>
      <c r="S1949" s="12">
        <v>3.9923664122137406</v>
      </c>
      <c r="T1949" s="12">
        <v>3.3023255813953489</v>
      </c>
      <c r="U1949" s="12">
        <v>4.4000000000000004</v>
      </c>
      <c r="V1949" s="12">
        <v>3.6691176470588234</v>
      </c>
      <c r="W1949" s="12">
        <v>3.2403100775193798</v>
      </c>
      <c r="X1949" s="12">
        <v>3.7109375</v>
      </c>
      <c r="Y1949" s="12">
        <v>3.5390625</v>
      </c>
      <c r="Z1949" s="12">
        <v>3.8571428571428572</v>
      </c>
      <c r="AA1949" s="12">
        <v>4</v>
      </c>
      <c r="AB1949" s="12">
        <v>3.7424242424242422</v>
      </c>
      <c r="AC1949" s="12">
        <v>3.4230769230769229</v>
      </c>
      <c r="AD1949" s="12">
        <v>3.7803030303030303</v>
      </c>
      <c r="AE1949" s="12">
        <v>3.9398496240601504</v>
      </c>
      <c r="AF1949" s="12">
        <v>3</v>
      </c>
      <c r="AG1949" s="12">
        <v>4</v>
      </c>
      <c r="AH1949" s="12">
        <v>4</v>
      </c>
      <c r="AI1949" s="12">
        <v>4.4621212121212119</v>
      </c>
      <c r="AJ1949" s="12">
        <v>4.484375</v>
      </c>
      <c r="AK1949" s="12">
        <v>4.0827067669172932</v>
      </c>
      <c r="AL1949" s="12">
        <v>2.0676691729323307</v>
      </c>
      <c r="AM1949" s="12">
        <v>4.0757575757575761</v>
      </c>
      <c r="AN1949" s="12">
        <v>3.5114503816793894</v>
      </c>
      <c r="AO1949" s="12">
        <v>2.78125</v>
      </c>
      <c r="AP1949" s="12">
        <v>4.2611940298507465</v>
      </c>
      <c r="AQ1949" s="12">
        <v>3.7</v>
      </c>
      <c r="AR1949" s="12">
        <v>3.8740157480314958</v>
      </c>
      <c r="AS1949" s="12">
        <v>4.092307692307692</v>
      </c>
      <c r="AT1949" s="12">
        <v>3.4166666666666665</v>
      </c>
      <c r="AU1949" s="12">
        <v>3.0909090909090908</v>
      </c>
      <c r="AV1949" s="12">
        <v>4.1742424242424239</v>
      </c>
      <c r="AW1949" s="12">
        <v>4.3106060606060606</v>
      </c>
      <c r="AX1949" s="12">
        <v>662.48135135135146</v>
      </c>
      <c r="AY1949" s="12">
        <v>2.2932330827067671</v>
      </c>
      <c r="AZ1949" s="12">
        <v>2.0076335877862594</v>
      </c>
      <c r="BA1949" s="12">
        <v>3.2283464566929134</v>
      </c>
      <c r="BB1949" s="12">
        <v>2.8787878787878789</v>
      </c>
      <c r="BC1949" s="12">
        <v>2.0952380952380953</v>
      </c>
      <c r="BD1949" s="12">
        <v>3.0681818181818183</v>
      </c>
      <c r="BE1949" s="12">
        <v>3.5151515151515151</v>
      </c>
      <c r="BF1949" s="12">
        <v>58.288288288288285</v>
      </c>
      <c r="BG1949" s="12">
        <v>13.354676258992805</v>
      </c>
    </row>
    <row r="1950" spans="2:59">
      <c r="B1950" s="8" t="s">
        <v>312</v>
      </c>
      <c r="C1950" s="10">
        <v>4</v>
      </c>
      <c r="D1950" s="10">
        <v>3.8931297709923665</v>
      </c>
      <c r="E1950" s="10">
        <v>3.643939393939394</v>
      </c>
      <c r="F1950" s="10">
        <v>3.1782945736434107</v>
      </c>
      <c r="G1950" s="10">
        <v>3.765625</v>
      </c>
      <c r="H1950" s="10">
        <v>3.3712121212121211</v>
      </c>
      <c r="I1950" s="10">
        <v>3.2196969696969697</v>
      </c>
      <c r="J1950" s="10">
        <v>4.375</v>
      </c>
      <c r="K1950" s="10">
        <v>2.1818181818181817</v>
      </c>
      <c r="L1950" s="10">
        <v>3.65625</v>
      </c>
      <c r="M1950" s="10">
        <v>2.1825396825396823</v>
      </c>
      <c r="N1950" s="10">
        <v>5</v>
      </c>
      <c r="O1950" s="10">
        <v>4.3834586466165417</v>
      </c>
      <c r="P1950" s="10">
        <v>3.0393700787401574</v>
      </c>
      <c r="Q1950" s="10">
        <v>2.5769230769230771</v>
      </c>
      <c r="R1950" s="10">
        <v>4.2105263157894735</v>
      </c>
      <c r="S1950" s="10">
        <v>3.9923664122137406</v>
      </c>
      <c r="T1950" s="10">
        <v>3.3023255813953489</v>
      </c>
      <c r="U1950" s="10">
        <v>4.4000000000000004</v>
      </c>
      <c r="V1950" s="10">
        <v>3.6691176470588234</v>
      </c>
      <c r="W1950" s="10">
        <v>5</v>
      </c>
      <c r="X1950" s="10">
        <v>3.7109375</v>
      </c>
      <c r="Y1950" s="10">
        <v>3.5390625</v>
      </c>
      <c r="Z1950" s="10">
        <v>3.8571428571428572</v>
      </c>
      <c r="AA1950" s="10">
        <v>2.911290322580645</v>
      </c>
      <c r="AB1950" s="10">
        <v>3.7424242424242422</v>
      </c>
      <c r="AC1950" s="10">
        <v>3.4230769230769229</v>
      </c>
      <c r="AD1950" s="10">
        <v>3.7803030303030303</v>
      </c>
      <c r="AE1950" s="10">
        <v>3.9398496240601504</v>
      </c>
      <c r="AF1950" s="10">
        <v>4.0150375939849621</v>
      </c>
      <c r="AG1950" s="10">
        <v>4.4621212121212119</v>
      </c>
      <c r="AH1950" s="10">
        <v>4.2706766917293235</v>
      </c>
      <c r="AI1950" s="10">
        <v>5</v>
      </c>
      <c r="AJ1950" s="10">
        <v>4.484375</v>
      </c>
      <c r="AK1950" s="10">
        <v>4.0827067669172932</v>
      </c>
      <c r="AL1950" s="10">
        <v>2.0676691729323307</v>
      </c>
      <c r="AM1950" s="10">
        <v>4.0757575757575761</v>
      </c>
      <c r="AN1950" s="10">
        <v>3.5114503816793894</v>
      </c>
      <c r="AO1950" s="10">
        <v>2.78125</v>
      </c>
      <c r="AP1950" s="10">
        <v>4.2611940298507465</v>
      </c>
      <c r="AQ1950" s="10">
        <v>3.7</v>
      </c>
      <c r="AR1950" s="10">
        <v>3.8740157480314958</v>
      </c>
      <c r="AS1950" s="10">
        <v>4.092307692307692</v>
      </c>
      <c r="AT1950" s="10">
        <v>3.4166666666666665</v>
      </c>
      <c r="AU1950" s="10">
        <v>3.0909090909090908</v>
      </c>
      <c r="AV1950" s="10">
        <v>4.1742424242424239</v>
      </c>
      <c r="AW1950" s="10">
        <v>4.3106060606060606</v>
      </c>
      <c r="AX1950" s="10">
        <v>662.48135135135146</v>
      </c>
      <c r="AY1950" s="10">
        <v>2.2932330827067671</v>
      </c>
      <c r="AZ1950" s="10">
        <v>2.0076335877862594</v>
      </c>
      <c r="BA1950" s="10">
        <v>3.2283464566929134</v>
      </c>
      <c r="BB1950" s="10">
        <v>2.8787878787878789</v>
      </c>
      <c r="BC1950" s="10">
        <v>2.0952380952380953</v>
      </c>
      <c r="BD1950" s="10">
        <v>3.0681818181818183</v>
      </c>
      <c r="BE1950" s="10">
        <v>3.5151515151515151</v>
      </c>
      <c r="BF1950" s="10">
        <v>58.288288288288285</v>
      </c>
      <c r="BG1950" s="10">
        <v>13.354676258992805</v>
      </c>
    </row>
    <row r="1951" spans="2:59">
      <c r="B1951" s="8" t="s">
        <v>313</v>
      </c>
      <c r="C1951" s="12">
        <v>2</v>
      </c>
      <c r="D1951" s="12">
        <v>2</v>
      </c>
      <c r="E1951" s="12">
        <v>1</v>
      </c>
      <c r="F1951" s="12">
        <v>1</v>
      </c>
      <c r="G1951" s="12">
        <v>4</v>
      </c>
      <c r="H1951" s="12">
        <v>1</v>
      </c>
      <c r="I1951" s="12">
        <v>1</v>
      </c>
      <c r="J1951" s="12">
        <v>5</v>
      </c>
      <c r="K1951" s="12">
        <v>1</v>
      </c>
      <c r="L1951" s="12">
        <v>3</v>
      </c>
      <c r="M1951" s="12">
        <v>1</v>
      </c>
      <c r="N1951" s="12">
        <v>4</v>
      </c>
      <c r="O1951" s="12">
        <v>5</v>
      </c>
      <c r="P1951" s="12">
        <v>1</v>
      </c>
      <c r="Q1951" s="12">
        <v>1</v>
      </c>
      <c r="R1951" s="12">
        <v>4</v>
      </c>
      <c r="S1951" s="12">
        <v>1</v>
      </c>
      <c r="T1951" s="12">
        <v>3</v>
      </c>
      <c r="U1951" s="12">
        <v>5</v>
      </c>
      <c r="V1951" s="12">
        <v>4</v>
      </c>
      <c r="W1951" s="12">
        <v>1</v>
      </c>
      <c r="X1951" s="12">
        <v>3</v>
      </c>
      <c r="Y1951" s="12">
        <v>3</v>
      </c>
      <c r="Z1951" s="12">
        <v>1</v>
      </c>
      <c r="AA1951" s="12">
        <v>1</v>
      </c>
      <c r="AB1951" s="12">
        <v>4</v>
      </c>
      <c r="AC1951" s="12">
        <v>5</v>
      </c>
      <c r="AD1951" s="12">
        <v>4</v>
      </c>
      <c r="AE1951" s="12">
        <v>2</v>
      </c>
      <c r="AF1951" s="12">
        <v>1</v>
      </c>
      <c r="AG1951" s="12">
        <v>4</v>
      </c>
      <c r="AH1951" s="12">
        <v>3</v>
      </c>
      <c r="AI1951" s="12">
        <v>1</v>
      </c>
      <c r="AJ1951" s="12">
        <v>4</v>
      </c>
      <c r="AK1951" s="12">
        <v>3</v>
      </c>
      <c r="AL1951" s="12">
        <v>1</v>
      </c>
      <c r="AM1951" s="12">
        <v>1</v>
      </c>
      <c r="AN1951" s="12">
        <v>5</v>
      </c>
      <c r="AO1951" s="12">
        <v>3</v>
      </c>
      <c r="AP1951" s="12">
        <v>2</v>
      </c>
      <c r="AQ1951" s="12">
        <v>1</v>
      </c>
      <c r="AR1951" s="12">
        <v>3</v>
      </c>
      <c r="AS1951" s="12">
        <v>1</v>
      </c>
      <c r="AT1951" s="12">
        <v>3</v>
      </c>
      <c r="AU1951" s="12">
        <v>4</v>
      </c>
      <c r="AV1951" s="12">
        <v>4</v>
      </c>
      <c r="AW1951" s="12">
        <v>1</v>
      </c>
      <c r="AX1951" s="12">
        <v>0</v>
      </c>
      <c r="AY1951" s="12">
        <v>1</v>
      </c>
      <c r="AZ1951" s="12">
        <v>1</v>
      </c>
      <c r="BA1951" s="12">
        <v>1</v>
      </c>
      <c r="BB1951" s="12">
        <v>2</v>
      </c>
      <c r="BC1951" s="12">
        <v>1</v>
      </c>
      <c r="BD1951" s="12">
        <v>4</v>
      </c>
      <c r="BE1951" s="12">
        <v>1</v>
      </c>
      <c r="BF1951" s="12">
        <v>0</v>
      </c>
      <c r="BG1951" s="12">
        <v>0</v>
      </c>
    </row>
    <row r="1952" spans="2:59">
      <c r="B1952" s="8" t="s">
        <v>314</v>
      </c>
      <c r="C1952" s="10">
        <v>3</v>
      </c>
      <c r="D1952" s="10">
        <v>4</v>
      </c>
      <c r="E1952" s="10">
        <v>3</v>
      </c>
      <c r="F1952" s="10">
        <v>4</v>
      </c>
      <c r="G1952" s="10">
        <v>1</v>
      </c>
      <c r="H1952" s="10">
        <v>5</v>
      </c>
      <c r="I1952" s="10">
        <v>3</v>
      </c>
      <c r="J1952" s="10">
        <v>5</v>
      </c>
      <c r="K1952" s="10">
        <v>3</v>
      </c>
      <c r="L1952" s="10">
        <v>4</v>
      </c>
      <c r="M1952" s="10">
        <v>3</v>
      </c>
      <c r="N1952" s="10">
        <v>5</v>
      </c>
      <c r="O1952" s="10">
        <v>5</v>
      </c>
      <c r="P1952" s="10">
        <v>5</v>
      </c>
      <c r="Q1952" s="10">
        <v>3</v>
      </c>
      <c r="R1952" s="10">
        <v>2</v>
      </c>
      <c r="S1952" s="10">
        <v>5</v>
      </c>
      <c r="T1952" s="10">
        <v>3</v>
      </c>
      <c r="U1952" s="10">
        <v>5</v>
      </c>
      <c r="V1952" s="10">
        <v>2</v>
      </c>
      <c r="W1952" s="10">
        <v>4</v>
      </c>
      <c r="X1952" s="10">
        <v>3</v>
      </c>
      <c r="Y1952" s="10">
        <v>4</v>
      </c>
      <c r="Z1952" s="10">
        <v>4</v>
      </c>
      <c r="AA1952" s="10">
        <v>4</v>
      </c>
      <c r="AB1952" s="10">
        <v>4</v>
      </c>
      <c r="AC1952" s="10">
        <v>3</v>
      </c>
      <c r="AD1952" s="10">
        <v>3</v>
      </c>
      <c r="AE1952" s="10">
        <v>4</v>
      </c>
      <c r="AF1952" s="10">
        <v>3</v>
      </c>
      <c r="AG1952" s="10">
        <v>4</v>
      </c>
      <c r="AH1952" s="10">
        <v>4</v>
      </c>
      <c r="AI1952" s="10">
        <v>4</v>
      </c>
      <c r="AJ1952" s="10">
        <v>4</v>
      </c>
      <c r="AK1952" s="10">
        <v>5</v>
      </c>
      <c r="AL1952" s="10">
        <v>5</v>
      </c>
      <c r="AM1952" s="10">
        <v>4</v>
      </c>
      <c r="AN1952" s="10">
        <v>5</v>
      </c>
      <c r="AO1952" s="10">
        <v>4</v>
      </c>
      <c r="AP1952" s="10">
        <v>4</v>
      </c>
      <c r="AQ1952" s="10">
        <v>5</v>
      </c>
      <c r="AR1952" s="10">
        <v>4</v>
      </c>
      <c r="AS1952" s="10">
        <v>5</v>
      </c>
      <c r="AT1952" s="10">
        <v>4</v>
      </c>
      <c r="AU1952" s="10">
        <v>3</v>
      </c>
      <c r="AV1952" s="10">
        <v>2</v>
      </c>
      <c r="AW1952" s="10">
        <v>4</v>
      </c>
      <c r="AX1952" s="10">
        <v>1000</v>
      </c>
      <c r="AY1952" s="10">
        <v>3</v>
      </c>
      <c r="AZ1952" s="10">
        <v>5</v>
      </c>
      <c r="BA1952" s="10">
        <v>4</v>
      </c>
      <c r="BB1952" s="10">
        <v>4</v>
      </c>
      <c r="BC1952" s="10">
        <v>5</v>
      </c>
      <c r="BD1952" s="10">
        <v>5</v>
      </c>
      <c r="BE1952" s="10">
        <v>5</v>
      </c>
      <c r="BF1952" s="10">
        <v>1000</v>
      </c>
      <c r="BG1952" s="10">
        <v>30</v>
      </c>
    </row>
    <row r="1953" spans="2:59">
      <c r="B1953" s="8" t="s">
        <v>315</v>
      </c>
      <c r="C1953" s="12">
        <v>1</v>
      </c>
      <c r="D1953" s="12">
        <v>4</v>
      </c>
      <c r="E1953" s="12">
        <v>4</v>
      </c>
      <c r="F1953" s="12">
        <v>1</v>
      </c>
      <c r="G1953" s="12">
        <v>2</v>
      </c>
      <c r="H1953" s="12">
        <v>2</v>
      </c>
      <c r="I1953" s="12">
        <v>1</v>
      </c>
      <c r="J1953" s="12">
        <v>4</v>
      </c>
      <c r="K1953" s="12">
        <v>1</v>
      </c>
      <c r="L1953" s="12">
        <v>5</v>
      </c>
      <c r="M1953" s="12">
        <v>1</v>
      </c>
      <c r="N1953" s="12">
        <v>3</v>
      </c>
      <c r="O1953" s="12">
        <v>3</v>
      </c>
      <c r="P1953" s="12">
        <v>1</v>
      </c>
      <c r="Q1953" s="12">
        <v>1</v>
      </c>
      <c r="R1953" s="12">
        <v>4</v>
      </c>
      <c r="S1953" s="12">
        <v>4</v>
      </c>
      <c r="T1953" s="12">
        <v>2</v>
      </c>
      <c r="U1953" s="12">
        <v>4</v>
      </c>
      <c r="V1953" s="12">
        <v>3</v>
      </c>
      <c r="W1953" s="12">
        <v>1</v>
      </c>
      <c r="X1953" s="12">
        <v>3</v>
      </c>
      <c r="Y1953" s="12">
        <v>3</v>
      </c>
      <c r="Z1953" s="12">
        <v>3</v>
      </c>
      <c r="AA1953" s="12">
        <v>1</v>
      </c>
      <c r="AB1953" s="12">
        <v>4</v>
      </c>
      <c r="AC1953" s="12">
        <v>4</v>
      </c>
      <c r="AD1953" s="12">
        <v>4</v>
      </c>
      <c r="AE1953" s="12">
        <v>4</v>
      </c>
      <c r="AF1953" s="12">
        <v>4</v>
      </c>
      <c r="AG1953" s="12">
        <v>4</v>
      </c>
      <c r="AH1953" s="12">
        <v>4</v>
      </c>
      <c r="AI1953" s="12">
        <v>4</v>
      </c>
      <c r="AJ1953" s="12">
        <v>4</v>
      </c>
      <c r="AK1953" s="12">
        <v>4</v>
      </c>
      <c r="AL1953" s="12">
        <v>1</v>
      </c>
      <c r="AM1953" s="12">
        <v>3</v>
      </c>
      <c r="AN1953" s="12">
        <v>3</v>
      </c>
      <c r="AO1953" s="12">
        <v>1</v>
      </c>
      <c r="AP1953" s="12">
        <v>5</v>
      </c>
      <c r="AQ1953" s="12">
        <v>4</v>
      </c>
      <c r="AR1953" s="12">
        <v>3</v>
      </c>
      <c r="AS1953" s="12">
        <v>3</v>
      </c>
      <c r="AT1953" s="12">
        <v>2</v>
      </c>
      <c r="AU1953" s="12">
        <v>1</v>
      </c>
      <c r="AV1953" s="12">
        <v>4</v>
      </c>
      <c r="AW1953" s="12">
        <v>2</v>
      </c>
      <c r="AX1953" s="12">
        <v>0</v>
      </c>
      <c r="AY1953" s="12">
        <v>1</v>
      </c>
      <c r="AZ1953" s="12">
        <v>1</v>
      </c>
      <c r="BA1953" s="12">
        <v>1</v>
      </c>
      <c r="BB1953" s="12">
        <v>1</v>
      </c>
      <c r="BC1953" s="12">
        <v>1</v>
      </c>
      <c r="BD1953" s="12">
        <v>1</v>
      </c>
      <c r="BE1953" s="12">
        <v>1</v>
      </c>
      <c r="BF1953" s="12">
        <v>0</v>
      </c>
      <c r="BG1953" s="12">
        <v>4</v>
      </c>
    </row>
    <row r="1954" spans="2:59">
      <c r="B1954" s="8" t="s">
        <v>316</v>
      </c>
      <c r="C1954" s="10">
        <v>2</v>
      </c>
      <c r="D1954" s="10">
        <v>4</v>
      </c>
      <c r="E1954" s="10">
        <v>2</v>
      </c>
      <c r="F1954" s="10">
        <v>3</v>
      </c>
      <c r="G1954" s="10">
        <v>5</v>
      </c>
      <c r="H1954" s="10">
        <v>2</v>
      </c>
      <c r="I1954" s="10">
        <v>3</v>
      </c>
      <c r="J1954" s="10">
        <v>5</v>
      </c>
      <c r="K1954" s="10">
        <v>2</v>
      </c>
      <c r="L1954" s="10">
        <v>4</v>
      </c>
      <c r="M1954" s="10">
        <v>4</v>
      </c>
      <c r="N1954" s="10">
        <v>5</v>
      </c>
      <c r="O1954" s="10">
        <v>5</v>
      </c>
      <c r="P1954" s="10">
        <v>2</v>
      </c>
      <c r="Q1954" s="10">
        <v>2</v>
      </c>
      <c r="R1954" s="10">
        <v>5</v>
      </c>
      <c r="S1954" s="10">
        <v>4</v>
      </c>
      <c r="T1954" s="10">
        <v>3</v>
      </c>
      <c r="U1954" s="10">
        <v>4</v>
      </c>
      <c r="V1954" s="10">
        <v>5</v>
      </c>
      <c r="W1954" s="10">
        <v>3</v>
      </c>
      <c r="X1954" s="10">
        <v>4</v>
      </c>
      <c r="Y1954" s="10">
        <v>4</v>
      </c>
      <c r="Z1954" s="10">
        <v>4</v>
      </c>
      <c r="AA1954" s="10">
        <v>4</v>
      </c>
      <c r="AB1954" s="10">
        <v>2</v>
      </c>
      <c r="AC1954" s="10">
        <v>5</v>
      </c>
      <c r="AD1954" s="10">
        <v>4</v>
      </c>
      <c r="AE1954" s="10">
        <v>4</v>
      </c>
      <c r="AF1954" s="10">
        <v>4</v>
      </c>
      <c r="AG1954" s="10">
        <v>5</v>
      </c>
      <c r="AH1954" s="10">
        <v>4</v>
      </c>
      <c r="AI1954" s="10">
        <v>5</v>
      </c>
      <c r="AJ1954" s="10">
        <v>5</v>
      </c>
      <c r="AK1954" s="10">
        <v>5</v>
      </c>
      <c r="AL1954" s="10">
        <v>1</v>
      </c>
      <c r="AM1954" s="10">
        <v>4</v>
      </c>
      <c r="AN1954" s="10">
        <v>3</v>
      </c>
      <c r="AO1954" s="10">
        <v>3</v>
      </c>
      <c r="AP1954" s="10">
        <v>4</v>
      </c>
      <c r="AQ1954" s="10">
        <v>3</v>
      </c>
      <c r="AR1954" s="10">
        <v>3</v>
      </c>
      <c r="AS1954" s="10">
        <v>5</v>
      </c>
      <c r="AT1954" s="10">
        <v>4</v>
      </c>
      <c r="AU1954" s="10">
        <v>3</v>
      </c>
      <c r="AV1954" s="10">
        <v>5</v>
      </c>
      <c r="AW1954" s="10">
        <v>4</v>
      </c>
      <c r="AX1954" s="10">
        <v>0</v>
      </c>
      <c r="AY1954" s="10">
        <v>1</v>
      </c>
      <c r="AZ1954" s="10">
        <v>1</v>
      </c>
      <c r="BA1954" s="10">
        <v>3</v>
      </c>
      <c r="BB1954" s="10">
        <v>3</v>
      </c>
      <c r="BC1954" s="10">
        <v>1</v>
      </c>
      <c r="BD1954" s="10">
        <v>4</v>
      </c>
      <c r="BE1954" s="10">
        <v>4</v>
      </c>
      <c r="BF1954" s="10">
        <v>0</v>
      </c>
      <c r="BG1954" s="10">
        <v>6</v>
      </c>
    </row>
    <row r="1955" spans="2:59">
      <c r="B1955" s="8" t="s">
        <v>317</v>
      </c>
      <c r="C1955" s="12">
        <v>2.7734375</v>
      </c>
      <c r="D1955" s="12">
        <v>3.8931297709923665</v>
      </c>
      <c r="E1955" s="12">
        <v>1</v>
      </c>
      <c r="F1955" s="12">
        <v>3.1782945736434107</v>
      </c>
      <c r="G1955" s="12">
        <v>3.765625</v>
      </c>
      <c r="H1955" s="12">
        <v>3.3712121212121211</v>
      </c>
      <c r="I1955" s="12">
        <v>3.2196969696969697</v>
      </c>
      <c r="J1955" s="12">
        <v>4.375</v>
      </c>
      <c r="K1955" s="12">
        <v>2.1818181818181817</v>
      </c>
      <c r="L1955" s="12">
        <v>3.65625</v>
      </c>
      <c r="M1955" s="12">
        <v>2.1825396825396823</v>
      </c>
      <c r="N1955" s="12">
        <v>4.1287878787878789</v>
      </c>
      <c r="O1955" s="12">
        <v>4.3834586466165417</v>
      </c>
      <c r="P1955" s="12">
        <v>3.0393700787401574</v>
      </c>
      <c r="Q1955" s="12">
        <v>2.5769230769230771</v>
      </c>
      <c r="R1955" s="12">
        <v>1</v>
      </c>
      <c r="S1955" s="12">
        <v>1</v>
      </c>
      <c r="T1955" s="12">
        <v>3.3023255813953489</v>
      </c>
      <c r="U1955" s="12">
        <v>4.4000000000000004</v>
      </c>
      <c r="V1955" s="12">
        <v>1</v>
      </c>
      <c r="W1955" s="12">
        <v>3.2403100775193798</v>
      </c>
      <c r="X1955" s="12">
        <v>3.7109375</v>
      </c>
      <c r="Y1955" s="12">
        <v>3.5390625</v>
      </c>
      <c r="Z1955" s="12">
        <v>3.8571428571428572</v>
      </c>
      <c r="AA1955" s="12">
        <v>2.911290322580645</v>
      </c>
      <c r="AB1955" s="12">
        <v>3.7424242424242422</v>
      </c>
      <c r="AC1955" s="12">
        <v>1</v>
      </c>
      <c r="AD1955" s="12">
        <v>3.7803030303030303</v>
      </c>
      <c r="AE1955" s="12">
        <v>1</v>
      </c>
      <c r="AF1955" s="12">
        <v>4.0150375939849621</v>
      </c>
      <c r="AG1955" s="12">
        <v>1</v>
      </c>
      <c r="AH1955" s="12">
        <v>4.2706766917293235</v>
      </c>
      <c r="AI1955" s="12">
        <v>1</v>
      </c>
      <c r="AJ1955" s="12">
        <v>4.484375</v>
      </c>
      <c r="AK1955" s="12">
        <v>1</v>
      </c>
      <c r="AL1955" s="12">
        <v>2.0676691729323307</v>
      </c>
      <c r="AM1955" s="12">
        <v>4.0757575757575761</v>
      </c>
      <c r="AN1955" s="12">
        <v>3.5114503816793894</v>
      </c>
      <c r="AO1955" s="12">
        <v>2.78125</v>
      </c>
      <c r="AP1955" s="12">
        <v>4.2611940298507465</v>
      </c>
      <c r="AQ1955" s="12">
        <v>3.7</v>
      </c>
      <c r="AR1955" s="12">
        <v>3.8740157480314958</v>
      </c>
      <c r="AS1955" s="12">
        <v>4.092307692307692</v>
      </c>
      <c r="AT1955" s="12">
        <v>3.4166666666666665</v>
      </c>
      <c r="AU1955" s="12">
        <v>3.0909090909090908</v>
      </c>
      <c r="AV1955" s="12">
        <v>4.1742424242424239</v>
      </c>
      <c r="AW1955" s="12">
        <v>4.3106060606060606</v>
      </c>
      <c r="AX1955" s="12">
        <v>662.48135135135146</v>
      </c>
      <c r="AY1955" s="12">
        <v>2.2932330827067671</v>
      </c>
      <c r="AZ1955" s="12">
        <v>2.0076335877862594</v>
      </c>
      <c r="BA1955" s="12">
        <v>3.2283464566929134</v>
      </c>
      <c r="BB1955" s="12">
        <v>1</v>
      </c>
      <c r="BC1955" s="12">
        <v>1</v>
      </c>
      <c r="BD1955" s="12">
        <v>1</v>
      </c>
      <c r="BE1955" s="12">
        <v>3.5151515151515151</v>
      </c>
      <c r="BF1955" s="12">
        <v>58.288288288288285</v>
      </c>
      <c r="BG1955" s="12">
        <v>0</v>
      </c>
    </row>
    <row r="1956" spans="2:59">
      <c r="B1956" s="8" t="s">
        <v>318</v>
      </c>
      <c r="C1956" s="10">
        <v>2.7734375</v>
      </c>
      <c r="D1956" s="10">
        <v>3.8931297709923665</v>
      </c>
      <c r="E1956" s="10">
        <v>3.643939393939394</v>
      </c>
      <c r="F1956" s="10">
        <v>3.1782945736434107</v>
      </c>
      <c r="G1956" s="10">
        <v>2</v>
      </c>
      <c r="H1956" s="10">
        <v>3.3712121212121211</v>
      </c>
      <c r="I1956" s="10">
        <v>3.2196969696969697</v>
      </c>
      <c r="J1956" s="10">
        <v>4.375</v>
      </c>
      <c r="K1956" s="10">
        <v>2.1818181818181817</v>
      </c>
      <c r="L1956" s="10">
        <v>4</v>
      </c>
      <c r="M1956" s="10">
        <v>2.1825396825396823</v>
      </c>
      <c r="N1956" s="10">
        <v>4.1287878787878789</v>
      </c>
      <c r="O1956" s="10">
        <v>4.3834586466165417</v>
      </c>
      <c r="P1956" s="10">
        <v>3.0393700787401574</v>
      </c>
      <c r="Q1956" s="10">
        <v>2.5769230769230771</v>
      </c>
      <c r="R1956" s="10">
        <v>4.2105263157894735</v>
      </c>
      <c r="S1956" s="10">
        <v>3.9923664122137406</v>
      </c>
      <c r="T1956" s="10">
        <v>4</v>
      </c>
      <c r="U1956" s="10">
        <v>4.4000000000000004</v>
      </c>
      <c r="V1956" s="10">
        <v>3.6691176470588234</v>
      </c>
      <c r="W1956" s="10">
        <v>3.2403100775193798</v>
      </c>
      <c r="X1956" s="10">
        <v>3.7109375</v>
      </c>
      <c r="Y1956" s="10">
        <v>3.5390625</v>
      </c>
      <c r="Z1956" s="10">
        <v>3.8571428571428572</v>
      </c>
      <c r="AA1956" s="10">
        <v>2.911290322580645</v>
      </c>
      <c r="AB1956" s="10">
        <v>3.7424242424242422</v>
      </c>
      <c r="AC1956" s="10">
        <v>3.4230769230769229</v>
      </c>
      <c r="AD1956" s="10">
        <v>3.7803030303030303</v>
      </c>
      <c r="AE1956" s="10">
        <v>4</v>
      </c>
      <c r="AF1956" s="10">
        <v>4.0150375939849621</v>
      </c>
      <c r="AG1956" s="10">
        <v>4.4621212121212119</v>
      </c>
      <c r="AH1956" s="10">
        <v>4.2706766917293235</v>
      </c>
      <c r="AI1956" s="10">
        <v>4.4621212121212119</v>
      </c>
      <c r="AJ1956" s="10">
        <v>4.484375</v>
      </c>
      <c r="AK1956" s="10">
        <v>4.0827067669172932</v>
      </c>
      <c r="AL1956" s="10">
        <v>2.0676691729323307</v>
      </c>
      <c r="AM1956" s="10">
        <v>4.0757575757575761</v>
      </c>
      <c r="AN1956" s="10">
        <v>3.5114503816793894</v>
      </c>
      <c r="AO1956" s="10">
        <v>2.78125</v>
      </c>
      <c r="AP1956" s="10">
        <v>4.2611940298507465</v>
      </c>
      <c r="AQ1956" s="10">
        <v>3.7</v>
      </c>
      <c r="AR1956" s="10">
        <v>2</v>
      </c>
      <c r="AS1956" s="10">
        <v>4.092307692307692</v>
      </c>
      <c r="AT1956" s="10">
        <v>3.4166666666666665</v>
      </c>
      <c r="AU1956" s="10">
        <v>3.0909090909090908</v>
      </c>
      <c r="AV1956" s="10">
        <v>4.1742424242424239</v>
      </c>
      <c r="AW1956" s="10">
        <v>4.3106060606060606</v>
      </c>
      <c r="AX1956" s="10">
        <v>662.48135135135146</v>
      </c>
      <c r="AY1956" s="10">
        <v>2.2932330827067671</v>
      </c>
      <c r="AZ1956" s="10">
        <v>2.0076335877862594</v>
      </c>
      <c r="BA1956" s="10">
        <v>3.2283464566929134</v>
      </c>
      <c r="BB1956" s="10">
        <v>2.8787878787878789</v>
      </c>
      <c r="BC1956" s="10">
        <v>2.0952380952380953</v>
      </c>
      <c r="BD1956" s="10">
        <v>3.0681818181818183</v>
      </c>
      <c r="BE1956" s="10">
        <v>3.5151515151515151</v>
      </c>
      <c r="BF1956" s="10">
        <v>58.288288288288285</v>
      </c>
      <c r="BG1956" s="10">
        <v>13.354676258992805</v>
      </c>
    </row>
    <row r="1957" spans="2:59">
      <c r="B1957" s="8" t="s">
        <v>319</v>
      </c>
      <c r="C1957" s="12">
        <v>5</v>
      </c>
      <c r="D1957" s="12">
        <v>5</v>
      </c>
      <c r="E1957" s="12">
        <v>4</v>
      </c>
      <c r="F1957" s="12">
        <v>4</v>
      </c>
      <c r="G1957" s="12">
        <v>5</v>
      </c>
      <c r="H1957" s="12">
        <v>3</v>
      </c>
      <c r="I1957" s="12">
        <v>4</v>
      </c>
      <c r="J1957" s="12">
        <v>5</v>
      </c>
      <c r="K1957" s="12">
        <v>2</v>
      </c>
      <c r="L1957" s="12">
        <v>4</v>
      </c>
      <c r="M1957" s="12">
        <v>1</v>
      </c>
      <c r="N1957" s="12">
        <v>5</v>
      </c>
      <c r="O1957" s="12">
        <v>5</v>
      </c>
      <c r="P1957" s="12">
        <v>3</v>
      </c>
      <c r="Q1957" s="12">
        <v>4</v>
      </c>
      <c r="R1957" s="12">
        <v>5</v>
      </c>
      <c r="S1957" s="12">
        <v>5</v>
      </c>
      <c r="T1957" s="12">
        <v>3</v>
      </c>
      <c r="U1957" s="12">
        <v>5</v>
      </c>
      <c r="V1957" s="12">
        <v>5</v>
      </c>
      <c r="W1957" s="12">
        <v>4</v>
      </c>
      <c r="X1957" s="12">
        <v>4</v>
      </c>
      <c r="Y1957" s="12">
        <v>4</v>
      </c>
      <c r="Z1957" s="12">
        <v>5</v>
      </c>
      <c r="AA1957" s="12">
        <v>4</v>
      </c>
      <c r="AB1957" s="12">
        <v>4</v>
      </c>
      <c r="AC1957" s="12">
        <v>5</v>
      </c>
      <c r="AD1957" s="12">
        <v>3</v>
      </c>
      <c r="AE1957" s="12">
        <v>4</v>
      </c>
      <c r="AF1957" s="12">
        <v>5</v>
      </c>
      <c r="AG1957" s="12">
        <v>5</v>
      </c>
      <c r="AH1957" s="12">
        <v>5</v>
      </c>
      <c r="AI1957" s="12">
        <v>5</v>
      </c>
      <c r="AJ1957" s="12">
        <v>5</v>
      </c>
      <c r="AK1957" s="12">
        <v>4</v>
      </c>
      <c r="AL1957" s="12">
        <v>1</v>
      </c>
      <c r="AM1957" s="12">
        <v>5</v>
      </c>
      <c r="AN1957" s="12">
        <v>5</v>
      </c>
      <c r="AO1957" s="12">
        <v>5</v>
      </c>
      <c r="AP1957" s="12">
        <v>4</v>
      </c>
      <c r="AQ1957" s="12">
        <v>3</v>
      </c>
      <c r="AR1957" s="12">
        <v>4</v>
      </c>
      <c r="AS1957" s="12">
        <v>5</v>
      </c>
      <c r="AT1957" s="12">
        <v>4</v>
      </c>
      <c r="AU1957" s="12">
        <v>4</v>
      </c>
      <c r="AV1957" s="12">
        <v>5</v>
      </c>
      <c r="AW1957" s="12">
        <v>5</v>
      </c>
      <c r="AX1957" s="12">
        <v>0</v>
      </c>
      <c r="AY1957" s="12">
        <v>3</v>
      </c>
      <c r="AZ1957" s="12">
        <v>2</v>
      </c>
      <c r="BA1957" s="12">
        <v>3</v>
      </c>
      <c r="BB1957" s="12">
        <v>3</v>
      </c>
      <c r="BC1957" s="12">
        <v>1</v>
      </c>
      <c r="BD1957" s="12">
        <v>4</v>
      </c>
      <c r="BE1957" s="12">
        <v>5</v>
      </c>
      <c r="BF1957" s="12">
        <v>0</v>
      </c>
      <c r="BG1957" s="12">
        <v>15</v>
      </c>
    </row>
    <row r="1958" spans="2:59">
      <c r="B1958" s="8" t="s">
        <v>320</v>
      </c>
      <c r="C1958" s="10">
        <v>2.7734375</v>
      </c>
      <c r="D1958" s="10">
        <v>3.8931297709923665</v>
      </c>
      <c r="E1958" s="10">
        <v>3.643939393939394</v>
      </c>
      <c r="F1958" s="10">
        <v>3.1782945736434107</v>
      </c>
      <c r="G1958" s="10">
        <v>3.765625</v>
      </c>
      <c r="H1958" s="10">
        <v>3.3712121212121211</v>
      </c>
      <c r="I1958" s="10">
        <v>3.2196969696969697</v>
      </c>
      <c r="J1958" s="10">
        <v>4</v>
      </c>
      <c r="K1958" s="10">
        <v>2.1818181818181817</v>
      </c>
      <c r="L1958" s="10">
        <v>3.65625</v>
      </c>
      <c r="M1958" s="10">
        <v>2.1825396825396823</v>
      </c>
      <c r="N1958" s="10">
        <v>4.1287878787878789</v>
      </c>
      <c r="O1958" s="10">
        <v>4.3834586466165417</v>
      </c>
      <c r="P1958" s="10">
        <v>3.0393700787401574</v>
      </c>
      <c r="Q1958" s="10">
        <v>2.5769230769230771</v>
      </c>
      <c r="R1958" s="10">
        <v>4.2105263157894735</v>
      </c>
      <c r="S1958" s="10">
        <v>3.9923664122137406</v>
      </c>
      <c r="T1958" s="10">
        <v>3.3023255813953489</v>
      </c>
      <c r="U1958" s="10">
        <v>4.4000000000000004</v>
      </c>
      <c r="V1958" s="10">
        <v>3.6691176470588234</v>
      </c>
      <c r="W1958" s="10">
        <v>3.2403100775193798</v>
      </c>
      <c r="X1958" s="10">
        <v>3.7109375</v>
      </c>
      <c r="Y1958" s="10">
        <v>3.5390625</v>
      </c>
      <c r="Z1958" s="10">
        <v>3.8571428571428572</v>
      </c>
      <c r="AA1958" s="10">
        <v>2.911290322580645</v>
      </c>
      <c r="AB1958" s="10">
        <v>3</v>
      </c>
      <c r="AC1958" s="10">
        <v>3.4230769230769229</v>
      </c>
      <c r="AD1958" s="10">
        <v>3.7803030303030303</v>
      </c>
      <c r="AE1958" s="10">
        <v>3.9398496240601504</v>
      </c>
      <c r="AF1958" s="10">
        <v>4.0150375939849621</v>
      </c>
      <c r="AG1958" s="10">
        <v>4.4621212121212119</v>
      </c>
      <c r="AH1958" s="10">
        <v>4.2706766917293235</v>
      </c>
      <c r="AI1958" s="10">
        <v>4.4621212121212119</v>
      </c>
      <c r="AJ1958" s="10">
        <v>4.484375</v>
      </c>
      <c r="AK1958" s="10">
        <v>4.0827067669172932</v>
      </c>
      <c r="AL1958" s="10">
        <v>2.0676691729323307</v>
      </c>
      <c r="AM1958" s="10">
        <v>4.0757575757575761</v>
      </c>
      <c r="AN1958" s="10">
        <v>3.5114503816793894</v>
      </c>
      <c r="AO1958" s="10">
        <v>2.78125</v>
      </c>
      <c r="AP1958" s="10">
        <v>4.2611940298507465</v>
      </c>
      <c r="AQ1958" s="10">
        <v>3.7</v>
      </c>
      <c r="AR1958" s="10">
        <v>3.8740157480314958</v>
      </c>
      <c r="AS1958" s="10">
        <v>4.092307692307692</v>
      </c>
      <c r="AT1958" s="10">
        <v>3.4166666666666665</v>
      </c>
      <c r="AU1958" s="10">
        <v>3.0909090909090908</v>
      </c>
      <c r="AV1958" s="10">
        <v>4.1742424242424239</v>
      </c>
      <c r="AW1958" s="10">
        <v>4.3106060606060606</v>
      </c>
      <c r="AX1958" s="10">
        <v>662.48135135135146</v>
      </c>
      <c r="AY1958" s="10">
        <v>2.2932330827067671</v>
      </c>
      <c r="AZ1958" s="10">
        <v>2.0076335877862594</v>
      </c>
      <c r="BA1958" s="10">
        <v>3</v>
      </c>
      <c r="BB1958" s="10">
        <v>2.8787878787878789</v>
      </c>
      <c r="BC1958" s="10">
        <v>2.0952380952380953</v>
      </c>
      <c r="BD1958" s="10">
        <v>3.0681818181818183</v>
      </c>
      <c r="BE1958" s="10">
        <v>3.5151515151515151</v>
      </c>
      <c r="BF1958" s="10">
        <v>58.288288288288285</v>
      </c>
      <c r="BG1958" s="10">
        <v>13.354676258992805</v>
      </c>
    </row>
    <row r="1959" spans="2:59">
      <c r="B1959" s="8" t="s">
        <v>321</v>
      </c>
      <c r="C1959" s="12">
        <v>5</v>
      </c>
      <c r="D1959" s="12">
        <v>5</v>
      </c>
      <c r="E1959" s="12">
        <v>4</v>
      </c>
      <c r="F1959" s="12">
        <v>3</v>
      </c>
      <c r="G1959" s="12">
        <v>3</v>
      </c>
      <c r="H1959" s="12">
        <v>3</v>
      </c>
      <c r="I1959" s="12">
        <v>4</v>
      </c>
      <c r="J1959" s="12">
        <v>5</v>
      </c>
      <c r="K1959" s="12">
        <v>3</v>
      </c>
      <c r="L1959" s="12">
        <v>3</v>
      </c>
      <c r="M1959" s="12">
        <v>3</v>
      </c>
      <c r="N1959" s="12">
        <v>4</v>
      </c>
      <c r="O1959" s="12">
        <v>4</v>
      </c>
      <c r="P1959" s="12">
        <v>3</v>
      </c>
      <c r="Q1959" s="12">
        <v>4</v>
      </c>
      <c r="R1959" s="12">
        <v>5</v>
      </c>
      <c r="S1959" s="12">
        <v>5</v>
      </c>
      <c r="T1959" s="12">
        <v>3</v>
      </c>
      <c r="U1959" s="12">
        <v>5</v>
      </c>
      <c r="V1959" s="12">
        <v>3</v>
      </c>
      <c r="W1959" s="12">
        <v>4</v>
      </c>
      <c r="X1959" s="12">
        <v>3</v>
      </c>
      <c r="Y1959" s="12">
        <v>4</v>
      </c>
      <c r="Z1959" s="12">
        <v>5</v>
      </c>
      <c r="AA1959" s="12">
        <v>4</v>
      </c>
      <c r="AB1959" s="12">
        <v>4</v>
      </c>
      <c r="AC1959" s="12">
        <v>2</v>
      </c>
      <c r="AD1959" s="12">
        <v>4</v>
      </c>
      <c r="AE1959" s="12">
        <v>4</v>
      </c>
      <c r="AF1959" s="12">
        <v>4</v>
      </c>
      <c r="AG1959" s="12">
        <v>5</v>
      </c>
      <c r="AH1959" s="12">
        <v>4</v>
      </c>
      <c r="AI1959" s="12">
        <v>5</v>
      </c>
      <c r="AJ1959" s="12">
        <v>5</v>
      </c>
      <c r="AK1959" s="12">
        <v>5</v>
      </c>
      <c r="AL1959" s="12">
        <v>3</v>
      </c>
      <c r="AM1959" s="12">
        <v>4</v>
      </c>
      <c r="AN1959" s="12">
        <v>3</v>
      </c>
      <c r="AO1959" s="12">
        <v>3</v>
      </c>
      <c r="AP1959" s="12">
        <v>5</v>
      </c>
      <c r="AQ1959" s="12">
        <v>4</v>
      </c>
      <c r="AR1959" s="12">
        <v>5</v>
      </c>
      <c r="AS1959" s="12">
        <v>4</v>
      </c>
      <c r="AT1959" s="12">
        <v>2</v>
      </c>
      <c r="AU1959" s="12">
        <v>2</v>
      </c>
      <c r="AV1959" s="12">
        <v>4</v>
      </c>
      <c r="AW1959" s="12">
        <v>5</v>
      </c>
      <c r="AX1959" s="12">
        <v>0</v>
      </c>
      <c r="AY1959" s="12">
        <v>2</v>
      </c>
      <c r="AZ1959" s="12">
        <v>3</v>
      </c>
      <c r="BA1959" s="12">
        <v>4</v>
      </c>
      <c r="BB1959" s="12">
        <v>3</v>
      </c>
      <c r="BC1959" s="12">
        <v>3</v>
      </c>
      <c r="BD1959" s="12">
        <v>3</v>
      </c>
      <c r="BE1959" s="12">
        <v>3</v>
      </c>
      <c r="BF1959" s="12">
        <v>0</v>
      </c>
      <c r="BG1959" s="12">
        <v>12</v>
      </c>
    </row>
    <row r="1960" spans="2:59">
      <c r="B1960" s="8" t="s">
        <v>322</v>
      </c>
      <c r="C1960" s="10">
        <v>3</v>
      </c>
      <c r="D1960" s="10">
        <v>4</v>
      </c>
      <c r="E1960" s="10">
        <v>4</v>
      </c>
      <c r="F1960" s="10">
        <v>3</v>
      </c>
      <c r="G1960" s="10">
        <v>4</v>
      </c>
      <c r="H1960" s="10">
        <v>3</v>
      </c>
      <c r="I1960" s="10">
        <v>3</v>
      </c>
      <c r="J1960" s="10">
        <v>5</v>
      </c>
      <c r="K1960" s="10">
        <v>2</v>
      </c>
      <c r="L1960" s="10">
        <v>4</v>
      </c>
      <c r="M1960" s="10">
        <v>2</v>
      </c>
      <c r="N1960" s="10">
        <v>5</v>
      </c>
      <c r="O1960" s="10">
        <v>5</v>
      </c>
      <c r="P1960" s="10">
        <v>3</v>
      </c>
      <c r="Q1960" s="10">
        <v>3</v>
      </c>
      <c r="R1960" s="10">
        <v>4</v>
      </c>
      <c r="S1960" s="10">
        <v>5</v>
      </c>
      <c r="T1960" s="10">
        <v>4</v>
      </c>
      <c r="U1960" s="10">
        <v>5</v>
      </c>
      <c r="V1960" s="10">
        <v>5</v>
      </c>
      <c r="W1960" s="10">
        <v>5</v>
      </c>
      <c r="X1960" s="10">
        <v>5</v>
      </c>
      <c r="Y1960" s="10">
        <v>3</v>
      </c>
      <c r="Z1960" s="10">
        <v>4</v>
      </c>
      <c r="AA1960" s="10">
        <v>3</v>
      </c>
      <c r="AB1960" s="10">
        <v>3</v>
      </c>
      <c r="AC1960" s="10">
        <v>3</v>
      </c>
      <c r="AD1960" s="10">
        <v>5</v>
      </c>
      <c r="AE1960" s="10">
        <v>5</v>
      </c>
      <c r="AF1960" s="10">
        <v>5</v>
      </c>
      <c r="AG1960" s="10">
        <v>5</v>
      </c>
      <c r="AH1960" s="10">
        <v>5</v>
      </c>
      <c r="AI1960" s="10">
        <v>5</v>
      </c>
      <c r="AJ1960" s="10">
        <v>5</v>
      </c>
      <c r="AK1960" s="10">
        <v>5</v>
      </c>
      <c r="AL1960" s="10">
        <v>3</v>
      </c>
      <c r="AM1960" s="10">
        <v>3</v>
      </c>
      <c r="AN1960" s="10">
        <v>4</v>
      </c>
      <c r="AO1960" s="10">
        <v>4</v>
      </c>
      <c r="AP1960" s="10">
        <v>3</v>
      </c>
      <c r="AQ1960" s="10">
        <v>5</v>
      </c>
      <c r="AR1960" s="10">
        <v>5</v>
      </c>
      <c r="AS1960" s="10">
        <v>4</v>
      </c>
      <c r="AT1960" s="10">
        <v>4</v>
      </c>
      <c r="AU1960" s="10">
        <v>4</v>
      </c>
      <c r="AV1960" s="10">
        <v>4</v>
      </c>
      <c r="AW1960" s="10">
        <v>3</v>
      </c>
      <c r="AX1960" s="10">
        <v>387</v>
      </c>
      <c r="AY1960" s="10">
        <v>4</v>
      </c>
      <c r="AZ1960" s="10">
        <v>2</v>
      </c>
      <c r="BA1960" s="10">
        <v>4</v>
      </c>
      <c r="BB1960" s="10">
        <v>4</v>
      </c>
      <c r="BC1960" s="10">
        <v>3</v>
      </c>
      <c r="BD1960" s="10">
        <v>4</v>
      </c>
      <c r="BE1960" s="10">
        <v>3</v>
      </c>
      <c r="BF1960" s="10">
        <v>890</v>
      </c>
      <c r="BG1960" s="10">
        <v>15</v>
      </c>
    </row>
    <row r="1961" spans="2:59">
      <c r="B1961" s="8" t="s">
        <v>323</v>
      </c>
      <c r="C1961" s="12">
        <v>4</v>
      </c>
      <c r="D1961" s="12">
        <v>5</v>
      </c>
      <c r="E1961" s="12">
        <v>5</v>
      </c>
      <c r="F1961" s="12">
        <v>5</v>
      </c>
      <c r="G1961" s="12">
        <v>4</v>
      </c>
      <c r="H1961" s="12">
        <v>4</v>
      </c>
      <c r="I1961" s="12">
        <v>4</v>
      </c>
      <c r="J1961" s="12">
        <v>4</v>
      </c>
      <c r="K1961" s="12">
        <v>5</v>
      </c>
      <c r="L1961" s="12">
        <v>5</v>
      </c>
      <c r="M1961" s="12">
        <v>4</v>
      </c>
      <c r="N1961" s="12">
        <v>4</v>
      </c>
      <c r="O1961" s="12">
        <v>4</v>
      </c>
      <c r="P1961" s="12">
        <v>4</v>
      </c>
      <c r="Q1961" s="12">
        <v>5</v>
      </c>
      <c r="R1961" s="12">
        <v>5</v>
      </c>
      <c r="S1961" s="12">
        <v>4</v>
      </c>
      <c r="T1961" s="12">
        <v>5</v>
      </c>
      <c r="U1961" s="12">
        <v>5</v>
      </c>
      <c r="V1961" s="12">
        <v>4</v>
      </c>
      <c r="W1961" s="12">
        <v>4</v>
      </c>
      <c r="X1961" s="12">
        <v>4</v>
      </c>
      <c r="Y1961" s="12">
        <v>4</v>
      </c>
      <c r="Z1961" s="12">
        <v>5</v>
      </c>
      <c r="AA1961" s="12">
        <v>5</v>
      </c>
      <c r="AB1961" s="12">
        <v>4</v>
      </c>
      <c r="AC1961" s="12">
        <v>5</v>
      </c>
      <c r="AD1961" s="12">
        <v>5</v>
      </c>
      <c r="AE1961" s="12">
        <v>5</v>
      </c>
      <c r="AF1961" s="12">
        <v>5</v>
      </c>
      <c r="AG1961" s="12">
        <v>5</v>
      </c>
      <c r="AH1961" s="12">
        <v>5</v>
      </c>
      <c r="AI1961" s="12">
        <v>5</v>
      </c>
      <c r="AJ1961" s="12">
        <v>4</v>
      </c>
      <c r="AK1961" s="12">
        <v>4</v>
      </c>
      <c r="AL1961" s="12">
        <v>4</v>
      </c>
      <c r="AM1961" s="12">
        <v>5</v>
      </c>
      <c r="AN1961" s="12">
        <v>5</v>
      </c>
      <c r="AO1961" s="12">
        <v>5</v>
      </c>
      <c r="AP1961" s="12">
        <v>5</v>
      </c>
      <c r="AQ1961" s="12">
        <v>5</v>
      </c>
      <c r="AR1961" s="12">
        <v>5</v>
      </c>
      <c r="AS1961" s="12">
        <v>4</v>
      </c>
      <c r="AT1961" s="12">
        <v>5</v>
      </c>
      <c r="AU1961" s="12">
        <v>5</v>
      </c>
      <c r="AV1961" s="12">
        <v>4</v>
      </c>
      <c r="AW1961" s="12">
        <v>4</v>
      </c>
      <c r="AX1961" s="12">
        <v>1500</v>
      </c>
      <c r="AY1961" s="12">
        <v>4</v>
      </c>
      <c r="AZ1961" s="12">
        <v>5</v>
      </c>
      <c r="BA1961" s="12">
        <v>4</v>
      </c>
      <c r="BB1961" s="12">
        <v>5</v>
      </c>
      <c r="BC1961" s="12">
        <v>4</v>
      </c>
      <c r="BD1961" s="12">
        <v>5</v>
      </c>
      <c r="BE1961" s="12">
        <v>4</v>
      </c>
      <c r="BF1961" s="12">
        <v>1100</v>
      </c>
      <c r="BG1961" s="12">
        <v>15</v>
      </c>
    </row>
    <row r="1962" spans="2:59">
      <c r="B1962" s="8" t="s">
        <v>324</v>
      </c>
      <c r="C1962" s="10">
        <v>2.7734375</v>
      </c>
      <c r="D1962" s="10">
        <v>3.8931297709923665</v>
      </c>
      <c r="E1962" s="10">
        <v>3</v>
      </c>
      <c r="F1962" s="10">
        <v>3.1782945736434107</v>
      </c>
      <c r="G1962" s="10">
        <v>3.765625</v>
      </c>
      <c r="H1962" s="10">
        <v>3.3712121212121211</v>
      </c>
      <c r="I1962" s="10">
        <v>3.2196969696969697</v>
      </c>
      <c r="J1962" s="10">
        <v>4.375</v>
      </c>
      <c r="K1962" s="10">
        <v>2.1818181818181817</v>
      </c>
      <c r="L1962" s="10">
        <v>3.65625</v>
      </c>
      <c r="M1962" s="10">
        <v>2.1825396825396823</v>
      </c>
      <c r="N1962" s="10">
        <v>4.1287878787878789</v>
      </c>
      <c r="O1962" s="10">
        <v>4</v>
      </c>
      <c r="P1962" s="10">
        <v>3.0393700787401574</v>
      </c>
      <c r="Q1962" s="10">
        <v>2.5769230769230771</v>
      </c>
      <c r="R1962" s="10">
        <v>4.2105263157894735</v>
      </c>
      <c r="S1962" s="10">
        <v>3.9923664122137406</v>
      </c>
      <c r="T1962" s="10">
        <v>3.3023255813953489</v>
      </c>
      <c r="U1962" s="10">
        <v>4.4000000000000004</v>
      </c>
      <c r="V1962" s="10">
        <v>3.6691176470588234</v>
      </c>
      <c r="W1962" s="10">
        <v>3.2403100775193798</v>
      </c>
      <c r="X1962" s="10">
        <v>3.7109375</v>
      </c>
      <c r="Y1962" s="10">
        <v>3.5390625</v>
      </c>
      <c r="Z1962" s="10">
        <v>4</v>
      </c>
      <c r="AA1962" s="10">
        <v>2.911290322580645</v>
      </c>
      <c r="AB1962" s="10">
        <v>3.7424242424242422</v>
      </c>
      <c r="AC1962" s="10">
        <v>3.4230769230769229</v>
      </c>
      <c r="AD1962" s="10">
        <v>3.7803030303030303</v>
      </c>
      <c r="AE1962" s="10">
        <v>5</v>
      </c>
      <c r="AF1962" s="10">
        <v>4.0150375939849621</v>
      </c>
      <c r="AG1962" s="10">
        <v>5</v>
      </c>
      <c r="AH1962" s="10">
        <v>5</v>
      </c>
      <c r="AI1962" s="10">
        <v>4.4621212121212119</v>
      </c>
      <c r="AJ1962" s="10">
        <v>4.484375</v>
      </c>
      <c r="AK1962" s="10">
        <v>4.0827067669172932</v>
      </c>
      <c r="AL1962" s="10">
        <v>2.0676691729323307</v>
      </c>
      <c r="AM1962" s="10">
        <v>4.0757575757575761</v>
      </c>
      <c r="AN1962" s="10">
        <v>4</v>
      </c>
      <c r="AO1962" s="10">
        <v>2.78125</v>
      </c>
      <c r="AP1962" s="10">
        <v>4.2611940298507465</v>
      </c>
      <c r="AQ1962" s="10">
        <v>3.7</v>
      </c>
      <c r="AR1962" s="10">
        <v>3.8740157480314958</v>
      </c>
      <c r="AS1962" s="10">
        <v>4.092307692307692</v>
      </c>
      <c r="AT1962" s="10">
        <v>3.4166666666666665</v>
      </c>
      <c r="AU1962" s="10">
        <v>3.0909090909090908</v>
      </c>
      <c r="AV1962" s="10">
        <v>4.1742424242424239</v>
      </c>
      <c r="AW1962" s="10">
        <v>4.3106060606060606</v>
      </c>
      <c r="AX1962" s="10">
        <v>662.48135135135146</v>
      </c>
      <c r="AY1962" s="10">
        <v>2.2932330827067671</v>
      </c>
      <c r="AZ1962" s="10">
        <v>3</v>
      </c>
      <c r="BA1962" s="10">
        <v>3.2283464566929134</v>
      </c>
      <c r="BB1962" s="10">
        <v>2.8787878787878789</v>
      </c>
      <c r="BC1962" s="10">
        <v>2.0952380952380953</v>
      </c>
      <c r="BD1962" s="10">
        <v>3.0681818181818183</v>
      </c>
      <c r="BE1962" s="10">
        <v>3.5151515151515151</v>
      </c>
      <c r="BF1962" s="10">
        <v>58.288288288288285</v>
      </c>
      <c r="BG1962" s="10">
        <v>13.354676258992805</v>
      </c>
    </row>
    <row r="1963" spans="2:59">
      <c r="B1963" s="8" t="s">
        <v>325</v>
      </c>
      <c r="C1963" s="12">
        <v>3</v>
      </c>
      <c r="D1963" s="12">
        <v>4</v>
      </c>
      <c r="E1963" s="12">
        <v>3</v>
      </c>
      <c r="F1963" s="12">
        <v>4</v>
      </c>
      <c r="G1963" s="12">
        <v>2</v>
      </c>
      <c r="H1963" s="12">
        <v>4</v>
      </c>
      <c r="I1963" s="12">
        <v>4</v>
      </c>
      <c r="J1963" s="12">
        <v>5</v>
      </c>
      <c r="K1963" s="12">
        <v>3</v>
      </c>
      <c r="L1963" s="12">
        <v>5</v>
      </c>
      <c r="M1963" s="12">
        <v>2</v>
      </c>
      <c r="N1963" s="12">
        <v>5</v>
      </c>
      <c r="O1963" s="12">
        <v>5</v>
      </c>
      <c r="P1963" s="12">
        <v>3</v>
      </c>
      <c r="Q1963" s="12">
        <v>3</v>
      </c>
      <c r="R1963" s="12">
        <v>4</v>
      </c>
      <c r="S1963" s="12">
        <v>4</v>
      </c>
      <c r="T1963" s="12">
        <v>3</v>
      </c>
      <c r="U1963" s="12">
        <v>5</v>
      </c>
      <c r="V1963" s="12">
        <v>2</v>
      </c>
      <c r="W1963" s="12">
        <v>2</v>
      </c>
      <c r="X1963" s="12">
        <v>5</v>
      </c>
      <c r="Y1963" s="12">
        <v>5</v>
      </c>
      <c r="Z1963" s="12">
        <v>4</v>
      </c>
      <c r="AA1963" s="12">
        <v>4</v>
      </c>
      <c r="AB1963" s="12">
        <v>4</v>
      </c>
      <c r="AC1963" s="12">
        <v>5</v>
      </c>
      <c r="AD1963" s="12">
        <v>4</v>
      </c>
      <c r="AE1963" s="12">
        <v>5</v>
      </c>
      <c r="AF1963" s="12">
        <v>5</v>
      </c>
      <c r="AG1963" s="12">
        <v>5</v>
      </c>
      <c r="AH1963" s="12">
        <v>5</v>
      </c>
      <c r="AI1963" s="12">
        <v>5</v>
      </c>
      <c r="AJ1963" s="12">
        <v>5</v>
      </c>
      <c r="AK1963" s="12">
        <v>5</v>
      </c>
      <c r="AL1963" s="12">
        <v>2</v>
      </c>
      <c r="AM1963" s="12">
        <v>4</v>
      </c>
      <c r="AN1963" s="12">
        <v>5</v>
      </c>
      <c r="AO1963" s="12">
        <v>4</v>
      </c>
      <c r="AP1963" s="12">
        <v>4</v>
      </c>
      <c r="AQ1963" s="12">
        <v>4</v>
      </c>
      <c r="AR1963" s="12">
        <v>5</v>
      </c>
      <c r="AS1963" s="12">
        <v>4</v>
      </c>
      <c r="AT1963" s="12">
        <v>2</v>
      </c>
      <c r="AU1963" s="12">
        <v>4</v>
      </c>
      <c r="AV1963" s="12">
        <v>5</v>
      </c>
      <c r="AW1963" s="12">
        <v>4</v>
      </c>
      <c r="AX1963" s="12">
        <v>0</v>
      </c>
      <c r="AY1963" s="12">
        <v>4</v>
      </c>
      <c r="AZ1963" s="12">
        <v>1</v>
      </c>
      <c r="BA1963" s="12">
        <v>4</v>
      </c>
      <c r="BB1963" s="12">
        <v>4</v>
      </c>
      <c r="BC1963" s="12">
        <v>1</v>
      </c>
      <c r="BD1963" s="12">
        <v>5</v>
      </c>
      <c r="BE1963" s="12">
        <v>4</v>
      </c>
      <c r="BF1963" s="12">
        <v>0</v>
      </c>
      <c r="BG1963" s="12">
        <v>7</v>
      </c>
    </row>
    <row r="1964" spans="2:59">
      <c r="B1964" s="8" t="s">
        <v>326</v>
      </c>
      <c r="C1964" s="10">
        <v>4</v>
      </c>
      <c r="D1964" s="10">
        <v>4</v>
      </c>
      <c r="E1964" s="10">
        <v>5</v>
      </c>
      <c r="F1964" s="10">
        <v>5</v>
      </c>
      <c r="G1964" s="10">
        <v>4</v>
      </c>
      <c r="H1964" s="10">
        <v>5</v>
      </c>
      <c r="I1964" s="10">
        <v>5</v>
      </c>
      <c r="J1964" s="10">
        <v>4</v>
      </c>
      <c r="K1964" s="10">
        <v>3</v>
      </c>
      <c r="L1964" s="10">
        <v>4</v>
      </c>
      <c r="M1964" s="10">
        <v>4</v>
      </c>
      <c r="N1964" s="10">
        <v>4</v>
      </c>
      <c r="O1964" s="10">
        <v>4</v>
      </c>
      <c r="P1964" s="10">
        <v>5</v>
      </c>
      <c r="Q1964" s="10">
        <v>4</v>
      </c>
      <c r="R1964" s="10">
        <v>3</v>
      </c>
      <c r="S1964" s="10">
        <v>4</v>
      </c>
      <c r="T1964" s="10">
        <v>5</v>
      </c>
      <c r="U1964" s="10">
        <v>5</v>
      </c>
      <c r="V1964" s="10">
        <v>3</v>
      </c>
      <c r="W1964" s="10">
        <v>2</v>
      </c>
      <c r="X1964" s="10">
        <v>4</v>
      </c>
      <c r="Y1964" s="10">
        <v>5</v>
      </c>
      <c r="Z1964" s="10">
        <v>5</v>
      </c>
      <c r="AA1964" s="10">
        <v>4</v>
      </c>
      <c r="AB1964" s="10">
        <v>5</v>
      </c>
      <c r="AC1964" s="10">
        <v>4</v>
      </c>
      <c r="AD1964" s="10">
        <v>5</v>
      </c>
      <c r="AE1964" s="10">
        <v>5</v>
      </c>
      <c r="AF1964" s="10">
        <v>5</v>
      </c>
      <c r="AG1964" s="10">
        <v>4</v>
      </c>
      <c r="AH1964" s="10">
        <v>5</v>
      </c>
      <c r="AI1964" s="10">
        <v>5</v>
      </c>
      <c r="AJ1964" s="10">
        <v>5</v>
      </c>
      <c r="AK1964" s="10">
        <v>5</v>
      </c>
      <c r="AL1964" s="10">
        <v>1</v>
      </c>
      <c r="AM1964" s="10">
        <v>5</v>
      </c>
      <c r="AN1964" s="10">
        <v>5</v>
      </c>
      <c r="AO1964" s="10">
        <v>5</v>
      </c>
      <c r="AP1964" s="10">
        <v>5</v>
      </c>
      <c r="AQ1964" s="10">
        <v>5</v>
      </c>
      <c r="AR1964" s="10">
        <v>5</v>
      </c>
      <c r="AS1964" s="10">
        <v>5</v>
      </c>
      <c r="AT1964" s="10">
        <v>4</v>
      </c>
      <c r="AU1964" s="10">
        <v>5</v>
      </c>
      <c r="AV1964" s="10">
        <v>5</v>
      </c>
      <c r="AW1964" s="10">
        <v>5</v>
      </c>
      <c r="AX1964" s="10">
        <v>0.05</v>
      </c>
      <c r="AY1964" s="10">
        <v>5</v>
      </c>
      <c r="AZ1964" s="10">
        <v>2</v>
      </c>
      <c r="BA1964" s="10">
        <v>5</v>
      </c>
      <c r="BB1964" s="10">
        <v>5</v>
      </c>
      <c r="BC1964" s="10">
        <v>1</v>
      </c>
      <c r="BD1964" s="10">
        <v>5</v>
      </c>
      <c r="BE1964" s="10">
        <v>4</v>
      </c>
      <c r="BF1964" s="10">
        <v>0</v>
      </c>
      <c r="BG1964" s="10">
        <v>67.5</v>
      </c>
    </row>
    <row r="1965" spans="2:59">
      <c r="B1965" s="8" t="s">
        <v>327</v>
      </c>
      <c r="C1965" s="12">
        <v>2</v>
      </c>
      <c r="D1965" s="12">
        <v>3</v>
      </c>
      <c r="E1965" s="12">
        <v>3</v>
      </c>
      <c r="F1965" s="12">
        <v>2</v>
      </c>
      <c r="G1965" s="12">
        <v>4</v>
      </c>
      <c r="H1965" s="12">
        <v>3</v>
      </c>
      <c r="I1965" s="12">
        <v>3</v>
      </c>
      <c r="J1965" s="12">
        <v>4</v>
      </c>
      <c r="K1965" s="12">
        <v>1</v>
      </c>
      <c r="L1965" s="12">
        <v>3</v>
      </c>
      <c r="M1965" s="12">
        <v>2</v>
      </c>
      <c r="N1965" s="12">
        <v>4</v>
      </c>
      <c r="O1965" s="12">
        <v>4</v>
      </c>
      <c r="P1965" s="12">
        <v>3</v>
      </c>
      <c r="Q1965" s="12">
        <v>1</v>
      </c>
      <c r="R1965" s="12">
        <v>4</v>
      </c>
      <c r="S1965" s="12">
        <v>5</v>
      </c>
      <c r="T1965" s="12">
        <v>2</v>
      </c>
      <c r="U1965" s="12">
        <v>5</v>
      </c>
      <c r="V1965" s="12">
        <v>5</v>
      </c>
      <c r="W1965" s="12">
        <v>4</v>
      </c>
      <c r="X1965" s="12">
        <v>4</v>
      </c>
      <c r="Y1965" s="12">
        <v>4</v>
      </c>
      <c r="Z1965" s="12">
        <v>4</v>
      </c>
      <c r="AA1965" s="12">
        <v>4</v>
      </c>
      <c r="AB1965" s="12">
        <v>5</v>
      </c>
      <c r="AC1965" s="12">
        <v>5</v>
      </c>
      <c r="AD1965" s="12">
        <v>4</v>
      </c>
      <c r="AE1965" s="12">
        <v>5</v>
      </c>
      <c r="AF1965" s="12">
        <v>5</v>
      </c>
      <c r="AG1965" s="12">
        <v>5</v>
      </c>
      <c r="AH1965" s="12">
        <v>4</v>
      </c>
      <c r="AI1965" s="12">
        <v>4</v>
      </c>
      <c r="AJ1965" s="12">
        <v>4</v>
      </c>
      <c r="AK1965" s="12">
        <v>4</v>
      </c>
      <c r="AL1965" s="12">
        <v>1</v>
      </c>
      <c r="AM1965" s="12">
        <v>4</v>
      </c>
      <c r="AN1965" s="12">
        <v>1</v>
      </c>
      <c r="AO1965" s="12">
        <v>1</v>
      </c>
      <c r="AP1965" s="12">
        <v>4</v>
      </c>
      <c r="AQ1965" s="12">
        <v>4</v>
      </c>
      <c r="AR1965" s="12">
        <v>3</v>
      </c>
      <c r="AS1965" s="12">
        <v>4</v>
      </c>
      <c r="AT1965" s="12">
        <v>4</v>
      </c>
      <c r="AU1965" s="12">
        <v>2</v>
      </c>
      <c r="AV1965" s="12">
        <v>5</v>
      </c>
      <c r="AW1965" s="12">
        <v>5</v>
      </c>
      <c r="AX1965" s="12">
        <v>0</v>
      </c>
      <c r="AY1965" s="12">
        <v>2</v>
      </c>
      <c r="AZ1965" s="12">
        <v>1</v>
      </c>
      <c r="BA1965" s="12">
        <v>1</v>
      </c>
      <c r="BB1965" s="12">
        <v>3</v>
      </c>
      <c r="BC1965" s="12">
        <v>2</v>
      </c>
      <c r="BD1965" s="12">
        <v>2</v>
      </c>
      <c r="BE1965" s="12">
        <v>4</v>
      </c>
      <c r="BF1965" s="12">
        <v>0</v>
      </c>
      <c r="BG1965" s="12">
        <v>5</v>
      </c>
    </row>
    <row r="1966" spans="2:59">
      <c r="B1966" s="8" t="s">
        <v>328</v>
      </c>
      <c r="C1966" s="10">
        <v>4</v>
      </c>
      <c r="D1966" s="10">
        <v>5</v>
      </c>
      <c r="E1966" s="10">
        <v>4</v>
      </c>
      <c r="F1966" s="10">
        <v>5</v>
      </c>
      <c r="G1966" s="10">
        <v>3</v>
      </c>
      <c r="H1966" s="10">
        <v>2</v>
      </c>
      <c r="I1966" s="10">
        <v>4</v>
      </c>
      <c r="J1966" s="10">
        <v>5</v>
      </c>
      <c r="K1966" s="10">
        <v>2</v>
      </c>
      <c r="L1966" s="10">
        <v>5</v>
      </c>
      <c r="M1966" s="10">
        <v>1</v>
      </c>
      <c r="N1966" s="10">
        <v>5</v>
      </c>
      <c r="O1966" s="10">
        <v>5</v>
      </c>
      <c r="P1966" s="10">
        <v>2</v>
      </c>
      <c r="Q1966" s="10">
        <v>2</v>
      </c>
      <c r="R1966" s="10">
        <v>5</v>
      </c>
      <c r="S1966" s="10">
        <v>4</v>
      </c>
      <c r="T1966" s="10">
        <v>4</v>
      </c>
      <c r="U1966" s="10">
        <v>5</v>
      </c>
      <c r="V1966" s="10">
        <v>2</v>
      </c>
      <c r="W1966" s="10">
        <v>1</v>
      </c>
      <c r="X1966" s="10">
        <v>3</v>
      </c>
      <c r="Y1966" s="10">
        <v>5</v>
      </c>
      <c r="Z1966" s="10">
        <v>5</v>
      </c>
      <c r="AA1966" s="10">
        <v>4</v>
      </c>
      <c r="AB1966" s="10">
        <v>4</v>
      </c>
      <c r="AC1966" s="10">
        <v>5</v>
      </c>
      <c r="AD1966" s="10">
        <v>5</v>
      </c>
      <c r="AE1966" s="10">
        <v>4</v>
      </c>
      <c r="AF1966" s="10">
        <v>5</v>
      </c>
      <c r="AG1966" s="10">
        <v>5</v>
      </c>
      <c r="AH1966" s="10">
        <v>5</v>
      </c>
      <c r="AI1966" s="10">
        <v>5</v>
      </c>
      <c r="AJ1966" s="10">
        <v>5</v>
      </c>
      <c r="AK1966" s="10">
        <v>2</v>
      </c>
      <c r="AL1966" s="10">
        <v>3</v>
      </c>
      <c r="AM1966" s="10">
        <v>5</v>
      </c>
      <c r="AN1966" s="10">
        <v>4</v>
      </c>
      <c r="AO1966" s="10">
        <v>4</v>
      </c>
      <c r="AP1966" s="10">
        <v>5</v>
      </c>
      <c r="AQ1966" s="10">
        <v>5</v>
      </c>
      <c r="AR1966" s="10">
        <v>5</v>
      </c>
      <c r="AS1966" s="10">
        <v>5</v>
      </c>
      <c r="AT1966" s="10">
        <v>3</v>
      </c>
      <c r="AU1966" s="10">
        <v>5</v>
      </c>
      <c r="AV1966" s="10">
        <v>4</v>
      </c>
      <c r="AW1966" s="10">
        <v>5</v>
      </c>
      <c r="AX1966" s="10">
        <v>63</v>
      </c>
      <c r="AY1966" s="10">
        <v>2</v>
      </c>
      <c r="AZ1966" s="10">
        <v>3</v>
      </c>
      <c r="BA1966" s="10">
        <v>4</v>
      </c>
      <c r="BB1966" s="10">
        <v>4</v>
      </c>
      <c r="BC1966" s="10">
        <v>3</v>
      </c>
      <c r="BD1966" s="10">
        <v>3</v>
      </c>
      <c r="BE1966" s="10">
        <v>4</v>
      </c>
      <c r="BF1966" s="10">
        <v>0</v>
      </c>
      <c r="BG1966" s="10">
        <v>14</v>
      </c>
    </row>
    <row r="1967" spans="2:59">
      <c r="B1967" s="8" t="s">
        <v>329</v>
      </c>
      <c r="C1967" s="12">
        <v>2.7734375</v>
      </c>
      <c r="D1967" s="12">
        <v>3.8931297709923665</v>
      </c>
      <c r="E1967" s="12">
        <v>3.643939393939394</v>
      </c>
      <c r="F1967" s="12">
        <v>3.1782945736434107</v>
      </c>
      <c r="G1967" s="12">
        <v>3.765625</v>
      </c>
      <c r="H1967" s="12">
        <v>3.3712121212121211</v>
      </c>
      <c r="I1967" s="12">
        <v>3.2196969696969697</v>
      </c>
      <c r="J1967" s="12">
        <v>4.375</v>
      </c>
      <c r="K1967" s="12">
        <v>2.1818181818181817</v>
      </c>
      <c r="L1967" s="12">
        <v>3.65625</v>
      </c>
      <c r="M1967" s="12">
        <v>2.1825396825396823</v>
      </c>
      <c r="N1967" s="12">
        <v>4</v>
      </c>
      <c r="O1967" s="12">
        <v>4</v>
      </c>
      <c r="P1967" s="12">
        <v>3.0393700787401574</v>
      </c>
      <c r="Q1967" s="12">
        <v>2</v>
      </c>
      <c r="R1967" s="12">
        <v>4</v>
      </c>
      <c r="S1967" s="12">
        <v>3.9923664122137406</v>
      </c>
      <c r="T1967" s="12">
        <v>3.3023255813953489</v>
      </c>
      <c r="U1967" s="12">
        <v>4.4000000000000004</v>
      </c>
      <c r="V1967" s="12">
        <v>3</v>
      </c>
      <c r="W1967" s="12">
        <v>3.2403100775193798</v>
      </c>
      <c r="X1967" s="12">
        <v>3.7109375</v>
      </c>
      <c r="Y1967" s="12">
        <v>3</v>
      </c>
      <c r="Z1967" s="12">
        <v>3.8571428571428572</v>
      </c>
      <c r="AA1967" s="12">
        <v>2.911290322580645</v>
      </c>
      <c r="AB1967" s="12">
        <v>3.7424242424242422</v>
      </c>
      <c r="AC1967" s="12">
        <v>3.4230769230769229</v>
      </c>
      <c r="AD1967" s="12">
        <v>3.7803030303030303</v>
      </c>
      <c r="AE1967" s="12">
        <v>3.9398496240601504</v>
      </c>
      <c r="AF1967" s="12">
        <v>4.0150375939849621</v>
      </c>
      <c r="AG1967" s="12">
        <v>4.4621212121212119</v>
      </c>
      <c r="AH1967" s="12">
        <v>4</v>
      </c>
      <c r="AI1967" s="12">
        <v>4.4621212121212119</v>
      </c>
      <c r="AJ1967" s="12">
        <v>4.484375</v>
      </c>
      <c r="AK1967" s="12">
        <v>4.0827067669172932</v>
      </c>
      <c r="AL1967" s="12">
        <v>2.0676691729323307</v>
      </c>
      <c r="AM1967" s="12">
        <v>3</v>
      </c>
      <c r="AN1967" s="12">
        <v>4</v>
      </c>
      <c r="AO1967" s="12">
        <v>2.78125</v>
      </c>
      <c r="AP1967" s="12">
        <v>3</v>
      </c>
      <c r="AQ1967" s="12">
        <v>3.7</v>
      </c>
      <c r="AR1967" s="12">
        <v>3.8740157480314958</v>
      </c>
      <c r="AS1967" s="12">
        <v>4.092307692307692</v>
      </c>
      <c r="AT1967" s="12">
        <v>1</v>
      </c>
      <c r="AU1967" s="12">
        <v>2</v>
      </c>
      <c r="AV1967" s="12">
        <v>3</v>
      </c>
      <c r="AW1967" s="12">
        <v>4</v>
      </c>
      <c r="AX1967" s="12">
        <v>662.48135135135146</v>
      </c>
      <c r="AY1967" s="12">
        <v>1</v>
      </c>
      <c r="AZ1967" s="12">
        <v>2.0076335877862594</v>
      </c>
      <c r="BA1967" s="12">
        <v>3.2283464566929134</v>
      </c>
      <c r="BB1967" s="12">
        <v>2.8787878787878789</v>
      </c>
      <c r="BC1967" s="12">
        <v>2.0952380952380953</v>
      </c>
      <c r="BD1967" s="12">
        <v>3.0681818181818183</v>
      </c>
      <c r="BE1967" s="12">
        <v>4</v>
      </c>
      <c r="BF1967" s="12">
        <v>58.288288288288285</v>
      </c>
      <c r="BG1967" s="12">
        <v>8</v>
      </c>
    </row>
    <row r="1968" spans="2:59">
      <c r="B1968" s="8" t="s">
        <v>330</v>
      </c>
      <c r="C1968" s="10">
        <v>3</v>
      </c>
      <c r="D1968" s="10">
        <v>4</v>
      </c>
      <c r="E1968" s="10">
        <v>3</v>
      </c>
      <c r="F1968" s="10">
        <v>4</v>
      </c>
      <c r="G1968" s="10">
        <v>4</v>
      </c>
      <c r="H1968" s="10">
        <v>5</v>
      </c>
      <c r="I1968" s="10">
        <v>5</v>
      </c>
      <c r="J1968" s="10">
        <v>5</v>
      </c>
      <c r="K1968" s="10">
        <v>3</v>
      </c>
      <c r="L1968" s="10">
        <v>4</v>
      </c>
      <c r="M1968" s="10">
        <v>3</v>
      </c>
      <c r="N1968" s="10">
        <v>4</v>
      </c>
      <c r="O1968" s="10">
        <v>5</v>
      </c>
      <c r="P1968" s="10">
        <v>3</v>
      </c>
      <c r="Q1968" s="10">
        <v>3</v>
      </c>
      <c r="R1968" s="10">
        <v>5</v>
      </c>
      <c r="S1968" s="10">
        <v>5</v>
      </c>
      <c r="T1968" s="10">
        <v>3</v>
      </c>
      <c r="U1968" s="10">
        <v>5</v>
      </c>
      <c r="V1968" s="10">
        <v>5</v>
      </c>
      <c r="W1968" s="10">
        <v>2</v>
      </c>
      <c r="X1968" s="10">
        <v>4</v>
      </c>
      <c r="Y1968" s="10">
        <v>3</v>
      </c>
      <c r="Z1968" s="10">
        <v>3</v>
      </c>
      <c r="AA1968" s="10">
        <v>3</v>
      </c>
      <c r="AB1968" s="10">
        <v>3</v>
      </c>
      <c r="AC1968" s="10">
        <v>4</v>
      </c>
      <c r="AD1968" s="10">
        <v>3</v>
      </c>
      <c r="AE1968" s="10">
        <v>3</v>
      </c>
      <c r="AF1968" s="10">
        <v>4</v>
      </c>
      <c r="AG1968" s="10">
        <v>5</v>
      </c>
      <c r="AH1968" s="10">
        <v>5</v>
      </c>
      <c r="AI1968" s="10">
        <v>5</v>
      </c>
      <c r="AJ1968" s="10">
        <v>5</v>
      </c>
      <c r="AK1968" s="10">
        <v>5</v>
      </c>
      <c r="AL1968" s="10">
        <v>1</v>
      </c>
      <c r="AM1968" s="10">
        <v>5</v>
      </c>
      <c r="AN1968" s="10">
        <v>3</v>
      </c>
      <c r="AO1968" s="10">
        <v>3</v>
      </c>
      <c r="AP1968" s="10">
        <v>3</v>
      </c>
      <c r="AQ1968" s="10">
        <v>4</v>
      </c>
      <c r="AR1968" s="10">
        <v>5</v>
      </c>
      <c r="AS1968" s="10">
        <v>5</v>
      </c>
      <c r="AT1968" s="10">
        <v>4</v>
      </c>
      <c r="AU1968" s="10">
        <v>3</v>
      </c>
      <c r="AV1968" s="10">
        <v>5</v>
      </c>
      <c r="AW1968" s="10">
        <v>5</v>
      </c>
      <c r="AX1968" s="10">
        <v>0</v>
      </c>
      <c r="AY1968" s="10">
        <v>5</v>
      </c>
      <c r="AZ1968" s="10">
        <v>1</v>
      </c>
      <c r="BA1968" s="10">
        <v>3</v>
      </c>
      <c r="BB1968" s="10">
        <v>4</v>
      </c>
      <c r="BC1968" s="10">
        <v>1</v>
      </c>
      <c r="BD1968" s="10">
        <v>3</v>
      </c>
      <c r="BE1968" s="10">
        <v>2</v>
      </c>
      <c r="BF1968" s="10">
        <v>0</v>
      </c>
      <c r="BG1968" s="10">
        <v>3</v>
      </c>
    </row>
    <row r="1969" spans="2:59">
      <c r="B1969" s="8" t="s">
        <v>331</v>
      </c>
      <c r="C1969" s="12">
        <v>2.7734375</v>
      </c>
      <c r="D1969" s="12">
        <v>3.8931297709923665</v>
      </c>
      <c r="E1969" s="12">
        <v>3.643939393939394</v>
      </c>
      <c r="F1969" s="12">
        <v>3.1782945736434107</v>
      </c>
      <c r="G1969" s="12">
        <v>3.765625</v>
      </c>
      <c r="H1969" s="12">
        <v>3.3712121212121211</v>
      </c>
      <c r="I1969" s="12">
        <v>3</v>
      </c>
      <c r="J1969" s="12">
        <v>4.375</v>
      </c>
      <c r="K1969" s="12">
        <v>3</v>
      </c>
      <c r="L1969" s="12">
        <v>3.65625</v>
      </c>
      <c r="M1969" s="12">
        <v>2.1825396825396823</v>
      </c>
      <c r="N1969" s="12">
        <v>5</v>
      </c>
      <c r="O1969" s="12">
        <v>4.3834586466165417</v>
      </c>
      <c r="P1969" s="12">
        <v>3.0393700787401574</v>
      </c>
      <c r="Q1969" s="12">
        <v>2.5769230769230771</v>
      </c>
      <c r="R1969" s="12">
        <v>4.2105263157894735</v>
      </c>
      <c r="S1969" s="12">
        <v>5</v>
      </c>
      <c r="T1969" s="12">
        <v>3.3023255813953489</v>
      </c>
      <c r="U1969" s="12">
        <v>2</v>
      </c>
      <c r="V1969" s="12">
        <v>3.6691176470588234</v>
      </c>
      <c r="W1969" s="12">
        <v>3.2403100775193798</v>
      </c>
      <c r="X1969" s="12">
        <v>3.7109375</v>
      </c>
      <c r="Y1969" s="12">
        <v>3.5390625</v>
      </c>
      <c r="Z1969" s="12">
        <v>4</v>
      </c>
      <c r="AA1969" s="12">
        <v>2.911290322580645</v>
      </c>
      <c r="AB1969" s="12">
        <v>2</v>
      </c>
      <c r="AC1969" s="12">
        <v>1</v>
      </c>
      <c r="AD1969" s="12">
        <v>2</v>
      </c>
      <c r="AE1969" s="12">
        <v>2</v>
      </c>
      <c r="AF1969" s="12">
        <v>4.0150375939849621</v>
      </c>
      <c r="AG1969" s="12">
        <v>4.4621212121212119</v>
      </c>
      <c r="AH1969" s="12">
        <v>5</v>
      </c>
      <c r="AI1969" s="12">
        <v>4.4621212121212119</v>
      </c>
      <c r="AJ1969" s="12">
        <v>4.484375</v>
      </c>
      <c r="AK1969" s="12">
        <v>3</v>
      </c>
      <c r="AL1969" s="12">
        <v>2.0676691729323307</v>
      </c>
      <c r="AM1969" s="12">
        <v>4.0757575757575761</v>
      </c>
      <c r="AN1969" s="12">
        <v>3.5114503816793894</v>
      </c>
      <c r="AO1969" s="12">
        <v>1</v>
      </c>
      <c r="AP1969" s="12">
        <v>4</v>
      </c>
      <c r="AQ1969" s="12">
        <v>3.7</v>
      </c>
      <c r="AR1969" s="12">
        <v>3.8740157480314958</v>
      </c>
      <c r="AS1969" s="12">
        <v>4.092307692307692</v>
      </c>
      <c r="AT1969" s="12">
        <v>3.4166666666666665</v>
      </c>
      <c r="AU1969" s="12">
        <v>3.0909090909090908</v>
      </c>
      <c r="AV1969" s="12">
        <v>4.1742424242424239</v>
      </c>
      <c r="AW1969" s="12">
        <v>4.3106060606060606</v>
      </c>
      <c r="AX1969" s="12">
        <v>662.48135135135146</v>
      </c>
      <c r="AY1969" s="12">
        <v>1</v>
      </c>
      <c r="AZ1969" s="12">
        <v>2.0076335877862594</v>
      </c>
      <c r="BA1969" s="12">
        <v>3.2283464566929134</v>
      </c>
      <c r="BB1969" s="12">
        <v>2.8787878787878789</v>
      </c>
      <c r="BC1969" s="12">
        <v>2.0952380952380953</v>
      </c>
      <c r="BD1969" s="12">
        <v>2</v>
      </c>
      <c r="BE1969" s="12">
        <v>3.5151515151515151</v>
      </c>
      <c r="BF1969" s="12">
        <v>58.288288288288285</v>
      </c>
      <c r="BG1969" s="12">
        <v>13.354676258992805</v>
      </c>
    </row>
    <row r="1970" spans="2:59">
      <c r="B1970" s="8" t="s">
        <v>332</v>
      </c>
      <c r="C1970" s="10">
        <v>2</v>
      </c>
      <c r="D1970" s="10">
        <v>4</v>
      </c>
      <c r="E1970" s="10">
        <v>3</v>
      </c>
      <c r="F1970" s="10">
        <v>3</v>
      </c>
      <c r="G1970" s="10">
        <v>5</v>
      </c>
      <c r="H1970" s="10">
        <v>2</v>
      </c>
      <c r="I1970" s="10">
        <v>2</v>
      </c>
      <c r="J1970" s="10">
        <v>5</v>
      </c>
      <c r="K1970" s="10">
        <v>2</v>
      </c>
      <c r="L1970" s="10">
        <v>2</v>
      </c>
      <c r="M1970" s="10">
        <v>1</v>
      </c>
      <c r="N1970" s="10">
        <v>4</v>
      </c>
      <c r="O1970" s="10">
        <v>5</v>
      </c>
      <c r="P1970" s="10">
        <v>2</v>
      </c>
      <c r="Q1970" s="10">
        <v>1</v>
      </c>
      <c r="R1970" s="10">
        <v>4</v>
      </c>
      <c r="S1970" s="10">
        <v>3</v>
      </c>
      <c r="T1970" s="10">
        <v>3</v>
      </c>
      <c r="U1970" s="10">
        <v>5</v>
      </c>
      <c r="V1970" s="10">
        <v>4</v>
      </c>
      <c r="W1970" s="10">
        <v>1</v>
      </c>
      <c r="X1970" s="10">
        <v>5</v>
      </c>
      <c r="Y1970" s="10">
        <v>2</v>
      </c>
      <c r="Z1970" s="10">
        <v>4</v>
      </c>
      <c r="AA1970" s="10">
        <v>1</v>
      </c>
      <c r="AB1970" s="10">
        <v>2</v>
      </c>
      <c r="AC1970" s="10">
        <v>1</v>
      </c>
      <c r="AD1970" s="10">
        <v>3</v>
      </c>
      <c r="AE1970" s="10">
        <v>2</v>
      </c>
      <c r="AF1970" s="10">
        <v>3</v>
      </c>
      <c r="AG1970" s="10">
        <v>5</v>
      </c>
      <c r="AH1970" s="10">
        <v>2</v>
      </c>
      <c r="AI1970" s="10">
        <v>4</v>
      </c>
      <c r="AJ1970" s="10">
        <v>4</v>
      </c>
      <c r="AK1970" s="10">
        <v>5</v>
      </c>
      <c r="AL1970" s="10">
        <v>1</v>
      </c>
      <c r="AM1970" s="10">
        <v>5</v>
      </c>
      <c r="AN1970" s="10">
        <v>1</v>
      </c>
      <c r="AO1970" s="10">
        <v>1</v>
      </c>
      <c r="AP1970" s="10">
        <v>4</v>
      </c>
      <c r="AQ1970" s="10">
        <v>2</v>
      </c>
      <c r="AR1970" s="10">
        <v>3</v>
      </c>
      <c r="AS1970" s="10">
        <v>4</v>
      </c>
      <c r="AT1970" s="10">
        <v>3</v>
      </c>
      <c r="AU1970" s="10">
        <v>1</v>
      </c>
      <c r="AV1970" s="10">
        <v>3</v>
      </c>
      <c r="AW1970" s="10">
        <v>5</v>
      </c>
      <c r="AX1970" s="10">
        <v>0</v>
      </c>
      <c r="AY1970" s="10">
        <v>3</v>
      </c>
      <c r="AZ1970" s="10">
        <v>1</v>
      </c>
      <c r="BA1970" s="10">
        <v>4</v>
      </c>
      <c r="BB1970" s="10">
        <v>4</v>
      </c>
      <c r="BC1970" s="10">
        <v>1</v>
      </c>
      <c r="BD1970" s="10">
        <v>4</v>
      </c>
      <c r="BE1970" s="10">
        <v>3</v>
      </c>
      <c r="BF1970" s="10">
        <v>0</v>
      </c>
      <c r="BG1970" s="10">
        <v>4</v>
      </c>
    </row>
    <row r="1971" spans="2:59">
      <c r="B1971" s="8" t="s">
        <v>333</v>
      </c>
      <c r="C1971" s="12">
        <v>1</v>
      </c>
      <c r="D1971" s="12">
        <v>4</v>
      </c>
      <c r="E1971" s="12">
        <v>2</v>
      </c>
      <c r="F1971" s="12">
        <v>1</v>
      </c>
      <c r="G1971" s="12">
        <v>1</v>
      </c>
      <c r="H1971" s="12">
        <v>1</v>
      </c>
      <c r="I1971" s="12">
        <v>1</v>
      </c>
      <c r="J1971" s="12">
        <v>5</v>
      </c>
      <c r="K1971" s="12">
        <v>1</v>
      </c>
      <c r="L1971" s="12">
        <v>3</v>
      </c>
      <c r="M1971" s="12">
        <v>1</v>
      </c>
      <c r="N1971" s="12">
        <v>3</v>
      </c>
      <c r="O1971" s="12">
        <v>5</v>
      </c>
      <c r="P1971" s="12">
        <v>1</v>
      </c>
      <c r="Q1971" s="12">
        <v>1</v>
      </c>
      <c r="R1971" s="12">
        <v>4</v>
      </c>
      <c r="S1971" s="12">
        <v>3</v>
      </c>
      <c r="T1971" s="12">
        <v>3</v>
      </c>
      <c r="U1971" s="12">
        <v>5</v>
      </c>
      <c r="V1971" s="12">
        <v>3</v>
      </c>
      <c r="W1971" s="12">
        <v>1</v>
      </c>
      <c r="X1971" s="12">
        <v>3</v>
      </c>
      <c r="Y1971" s="12">
        <v>2</v>
      </c>
      <c r="Z1971" s="12">
        <v>3</v>
      </c>
      <c r="AA1971" s="12">
        <v>1</v>
      </c>
      <c r="AB1971" s="12">
        <v>4</v>
      </c>
      <c r="AC1971" s="12">
        <v>5</v>
      </c>
      <c r="AD1971" s="12">
        <v>4</v>
      </c>
      <c r="AE1971" s="12">
        <v>3</v>
      </c>
      <c r="AF1971" s="12">
        <v>5</v>
      </c>
      <c r="AG1971" s="12">
        <v>5</v>
      </c>
      <c r="AH1971" s="12">
        <v>5</v>
      </c>
      <c r="AI1971" s="12">
        <v>5</v>
      </c>
      <c r="AJ1971" s="12">
        <v>5</v>
      </c>
      <c r="AK1971" s="12">
        <v>5</v>
      </c>
      <c r="AL1971" s="12">
        <v>5</v>
      </c>
      <c r="AM1971" s="12">
        <v>5</v>
      </c>
      <c r="AN1971" s="12">
        <v>2</v>
      </c>
      <c r="AO1971" s="12">
        <v>1</v>
      </c>
      <c r="AP1971" s="12">
        <v>5</v>
      </c>
      <c r="AQ1971" s="12">
        <v>5</v>
      </c>
      <c r="AR1971" s="12">
        <v>5</v>
      </c>
      <c r="AS1971" s="12">
        <v>4</v>
      </c>
      <c r="AT1971" s="12">
        <v>3</v>
      </c>
      <c r="AU1971" s="12">
        <v>3</v>
      </c>
      <c r="AV1971" s="12">
        <v>4</v>
      </c>
      <c r="AW1971" s="12">
        <v>5</v>
      </c>
      <c r="AX1971" s="12">
        <v>50</v>
      </c>
      <c r="AY1971" s="12">
        <v>2</v>
      </c>
      <c r="AZ1971" s="12">
        <v>1</v>
      </c>
      <c r="BA1971" s="12">
        <v>4</v>
      </c>
      <c r="BB1971" s="12">
        <v>3</v>
      </c>
      <c r="BC1971" s="12">
        <v>5</v>
      </c>
      <c r="BD1971" s="12">
        <v>1</v>
      </c>
      <c r="BE1971" s="12">
        <v>5</v>
      </c>
      <c r="BF1971" s="12">
        <v>0</v>
      </c>
      <c r="BG1971" s="12">
        <v>2</v>
      </c>
    </row>
    <row r="1972" spans="2:59">
      <c r="B1972" s="8" t="s">
        <v>334</v>
      </c>
      <c r="C1972" s="10">
        <v>3</v>
      </c>
      <c r="D1972" s="10">
        <v>4</v>
      </c>
      <c r="E1972" s="10">
        <v>4</v>
      </c>
      <c r="F1972" s="10">
        <v>3</v>
      </c>
      <c r="G1972" s="10">
        <v>4</v>
      </c>
      <c r="H1972" s="10">
        <v>3</v>
      </c>
      <c r="I1972" s="10">
        <v>3</v>
      </c>
      <c r="J1972" s="10">
        <v>4</v>
      </c>
      <c r="K1972" s="10">
        <v>2</v>
      </c>
      <c r="L1972" s="10">
        <v>4</v>
      </c>
      <c r="M1972" s="10">
        <v>3</v>
      </c>
      <c r="N1972" s="10">
        <v>4</v>
      </c>
      <c r="O1972" s="10">
        <v>4</v>
      </c>
      <c r="P1972" s="10">
        <v>4</v>
      </c>
      <c r="Q1972" s="10">
        <v>2</v>
      </c>
      <c r="R1972" s="10">
        <v>4</v>
      </c>
      <c r="S1972" s="10">
        <v>5</v>
      </c>
      <c r="T1972" s="10">
        <v>4</v>
      </c>
      <c r="U1972" s="10">
        <v>4</v>
      </c>
      <c r="V1972" s="10">
        <v>4</v>
      </c>
      <c r="W1972" s="10">
        <v>4</v>
      </c>
      <c r="X1972" s="10">
        <v>2</v>
      </c>
      <c r="Y1972" s="10">
        <v>4</v>
      </c>
      <c r="Z1972" s="10">
        <v>4</v>
      </c>
      <c r="AA1972" s="10">
        <v>4</v>
      </c>
      <c r="AB1972" s="10">
        <v>5</v>
      </c>
      <c r="AC1972" s="10">
        <v>4</v>
      </c>
      <c r="AD1972" s="10">
        <v>4</v>
      </c>
      <c r="AE1972" s="10">
        <v>4</v>
      </c>
      <c r="AF1972" s="10">
        <v>4</v>
      </c>
      <c r="AG1972" s="10">
        <v>4</v>
      </c>
      <c r="AH1972" s="10">
        <v>4</v>
      </c>
      <c r="AI1972" s="10">
        <v>4</v>
      </c>
      <c r="AJ1972" s="10">
        <v>4</v>
      </c>
      <c r="AK1972" s="10">
        <v>4</v>
      </c>
      <c r="AL1972" s="10">
        <v>1</v>
      </c>
      <c r="AM1972" s="10">
        <v>2</v>
      </c>
      <c r="AN1972" s="10">
        <v>4</v>
      </c>
      <c r="AO1972" s="10">
        <v>4</v>
      </c>
      <c r="AP1972" s="10">
        <v>4</v>
      </c>
      <c r="AQ1972" s="10">
        <v>4</v>
      </c>
      <c r="AR1972" s="10">
        <v>4</v>
      </c>
      <c r="AS1972" s="10">
        <v>4</v>
      </c>
      <c r="AT1972" s="10">
        <v>3</v>
      </c>
      <c r="AU1972" s="10">
        <v>3</v>
      </c>
      <c r="AV1972" s="10">
        <v>4</v>
      </c>
      <c r="AW1972" s="10">
        <v>3</v>
      </c>
      <c r="AX1972" s="10">
        <v>0</v>
      </c>
      <c r="AY1972" s="10">
        <v>3</v>
      </c>
      <c r="AZ1972" s="10">
        <v>1</v>
      </c>
      <c r="BA1972" s="10">
        <v>3</v>
      </c>
      <c r="BB1972" s="10">
        <v>2</v>
      </c>
      <c r="BC1972" s="10">
        <v>2</v>
      </c>
      <c r="BD1972" s="10">
        <v>3</v>
      </c>
      <c r="BE1972" s="10">
        <v>4</v>
      </c>
      <c r="BF1972" s="10">
        <v>0</v>
      </c>
      <c r="BG1972" s="10">
        <v>20</v>
      </c>
    </row>
    <row r="1973" spans="2:59">
      <c r="B1973" s="8" t="s">
        <v>335</v>
      </c>
      <c r="C1973" s="12">
        <v>2.7734375</v>
      </c>
      <c r="D1973" s="12">
        <v>3</v>
      </c>
      <c r="E1973" s="12">
        <v>4</v>
      </c>
      <c r="F1973" s="12">
        <v>3</v>
      </c>
      <c r="G1973" s="12">
        <v>5</v>
      </c>
      <c r="H1973" s="12">
        <v>3</v>
      </c>
      <c r="I1973" s="12">
        <v>2</v>
      </c>
      <c r="J1973" s="12">
        <v>3</v>
      </c>
      <c r="K1973" s="12">
        <v>2</v>
      </c>
      <c r="L1973" s="12">
        <v>5</v>
      </c>
      <c r="M1973" s="12">
        <v>2.1825396825396823</v>
      </c>
      <c r="N1973" s="12">
        <v>4.1287878787878789</v>
      </c>
      <c r="O1973" s="12">
        <v>4</v>
      </c>
      <c r="P1973" s="12">
        <v>3</v>
      </c>
      <c r="Q1973" s="12">
        <v>3</v>
      </c>
      <c r="R1973" s="12">
        <v>5</v>
      </c>
      <c r="S1973" s="12">
        <v>3.9923664122137406</v>
      </c>
      <c r="T1973" s="12">
        <v>4</v>
      </c>
      <c r="U1973" s="12">
        <v>4</v>
      </c>
      <c r="V1973" s="12">
        <v>4</v>
      </c>
      <c r="W1973" s="12">
        <v>3</v>
      </c>
      <c r="X1973" s="12">
        <v>3</v>
      </c>
      <c r="Y1973" s="12">
        <v>3.5390625</v>
      </c>
      <c r="Z1973" s="12">
        <v>4</v>
      </c>
      <c r="AA1973" s="12">
        <v>2</v>
      </c>
      <c r="AB1973" s="12">
        <v>3.7424242424242422</v>
      </c>
      <c r="AC1973" s="12">
        <v>3.4230769230769229</v>
      </c>
      <c r="AD1973" s="12">
        <v>3</v>
      </c>
      <c r="AE1973" s="12">
        <v>3</v>
      </c>
      <c r="AF1973" s="12">
        <v>4.0150375939849621</v>
      </c>
      <c r="AG1973" s="12">
        <v>4</v>
      </c>
      <c r="AH1973" s="12">
        <v>4</v>
      </c>
      <c r="AI1973" s="12">
        <v>4</v>
      </c>
      <c r="AJ1973" s="12">
        <v>5</v>
      </c>
      <c r="AK1973" s="12">
        <v>3</v>
      </c>
      <c r="AL1973" s="12">
        <v>2</v>
      </c>
      <c r="AM1973" s="12">
        <v>4</v>
      </c>
      <c r="AN1973" s="12">
        <v>3.5114503816793894</v>
      </c>
      <c r="AO1973" s="12">
        <v>3</v>
      </c>
      <c r="AP1973" s="12">
        <v>4</v>
      </c>
      <c r="AQ1973" s="12">
        <v>2</v>
      </c>
      <c r="AR1973" s="12">
        <v>4</v>
      </c>
      <c r="AS1973" s="12">
        <v>3</v>
      </c>
      <c r="AT1973" s="12">
        <v>3</v>
      </c>
      <c r="AU1973" s="12">
        <v>2</v>
      </c>
      <c r="AV1973" s="12">
        <v>4</v>
      </c>
      <c r="AW1973" s="12">
        <v>4</v>
      </c>
      <c r="AX1973" s="12">
        <v>662.48135135135146</v>
      </c>
      <c r="AY1973" s="12">
        <v>2.2932330827067671</v>
      </c>
      <c r="AZ1973" s="12">
        <v>2.0076335877862594</v>
      </c>
      <c r="BA1973" s="12">
        <v>4</v>
      </c>
      <c r="BB1973" s="12">
        <v>3</v>
      </c>
      <c r="BC1973" s="12">
        <v>2</v>
      </c>
      <c r="BD1973" s="12">
        <v>3.0681818181818183</v>
      </c>
      <c r="BE1973" s="12">
        <v>3</v>
      </c>
      <c r="BF1973" s="12">
        <v>58.288288288288285</v>
      </c>
      <c r="BG1973" s="12">
        <v>6</v>
      </c>
    </row>
    <row r="1974" spans="2:59">
      <c r="B1974" s="8" t="s">
        <v>336</v>
      </c>
      <c r="C1974" s="10">
        <v>3</v>
      </c>
      <c r="D1974" s="10">
        <v>5</v>
      </c>
      <c r="E1974" s="10">
        <v>3.643939393939394</v>
      </c>
      <c r="F1974" s="10">
        <v>3.1782945736434107</v>
      </c>
      <c r="G1974" s="10">
        <v>3.765625</v>
      </c>
      <c r="H1974" s="10">
        <v>4</v>
      </c>
      <c r="I1974" s="10">
        <v>3</v>
      </c>
      <c r="J1974" s="10">
        <v>4</v>
      </c>
      <c r="K1974" s="10">
        <v>3</v>
      </c>
      <c r="L1974" s="10">
        <v>5</v>
      </c>
      <c r="M1974" s="10">
        <v>3</v>
      </c>
      <c r="N1974" s="10">
        <v>4.1287878787878789</v>
      </c>
      <c r="O1974" s="10">
        <v>5</v>
      </c>
      <c r="P1974" s="10">
        <v>3.0393700787401574</v>
      </c>
      <c r="Q1974" s="10">
        <v>3</v>
      </c>
      <c r="R1974" s="10">
        <v>5</v>
      </c>
      <c r="S1974" s="10">
        <v>4</v>
      </c>
      <c r="T1974" s="10">
        <v>4</v>
      </c>
      <c r="U1974" s="10">
        <v>4.4000000000000004</v>
      </c>
      <c r="V1974" s="10">
        <v>2</v>
      </c>
      <c r="W1974" s="10">
        <v>3</v>
      </c>
      <c r="X1974" s="10">
        <v>5</v>
      </c>
      <c r="Y1974" s="10">
        <v>3.5390625</v>
      </c>
      <c r="Z1974" s="10">
        <v>4</v>
      </c>
      <c r="AA1974" s="10">
        <v>2.911290322580645</v>
      </c>
      <c r="AB1974" s="10">
        <v>4</v>
      </c>
      <c r="AC1974" s="10">
        <v>3.4230769230769229</v>
      </c>
      <c r="AD1974" s="10">
        <v>5</v>
      </c>
      <c r="AE1974" s="10">
        <v>3.9398496240601504</v>
      </c>
      <c r="AF1974" s="10">
        <v>3</v>
      </c>
      <c r="AG1974" s="10">
        <v>5</v>
      </c>
      <c r="AH1974" s="10">
        <v>4.2706766917293235</v>
      </c>
      <c r="AI1974" s="10">
        <v>4.4621212121212119</v>
      </c>
      <c r="AJ1974" s="10">
        <v>4.484375</v>
      </c>
      <c r="AK1974" s="10">
        <v>5</v>
      </c>
      <c r="AL1974" s="10">
        <v>2.0676691729323307</v>
      </c>
      <c r="AM1974" s="10">
        <v>4.0757575757575761</v>
      </c>
      <c r="AN1974" s="10">
        <v>3</v>
      </c>
      <c r="AO1974" s="10">
        <v>2.78125</v>
      </c>
      <c r="AP1974" s="10">
        <v>4</v>
      </c>
      <c r="AQ1974" s="10">
        <v>3.7</v>
      </c>
      <c r="AR1974" s="10">
        <v>3.8740157480314958</v>
      </c>
      <c r="AS1974" s="10">
        <v>4</v>
      </c>
      <c r="AT1974" s="10">
        <v>3.4166666666666665</v>
      </c>
      <c r="AU1974" s="10">
        <v>3.0909090909090908</v>
      </c>
      <c r="AV1974" s="10">
        <v>4.1742424242424239</v>
      </c>
      <c r="AW1974" s="10">
        <v>4.3106060606060606</v>
      </c>
      <c r="AX1974" s="10">
        <v>662.48135135135146</v>
      </c>
      <c r="AY1974" s="10">
        <v>2</v>
      </c>
      <c r="AZ1974" s="10">
        <v>2.0076335877862594</v>
      </c>
      <c r="BA1974" s="10">
        <v>3.2283464566929134</v>
      </c>
      <c r="BB1974" s="10">
        <v>2.8787878787878789</v>
      </c>
      <c r="BC1974" s="10">
        <v>3</v>
      </c>
      <c r="BD1974" s="10">
        <v>4</v>
      </c>
      <c r="BE1974" s="10">
        <v>3.5151515151515151</v>
      </c>
      <c r="BF1974" s="10">
        <v>58.288288288288285</v>
      </c>
      <c r="BG1974" s="10">
        <v>13.354676258992805</v>
      </c>
    </row>
    <row r="1975" spans="2:59">
      <c r="B1975" s="8" t="s">
        <v>337</v>
      </c>
      <c r="C1975" s="12">
        <v>4</v>
      </c>
      <c r="D1975" s="12">
        <v>5</v>
      </c>
      <c r="E1975" s="12">
        <v>5</v>
      </c>
      <c r="F1975" s="12">
        <v>5</v>
      </c>
      <c r="G1975" s="12">
        <v>5</v>
      </c>
      <c r="H1975" s="12">
        <v>5</v>
      </c>
      <c r="I1975" s="12">
        <v>5</v>
      </c>
      <c r="J1975" s="12">
        <v>5</v>
      </c>
      <c r="K1975" s="12">
        <v>3</v>
      </c>
      <c r="L1975" s="12">
        <v>3</v>
      </c>
      <c r="M1975" s="12">
        <v>5</v>
      </c>
      <c r="N1975" s="12">
        <v>5</v>
      </c>
      <c r="O1975" s="12">
        <v>5</v>
      </c>
      <c r="P1975" s="12">
        <v>5</v>
      </c>
      <c r="Q1975" s="12">
        <v>5</v>
      </c>
      <c r="R1975" s="12">
        <v>4</v>
      </c>
      <c r="S1975" s="12">
        <v>5</v>
      </c>
      <c r="T1975" s="12">
        <v>5</v>
      </c>
      <c r="U1975" s="12">
        <v>5</v>
      </c>
      <c r="V1975" s="12">
        <v>5</v>
      </c>
      <c r="W1975" s="12">
        <v>5</v>
      </c>
      <c r="X1975" s="12">
        <v>5</v>
      </c>
      <c r="Y1975" s="12">
        <v>5</v>
      </c>
      <c r="Z1975" s="12">
        <v>5</v>
      </c>
      <c r="AA1975" s="12">
        <v>5</v>
      </c>
      <c r="AB1975" s="12">
        <v>5</v>
      </c>
      <c r="AC1975" s="12">
        <v>5</v>
      </c>
      <c r="AD1975" s="12">
        <v>5</v>
      </c>
      <c r="AE1975" s="12">
        <v>5</v>
      </c>
      <c r="AF1975" s="12">
        <v>4</v>
      </c>
      <c r="AG1975" s="12">
        <v>5</v>
      </c>
      <c r="AH1975" s="12">
        <v>5</v>
      </c>
      <c r="AI1975" s="12">
        <v>5</v>
      </c>
      <c r="AJ1975" s="12">
        <v>5</v>
      </c>
      <c r="AK1975" s="12">
        <v>5</v>
      </c>
      <c r="AL1975" s="12">
        <v>5</v>
      </c>
      <c r="AM1975" s="12">
        <v>4</v>
      </c>
      <c r="AN1975" s="12">
        <v>5</v>
      </c>
      <c r="AO1975" s="12">
        <v>5</v>
      </c>
      <c r="AP1975" s="12">
        <v>5</v>
      </c>
      <c r="AQ1975" s="12">
        <v>5</v>
      </c>
      <c r="AR1975" s="12">
        <v>4</v>
      </c>
      <c r="AS1975" s="12">
        <v>5</v>
      </c>
      <c r="AT1975" s="12">
        <v>3</v>
      </c>
      <c r="AU1975" s="12">
        <v>3</v>
      </c>
      <c r="AV1975" s="12">
        <v>5</v>
      </c>
      <c r="AW1975" s="12">
        <v>5</v>
      </c>
      <c r="AX1975" s="12">
        <v>115</v>
      </c>
      <c r="AY1975" s="12">
        <v>3</v>
      </c>
      <c r="AZ1975" s="12">
        <v>5</v>
      </c>
      <c r="BA1975" s="12">
        <v>5</v>
      </c>
      <c r="BB1975" s="12">
        <v>5</v>
      </c>
      <c r="BC1975" s="12">
        <v>5</v>
      </c>
      <c r="BD1975" s="12">
        <v>5</v>
      </c>
      <c r="BE1975" s="12">
        <v>5</v>
      </c>
      <c r="BF1975" s="12">
        <v>0</v>
      </c>
      <c r="BG1975" s="12">
        <v>30</v>
      </c>
    </row>
    <row r="1976" spans="2:59">
      <c r="B1976" s="8" t="s">
        <v>338</v>
      </c>
      <c r="C1976" s="10">
        <v>4</v>
      </c>
      <c r="D1976" s="10">
        <v>3.8931297709923665</v>
      </c>
      <c r="E1976" s="10">
        <v>3.643939393939394</v>
      </c>
      <c r="F1976" s="10">
        <v>3.1782945736434107</v>
      </c>
      <c r="G1976" s="10">
        <v>3.765625</v>
      </c>
      <c r="H1976" s="10">
        <v>3</v>
      </c>
      <c r="I1976" s="10">
        <v>3.2196969696969697</v>
      </c>
      <c r="J1976" s="10">
        <v>5</v>
      </c>
      <c r="K1976" s="10">
        <v>2</v>
      </c>
      <c r="L1976" s="10">
        <v>2</v>
      </c>
      <c r="M1976" s="10">
        <v>2.1825396825396823</v>
      </c>
      <c r="N1976" s="10">
        <v>4.1287878787878789</v>
      </c>
      <c r="O1976" s="10">
        <v>4.3834586466165417</v>
      </c>
      <c r="P1976" s="10">
        <v>3.0393700787401574</v>
      </c>
      <c r="Q1976" s="10">
        <v>3</v>
      </c>
      <c r="R1976" s="10">
        <v>4.2105263157894735</v>
      </c>
      <c r="S1976" s="10">
        <v>3.9923664122137406</v>
      </c>
      <c r="T1976" s="10">
        <v>3.3023255813953489</v>
      </c>
      <c r="U1976" s="10">
        <v>4.4000000000000004</v>
      </c>
      <c r="V1976" s="10">
        <v>3.6691176470588234</v>
      </c>
      <c r="W1976" s="10">
        <v>3.2403100775193798</v>
      </c>
      <c r="X1976" s="10">
        <v>3.7109375</v>
      </c>
      <c r="Y1976" s="10">
        <v>3.5390625</v>
      </c>
      <c r="Z1976" s="10">
        <v>3.8571428571428572</v>
      </c>
      <c r="AA1976" s="10">
        <v>2.911290322580645</v>
      </c>
      <c r="AB1976" s="10">
        <v>3.7424242424242422</v>
      </c>
      <c r="AC1976" s="10">
        <v>3.4230769230769229</v>
      </c>
      <c r="AD1976" s="10">
        <v>3.7803030303030303</v>
      </c>
      <c r="AE1976" s="10">
        <v>3.9398496240601504</v>
      </c>
      <c r="AF1976" s="10">
        <v>4.0150375939849621</v>
      </c>
      <c r="AG1976" s="10">
        <v>4.4621212121212119</v>
      </c>
      <c r="AH1976" s="10">
        <v>4.2706766917293235</v>
      </c>
      <c r="AI1976" s="10">
        <v>5</v>
      </c>
      <c r="AJ1976" s="10">
        <v>5</v>
      </c>
      <c r="AK1976" s="10">
        <v>4.0827067669172932</v>
      </c>
      <c r="AL1976" s="10">
        <v>2</v>
      </c>
      <c r="AM1976" s="10">
        <v>4.0757575757575761</v>
      </c>
      <c r="AN1976" s="10">
        <v>3.5114503816793894</v>
      </c>
      <c r="AO1976" s="10">
        <v>2.78125</v>
      </c>
      <c r="AP1976" s="10">
        <v>4.2611940298507465</v>
      </c>
      <c r="AQ1976" s="10">
        <v>2</v>
      </c>
      <c r="AR1976" s="10">
        <v>3.8740157480314958</v>
      </c>
      <c r="AS1976" s="10">
        <v>4.092307692307692</v>
      </c>
      <c r="AT1976" s="10">
        <v>3.4166666666666665</v>
      </c>
      <c r="AU1976" s="10">
        <v>3.0909090909090908</v>
      </c>
      <c r="AV1976" s="10">
        <v>4.1742424242424239</v>
      </c>
      <c r="AW1976" s="10">
        <v>4.3106060606060606</v>
      </c>
      <c r="AX1976" s="10">
        <v>662.48135135135146</v>
      </c>
      <c r="AY1976" s="10">
        <v>2.2932330827067671</v>
      </c>
      <c r="AZ1976" s="10">
        <v>2.0076335877862594</v>
      </c>
      <c r="BA1976" s="10">
        <v>3.2283464566929134</v>
      </c>
      <c r="BB1976" s="10">
        <v>2.8787878787878789</v>
      </c>
      <c r="BC1976" s="10">
        <v>2.0952380952380953</v>
      </c>
      <c r="BD1976" s="10">
        <v>4</v>
      </c>
      <c r="BE1976" s="10">
        <v>3.5151515151515151</v>
      </c>
      <c r="BF1976" s="10">
        <v>58.288288288288285</v>
      </c>
      <c r="BG1976" s="10">
        <v>6</v>
      </c>
    </row>
    <row r="1977" spans="2:59">
      <c r="B1977" s="8" t="s">
        <v>339</v>
      </c>
      <c r="C1977" s="12">
        <v>1</v>
      </c>
      <c r="D1977" s="12">
        <v>4</v>
      </c>
      <c r="E1977" s="12">
        <v>2</v>
      </c>
      <c r="F1977" s="12">
        <v>2</v>
      </c>
      <c r="G1977" s="12">
        <v>4</v>
      </c>
      <c r="H1977" s="12">
        <v>3</v>
      </c>
      <c r="I1977" s="12">
        <v>2</v>
      </c>
      <c r="J1977" s="12">
        <v>5</v>
      </c>
      <c r="K1977" s="12">
        <v>1</v>
      </c>
      <c r="L1977" s="12">
        <v>4</v>
      </c>
      <c r="M1977" s="12">
        <v>1</v>
      </c>
      <c r="N1977" s="12">
        <v>4</v>
      </c>
      <c r="O1977" s="12">
        <v>5</v>
      </c>
      <c r="P1977" s="12">
        <v>2</v>
      </c>
      <c r="Q1977" s="12">
        <v>1</v>
      </c>
      <c r="R1977" s="12">
        <v>4</v>
      </c>
      <c r="S1977" s="12">
        <v>3</v>
      </c>
      <c r="T1977" s="12">
        <v>3</v>
      </c>
      <c r="U1977" s="12">
        <v>5</v>
      </c>
      <c r="V1977" s="12">
        <v>4</v>
      </c>
      <c r="W1977" s="12">
        <v>2</v>
      </c>
      <c r="X1977" s="12">
        <v>5</v>
      </c>
      <c r="Y1977" s="12">
        <v>3</v>
      </c>
      <c r="Z1977" s="12">
        <v>4</v>
      </c>
      <c r="AA1977" s="12">
        <v>1</v>
      </c>
      <c r="AB1977" s="12">
        <v>4</v>
      </c>
      <c r="AC1977" s="12">
        <v>2</v>
      </c>
      <c r="AD1977" s="12">
        <v>4</v>
      </c>
      <c r="AE1977" s="12">
        <v>3</v>
      </c>
      <c r="AF1977" s="12">
        <v>4</v>
      </c>
      <c r="AG1977" s="12">
        <v>3</v>
      </c>
      <c r="AH1977" s="12">
        <v>5</v>
      </c>
      <c r="AI1977" s="12">
        <v>4</v>
      </c>
      <c r="AJ1977" s="12">
        <v>4</v>
      </c>
      <c r="AK1977" s="12">
        <v>4</v>
      </c>
      <c r="AL1977" s="12">
        <v>1</v>
      </c>
      <c r="AM1977" s="12">
        <v>3</v>
      </c>
      <c r="AN1977" s="12">
        <v>1</v>
      </c>
      <c r="AO1977" s="12">
        <v>1</v>
      </c>
      <c r="AP1977" s="12">
        <v>5</v>
      </c>
      <c r="AQ1977" s="12">
        <v>5</v>
      </c>
      <c r="AR1977" s="12">
        <v>4</v>
      </c>
      <c r="AS1977" s="12">
        <v>4</v>
      </c>
      <c r="AT1977" s="12">
        <v>4</v>
      </c>
      <c r="AU1977" s="12">
        <v>2</v>
      </c>
      <c r="AV1977" s="12">
        <v>5</v>
      </c>
      <c r="AW1977" s="12">
        <v>3</v>
      </c>
      <c r="AX1977" s="12">
        <v>0</v>
      </c>
      <c r="AY1977" s="12">
        <v>1</v>
      </c>
      <c r="AZ1977" s="12">
        <v>1</v>
      </c>
      <c r="BA1977" s="12">
        <v>4</v>
      </c>
      <c r="BB1977" s="12">
        <v>1</v>
      </c>
      <c r="BC1977" s="12">
        <v>1</v>
      </c>
      <c r="BD1977" s="12">
        <v>3</v>
      </c>
      <c r="BE1977" s="12">
        <v>1</v>
      </c>
      <c r="BF1977" s="12">
        <v>0</v>
      </c>
      <c r="BG1977" s="12">
        <v>15</v>
      </c>
    </row>
    <row r="1978" spans="2:59">
      <c r="B1978" s="8" t="s">
        <v>340</v>
      </c>
      <c r="C1978" s="10">
        <v>4</v>
      </c>
      <c r="D1978" s="10">
        <v>4</v>
      </c>
      <c r="E1978" s="10">
        <v>4</v>
      </c>
      <c r="F1978" s="10">
        <v>4</v>
      </c>
      <c r="G1978" s="10">
        <v>5</v>
      </c>
      <c r="H1978" s="10">
        <v>5</v>
      </c>
      <c r="I1978" s="10">
        <v>4</v>
      </c>
      <c r="J1978" s="10">
        <v>5</v>
      </c>
      <c r="K1978" s="10">
        <v>4</v>
      </c>
      <c r="L1978" s="10">
        <v>5</v>
      </c>
      <c r="M1978" s="10">
        <v>4</v>
      </c>
      <c r="N1978" s="10">
        <v>5</v>
      </c>
      <c r="O1978" s="10">
        <v>5</v>
      </c>
      <c r="P1978" s="10">
        <v>4</v>
      </c>
      <c r="Q1978" s="10">
        <v>5</v>
      </c>
      <c r="R1978" s="10">
        <v>5</v>
      </c>
      <c r="S1978" s="10">
        <v>5</v>
      </c>
      <c r="T1978" s="10">
        <v>3</v>
      </c>
      <c r="U1978" s="10">
        <v>5</v>
      </c>
      <c r="V1978" s="10">
        <v>5</v>
      </c>
      <c r="W1978" s="10">
        <v>5</v>
      </c>
      <c r="X1978" s="10">
        <v>4</v>
      </c>
      <c r="Y1978" s="10">
        <v>4</v>
      </c>
      <c r="Z1978" s="10">
        <v>4</v>
      </c>
      <c r="AA1978" s="10">
        <v>4</v>
      </c>
      <c r="AB1978" s="10">
        <v>4</v>
      </c>
      <c r="AC1978" s="10">
        <v>5</v>
      </c>
      <c r="AD1978" s="10">
        <v>5</v>
      </c>
      <c r="AE1978" s="10">
        <v>5</v>
      </c>
      <c r="AF1978" s="10">
        <v>5</v>
      </c>
      <c r="AG1978" s="10">
        <v>4</v>
      </c>
      <c r="AH1978" s="10">
        <v>4</v>
      </c>
      <c r="AI1978" s="10">
        <v>5</v>
      </c>
      <c r="AJ1978" s="10">
        <v>5</v>
      </c>
      <c r="AK1978" s="10">
        <v>5</v>
      </c>
      <c r="AL1978" s="10">
        <v>5</v>
      </c>
      <c r="AM1978" s="10">
        <v>5</v>
      </c>
      <c r="AN1978" s="10">
        <v>5</v>
      </c>
      <c r="AO1978" s="10">
        <v>3</v>
      </c>
      <c r="AP1978" s="10">
        <v>5</v>
      </c>
      <c r="AQ1978" s="10">
        <v>5</v>
      </c>
      <c r="AR1978" s="10">
        <v>5</v>
      </c>
      <c r="AS1978" s="10">
        <v>4</v>
      </c>
      <c r="AT1978" s="10">
        <v>4</v>
      </c>
      <c r="AU1978" s="10">
        <v>5</v>
      </c>
      <c r="AV1978" s="10">
        <v>5</v>
      </c>
      <c r="AW1978" s="10">
        <v>5</v>
      </c>
      <c r="AX1978" s="10">
        <v>45843</v>
      </c>
      <c r="AY1978" s="10">
        <v>5</v>
      </c>
      <c r="AZ1978" s="10">
        <v>5</v>
      </c>
      <c r="BA1978" s="10">
        <v>4</v>
      </c>
      <c r="BB1978" s="10">
        <v>3</v>
      </c>
      <c r="BC1978" s="10">
        <v>5</v>
      </c>
      <c r="BD1978" s="10">
        <v>4</v>
      </c>
      <c r="BE1978" s="10">
        <v>3</v>
      </c>
      <c r="BF1978" s="10">
        <v>0</v>
      </c>
      <c r="BG1978" s="10">
        <v>3</v>
      </c>
    </row>
    <row r="1979" spans="2:59">
      <c r="B1979" s="8" t="s">
        <v>341</v>
      </c>
      <c r="C1979" s="12">
        <v>1</v>
      </c>
      <c r="D1979" s="12">
        <v>3</v>
      </c>
      <c r="E1979" s="12">
        <v>4</v>
      </c>
      <c r="F1979" s="12">
        <v>2</v>
      </c>
      <c r="G1979" s="12">
        <v>4</v>
      </c>
      <c r="H1979" s="12">
        <v>2</v>
      </c>
      <c r="I1979" s="12">
        <v>2</v>
      </c>
      <c r="J1979" s="12">
        <v>3</v>
      </c>
      <c r="K1979" s="12">
        <v>1</v>
      </c>
      <c r="L1979" s="12">
        <v>3</v>
      </c>
      <c r="M1979" s="12">
        <v>1</v>
      </c>
      <c r="N1979" s="12">
        <v>4</v>
      </c>
      <c r="O1979" s="12">
        <v>4</v>
      </c>
      <c r="P1979" s="12">
        <v>2</v>
      </c>
      <c r="Q1979" s="12">
        <v>1</v>
      </c>
      <c r="R1979" s="12">
        <v>4</v>
      </c>
      <c r="S1979" s="12">
        <v>3</v>
      </c>
      <c r="T1979" s="12">
        <v>2</v>
      </c>
      <c r="U1979" s="12">
        <v>4</v>
      </c>
      <c r="V1979" s="12">
        <v>4</v>
      </c>
      <c r="W1979" s="12">
        <v>3</v>
      </c>
      <c r="X1979" s="12">
        <v>3</v>
      </c>
      <c r="Y1979" s="12">
        <v>2</v>
      </c>
      <c r="Z1979" s="12">
        <v>2</v>
      </c>
      <c r="AA1979" s="12">
        <v>1</v>
      </c>
      <c r="AB1979" s="12">
        <v>3</v>
      </c>
      <c r="AC1979" s="12">
        <v>2</v>
      </c>
      <c r="AD1979" s="12">
        <v>2</v>
      </c>
      <c r="AE1979" s="12">
        <v>2</v>
      </c>
      <c r="AF1979" s="12">
        <v>4</v>
      </c>
      <c r="AG1979" s="12">
        <v>3</v>
      </c>
      <c r="AH1979" s="12">
        <v>2</v>
      </c>
      <c r="AI1979" s="12">
        <v>3</v>
      </c>
      <c r="AJ1979" s="12">
        <v>3</v>
      </c>
      <c r="AK1979" s="12">
        <v>3</v>
      </c>
      <c r="AL1979" s="12">
        <v>1</v>
      </c>
      <c r="AM1979" s="12">
        <v>3</v>
      </c>
      <c r="AN1979" s="12">
        <v>2</v>
      </c>
      <c r="AO1979" s="12">
        <v>1</v>
      </c>
      <c r="AP1979" s="12">
        <v>3</v>
      </c>
      <c r="AQ1979" s="12">
        <v>2</v>
      </c>
      <c r="AR1979" s="12">
        <v>3</v>
      </c>
      <c r="AS1979" s="12">
        <v>3</v>
      </c>
      <c r="AT1979" s="12">
        <v>2</v>
      </c>
      <c r="AU1979" s="12">
        <v>3</v>
      </c>
      <c r="AV1979" s="12">
        <v>3</v>
      </c>
      <c r="AW1979" s="12">
        <v>3</v>
      </c>
      <c r="AX1979" s="12">
        <v>662.48135135135146</v>
      </c>
      <c r="AY1979" s="12">
        <v>1</v>
      </c>
      <c r="AZ1979" s="12">
        <v>1</v>
      </c>
      <c r="BA1979" s="12">
        <v>2</v>
      </c>
      <c r="BB1979" s="12">
        <v>2</v>
      </c>
      <c r="BC1979" s="12">
        <v>1</v>
      </c>
      <c r="BD1979" s="12">
        <v>1</v>
      </c>
      <c r="BE1979" s="12">
        <v>3</v>
      </c>
      <c r="BF1979" s="12">
        <v>58.288288288288285</v>
      </c>
      <c r="BG1979" s="12">
        <v>8</v>
      </c>
    </row>
    <row r="1980" spans="2:59">
      <c r="B1980" s="8" t="s">
        <v>342</v>
      </c>
      <c r="C1980" s="10">
        <v>4</v>
      </c>
      <c r="D1980" s="10">
        <v>4</v>
      </c>
      <c r="E1980" s="10">
        <v>5</v>
      </c>
      <c r="F1980" s="10">
        <v>5</v>
      </c>
      <c r="G1980" s="10">
        <v>5</v>
      </c>
      <c r="H1980" s="10">
        <v>5</v>
      </c>
      <c r="I1980" s="10">
        <v>5</v>
      </c>
      <c r="J1980" s="10">
        <v>5</v>
      </c>
      <c r="K1980" s="10">
        <v>3</v>
      </c>
      <c r="L1980" s="10">
        <v>5</v>
      </c>
      <c r="M1980" s="10">
        <v>3</v>
      </c>
      <c r="N1980" s="10">
        <v>5</v>
      </c>
      <c r="O1980" s="10">
        <v>5</v>
      </c>
      <c r="P1980" s="10">
        <v>4</v>
      </c>
      <c r="Q1980" s="10">
        <v>2</v>
      </c>
      <c r="R1980" s="10">
        <v>5</v>
      </c>
      <c r="S1980" s="10">
        <v>3</v>
      </c>
      <c r="T1980" s="10">
        <v>4</v>
      </c>
      <c r="U1980" s="10">
        <v>5</v>
      </c>
      <c r="V1980" s="10">
        <v>5</v>
      </c>
      <c r="W1980" s="10">
        <v>5</v>
      </c>
      <c r="X1980" s="10">
        <v>5</v>
      </c>
      <c r="Y1980" s="10">
        <v>5</v>
      </c>
      <c r="Z1980" s="10">
        <v>5</v>
      </c>
      <c r="AA1980" s="10">
        <v>4</v>
      </c>
      <c r="AB1980" s="10">
        <v>5</v>
      </c>
      <c r="AC1980" s="10">
        <v>3</v>
      </c>
      <c r="AD1980" s="10">
        <v>5</v>
      </c>
      <c r="AE1980" s="10">
        <v>4</v>
      </c>
      <c r="AF1980" s="10">
        <v>5</v>
      </c>
      <c r="AG1980" s="10">
        <v>5</v>
      </c>
      <c r="AH1980" s="10">
        <v>5</v>
      </c>
      <c r="AI1980" s="10">
        <v>5</v>
      </c>
      <c r="AJ1980" s="10">
        <v>5</v>
      </c>
      <c r="AK1980" s="10">
        <v>4</v>
      </c>
      <c r="AL1980" s="10">
        <v>1</v>
      </c>
      <c r="AM1980" s="10">
        <v>4</v>
      </c>
      <c r="AN1980" s="10">
        <v>4</v>
      </c>
      <c r="AO1980" s="10">
        <v>2</v>
      </c>
      <c r="AP1980" s="10">
        <v>5</v>
      </c>
      <c r="AQ1980" s="10">
        <v>5</v>
      </c>
      <c r="AR1980" s="10">
        <v>5</v>
      </c>
      <c r="AS1980" s="10">
        <v>5</v>
      </c>
      <c r="AT1980" s="10">
        <v>5</v>
      </c>
      <c r="AU1980" s="10">
        <v>5</v>
      </c>
      <c r="AV1980" s="10">
        <v>5</v>
      </c>
      <c r="AW1980" s="10">
        <v>5</v>
      </c>
      <c r="AX1980" s="10">
        <v>0</v>
      </c>
      <c r="AY1980" s="10">
        <v>4</v>
      </c>
      <c r="AZ1980" s="10">
        <v>1</v>
      </c>
      <c r="BA1980" s="10">
        <v>5</v>
      </c>
      <c r="BB1980" s="10">
        <v>5</v>
      </c>
      <c r="BC1980" s="10">
        <v>1</v>
      </c>
      <c r="BD1980" s="10">
        <v>4</v>
      </c>
      <c r="BE1980" s="10">
        <v>5</v>
      </c>
      <c r="BF1980" s="10">
        <v>0</v>
      </c>
      <c r="BG1980" s="10">
        <v>24</v>
      </c>
    </row>
    <row r="1981" spans="2:59">
      <c r="B1981" s="8" t="s">
        <v>343</v>
      </c>
      <c r="C1981" s="12">
        <v>1</v>
      </c>
      <c r="D1981" s="12">
        <v>4</v>
      </c>
      <c r="E1981" s="12">
        <v>5</v>
      </c>
      <c r="F1981" s="12">
        <v>2</v>
      </c>
      <c r="G1981" s="12">
        <v>3</v>
      </c>
      <c r="H1981" s="12">
        <v>2</v>
      </c>
      <c r="I1981" s="12">
        <v>1</v>
      </c>
      <c r="J1981" s="12">
        <v>5</v>
      </c>
      <c r="K1981" s="12">
        <v>1</v>
      </c>
      <c r="L1981" s="12">
        <v>3</v>
      </c>
      <c r="M1981" s="12">
        <v>1</v>
      </c>
      <c r="N1981" s="12">
        <v>3</v>
      </c>
      <c r="O1981" s="12">
        <v>5</v>
      </c>
      <c r="P1981" s="12">
        <v>3</v>
      </c>
      <c r="Q1981" s="12">
        <v>1</v>
      </c>
      <c r="R1981" s="12">
        <v>5</v>
      </c>
      <c r="S1981" s="12">
        <v>3</v>
      </c>
      <c r="T1981" s="12">
        <v>3</v>
      </c>
      <c r="U1981" s="12">
        <v>4</v>
      </c>
      <c r="V1981" s="12">
        <v>3</v>
      </c>
      <c r="W1981" s="12">
        <v>1</v>
      </c>
      <c r="X1981" s="12">
        <v>5</v>
      </c>
      <c r="Y1981" s="12">
        <v>5</v>
      </c>
      <c r="Z1981" s="12">
        <v>3</v>
      </c>
      <c r="AA1981" s="12">
        <v>2</v>
      </c>
      <c r="AB1981" s="12">
        <v>3</v>
      </c>
      <c r="AC1981" s="12">
        <v>3</v>
      </c>
      <c r="AD1981" s="12">
        <v>3</v>
      </c>
      <c r="AE1981" s="12">
        <v>3</v>
      </c>
      <c r="AF1981" s="12">
        <v>4</v>
      </c>
      <c r="AG1981" s="12">
        <v>3</v>
      </c>
      <c r="AH1981" s="12">
        <v>3</v>
      </c>
      <c r="AI1981" s="12">
        <v>3</v>
      </c>
      <c r="AJ1981" s="12">
        <v>3</v>
      </c>
      <c r="AK1981" s="12">
        <v>3</v>
      </c>
      <c r="AL1981" s="12">
        <v>2</v>
      </c>
      <c r="AM1981" s="12">
        <v>2</v>
      </c>
      <c r="AN1981" s="12">
        <v>3</v>
      </c>
      <c r="AO1981" s="12">
        <v>1</v>
      </c>
      <c r="AP1981" s="12">
        <v>2</v>
      </c>
      <c r="AQ1981" s="12">
        <v>2</v>
      </c>
      <c r="AR1981" s="12">
        <v>4</v>
      </c>
      <c r="AS1981" s="12">
        <v>3</v>
      </c>
      <c r="AT1981" s="12">
        <v>5</v>
      </c>
      <c r="AU1981" s="12">
        <v>3</v>
      </c>
      <c r="AV1981" s="12">
        <v>3</v>
      </c>
      <c r="AW1981" s="12">
        <v>4</v>
      </c>
      <c r="AX1981" s="12">
        <v>0</v>
      </c>
      <c r="AY1981" s="12">
        <v>3</v>
      </c>
      <c r="AZ1981" s="12">
        <v>2</v>
      </c>
      <c r="BA1981" s="12">
        <v>3</v>
      </c>
      <c r="BB1981" s="12">
        <v>3</v>
      </c>
      <c r="BC1981" s="12">
        <v>3</v>
      </c>
      <c r="BD1981" s="12">
        <v>3</v>
      </c>
      <c r="BE1981" s="12">
        <v>3</v>
      </c>
      <c r="BF1981" s="12">
        <v>0</v>
      </c>
      <c r="BG1981" s="12">
        <v>13</v>
      </c>
    </row>
    <row r="1982" spans="2:59">
      <c r="B1982" s="8" t="s">
        <v>344</v>
      </c>
      <c r="C1982" s="10">
        <v>2</v>
      </c>
      <c r="D1982" s="10">
        <v>4</v>
      </c>
      <c r="E1982" s="10">
        <v>3</v>
      </c>
      <c r="F1982" s="10">
        <v>4</v>
      </c>
      <c r="G1982" s="10">
        <v>2</v>
      </c>
      <c r="H1982" s="10">
        <v>4</v>
      </c>
      <c r="I1982" s="10">
        <v>3</v>
      </c>
      <c r="J1982" s="10">
        <v>4</v>
      </c>
      <c r="K1982" s="10">
        <v>4</v>
      </c>
      <c r="L1982" s="10">
        <v>5</v>
      </c>
      <c r="M1982" s="10">
        <v>3</v>
      </c>
      <c r="N1982" s="10">
        <v>4</v>
      </c>
      <c r="O1982" s="10">
        <v>4</v>
      </c>
      <c r="P1982" s="10">
        <v>5</v>
      </c>
      <c r="Q1982" s="10">
        <v>3</v>
      </c>
      <c r="R1982" s="10">
        <v>4</v>
      </c>
      <c r="S1982" s="10">
        <v>4</v>
      </c>
      <c r="T1982" s="10">
        <v>5</v>
      </c>
      <c r="U1982" s="10">
        <v>4</v>
      </c>
      <c r="V1982" s="10">
        <v>2</v>
      </c>
      <c r="W1982" s="10">
        <v>3</v>
      </c>
      <c r="X1982" s="10">
        <v>4</v>
      </c>
      <c r="Y1982" s="10">
        <v>5</v>
      </c>
      <c r="Z1982" s="10">
        <v>5</v>
      </c>
      <c r="AA1982" s="10">
        <v>4</v>
      </c>
      <c r="AB1982" s="10">
        <v>4</v>
      </c>
      <c r="AC1982" s="10">
        <v>5</v>
      </c>
      <c r="AD1982" s="10">
        <v>5</v>
      </c>
      <c r="AE1982" s="10">
        <v>3</v>
      </c>
      <c r="AF1982" s="10">
        <v>4</v>
      </c>
      <c r="AG1982" s="10">
        <v>5</v>
      </c>
      <c r="AH1982" s="10">
        <v>5</v>
      </c>
      <c r="AI1982" s="10">
        <v>4</v>
      </c>
      <c r="AJ1982" s="10">
        <v>5</v>
      </c>
      <c r="AK1982" s="10">
        <v>4</v>
      </c>
      <c r="AL1982" s="10">
        <v>5</v>
      </c>
      <c r="AM1982" s="10">
        <v>2</v>
      </c>
      <c r="AN1982" s="10">
        <v>5</v>
      </c>
      <c r="AO1982" s="10">
        <v>4</v>
      </c>
      <c r="AP1982" s="10">
        <v>4</v>
      </c>
      <c r="AQ1982" s="10">
        <v>5</v>
      </c>
      <c r="AR1982" s="10">
        <v>5</v>
      </c>
      <c r="AS1982" s="10">
        <v>4</v>
      </c>
      <c r="AT1982" s="10">
        <v>3</v>
      </c>
      <c r="AU1982" s="10">
        <v>4</v>
      </c>
      <c r="AV1982" s="10">
        <v>4</v>
      </c>
      <c r="AW1982" s="10">
        <v>3</v>
      </c>
      <c r="AX1982" s="10">
        <v>150</v>
      </c>
      <c r="AY1982" s="10">
        <v>4</v>
      </c>
      <c r="AZ1982" s="10">
        <v>5</v>
      </c>
      <c r="BA1982" s="10">
        <v>4</v>
      </c>
      <c r="BB1982" s="10">
        <v>4</v>
      </c>
      <c r="BC1982" s="10">
        <v>4</v>
      </c>
      <c r="BD1982" s="10">
        <v>5</v>
      </c>
      <c r="BE1982" s="10">
        <v>3</v>
      </c>
      <c r="BF1982" s="10">
        <v>0</v>
      </c>
      <c r="BG1982" s="10">
        <v>35</v>
      </c>
    </row>
    <row r="1983" spans="2:59">
      <c r="B1983" s="8" t="s">
        <v>345</v>
      </c>
      <c r="C1983" s="12">
        <v>1</v>
      </c>
      <c r="D1983" s="12">
        <v>4</v>
      </c>
      <c r="E1983" s="12">
        <v>3</v>
      </c>
      <c r="F1983" s="12">
        <v>4</v>
      </c>
      <c r="G1983" s="12">
        <v>5</v>
      </c>
      <c r="H1983" s="12">
        <v>5</v>
      </c>
      <c r="I1983" s="12">
        <v>5</v>
      </c>
      <c r="J1983" s="12">
        <v>5</v>
      </c>
      <c r="K1983" s="12">
        <v>1</v>
      </c>
      <c r="L1983" s="12">
        <v>5</v>
      </c>
      <c r="M1983" s="12">
        <v>3</v>
      </c>
      <c r="N1983" s="12">
        <v>5</v>
      </c>
      <c r="O1983" s="12">
        <v>5</v>
      </c>
      <c r="P1983" s="12">
        <v>4</v>
      </c>
      <c r="Q1983" s="12">
        <v>1</v>
      </c>
      <c r="R1983" s="12">
        <v>5</v>
      </c>
      <c r="S1983" s="12">
        <v>5</v>
      </c>
      <c r="T1983" s="12">
        <v>5</v>
      </c>
      <c r="U1983" s="12">
        <v>4</v>
      </c>
      <c r="V1983" s="12">
        <v>5</v>
      </c>
      <c r="W1983" s="12">
        <v>5</v>
      </c>
      <c r="X1983" s="12">
        <v>5</v>
      </c>
      <c r="Y1983" s="12">
        <v>5</v>
      </c>
      <c r="Z1983" s="12">
        <v>5</v>
      </c>
      <c r="AA1983" s="12">
        <v>4</v>
      </c>
      <c r="AB1983" s="12">
        <v>5</v>
      </c>
      <c r="AC1983" s="12">
        <v>5</v>
      </c>
      <c r="AD1983" s="12">
        <v>5</v>
      </c>
      <c r="AE1983" s="12">
        <v>5</v>
      </c>
      <c r="AF1983" s="12">
        <v>5</v>
      </c>
      <c r="AG1983" s="12">
        <v>5</v>
      </c>
      <c r="AH1983" s="12">
        <v>5</v>
      </c>
      <c r="AI1983" s="12">
        <v>5</v>
      </c>
      <c r="AJ1983" s="12">
        <v>5</v>
      </c>
      <c r="AK1983" s="12">
        <v>5</v>
      </c>
      <c r="AL1983" s="12">
        <v>1</v>
      </c>
      <c r="AM1983" s="12">
        <v>5</v>
      </c>
      <c r="AN1983" s="12">
        <v>5</v>
      </c>
      <c r="AO1983" s="12">
        <v>5</v>
      </c>
      <c r="AP1983" s="12">
        <v>5</v>
      </c>
      <c r="AQ1983" s="12">
        <v>5</v>
      </c>
      <c r="AR1983" s="12">
        <v>5</v>
      </c>
      <c r="AS1983" s="12">
        <v>5</v>
      </c>
      <c r="AT1983" s="12">
        <v>5</v>
      </c>
      <c r="AU1983" s="12">
        <v>5</v>
      </c>
      <c r="AV1983" s="12">
        <v>5</v>
      </c>
      <c r="AW1983" s="12">
        <v>5</v>
      </c>
      <c r="AX1983" s="12">
        <v>0</v>
      </c>
      <c r="AY1983" s="12">
        <v>3</v>
      </c>
      <c r="AZ1983" s="12">
        <v>1</v>
      </c>
      <c r="BA1983" s="12">
        <v>2</v>
      </c>
      <c r="BB1983" s="12">
        <v>3</v>
      </c>
      <c r="BC1983" s="12">
        <v>1</v>
      </c>
      <c r="BD1983" s="12">
        <v>3</v>
      </c>
      <c r="BE1983" s="12">
        <v>5</v>
      </c>
      <c r="BF1983" s="12">
        <v>0</v>
      </c>
      <c r="BG1983" s="12">
        <v>5</v>
      </c>
    </row>
    <row r="1984" spans="2:59">
      <c r="B1984" s="8" t="s">
        <v>346</v>
      </c>
      <c r="C1984" s="10">
        <v>2.7734375</v>
      </c>
      <c r="D1984" s="10">
        <v>3.8931297709923665</v>
      </c>
      <c r="E1984" s="10">
        <v>3.643939393939394</v>
      </c>
      <c r="F1984" s="10">
        <v>3.1782945736434107</v>
      </c>
      <c r="G1984" s="10">
        <v>3.765625</v>
      </c>
      <c r="H1984" s="10">
        <v>3</v>
      </c>
      <c r="I1984" s="10">
        <v>3.2196969696969697</v>
      </c>
      <c r="J1984" s="10">
        <v>4.375</v>
      </c>
      <c r="K1984" s="10">
        <v>2.1818181818181817</v>
      </c>
      <c r="L1984" s="10">
        <v>3.65625</v>
      </c>
      <c r="M1984" s="10">
        <v>4</v>
      </c>
      <c r="N1984" s="10">
        <v>4.1287878787878789</v>
      </c>
      <c r="O1984" s="10">
        <v>4.3834586466165417</v>
      </c>
      <c r="P1984" s="10">
        <v>3.0393700787401574</v>
      </c>
      <c r="Q1984" s="10">
        <v>2.5769230769230771</v>
      </c>
      <c r="R1984" s="10">
        <v>4.2105263157894735</v>
      </c>
      <c r="S1984" s="10">
        <v>3.9923664122137406</v>
      </c>
      <c r="T1984" s="10">
        <v>3</v>
      </c>
      <c r="U1984" s="10">
        <v>4.4000000000000004</v>
      </c>
      <c r="V1984" s="10">
        <v>3.6691176470588234</v>
      </c>
      <c r="W1984" s="10">
        <v>3.2403100775193798</v>
      </c>
      <c r="X1984" s="10">
        <v>3.7109375</v>
      </c>
      <c r="Y1984" s="10">
        <v>3.5390625</v>
      </c>
      <c r="Z1984" s="10">
        <v>3.8571428571428572</v>
      </c>
      <c r="AA1984" s="10">
        <v>2.911290322580645</v>
      </c>
      <c r="AB1984" s="10">
        <v>3.7424242424242422</v>
      </c>
      <c r="AC1984" s="10">
        <v>5</v>
      </c>
      <c r="AD1984" s="10">
        <v>3.7803030303030303</v>
      </c>
      <c r="AE1984" s="10">
        <v>3.9398496240601504</v>
      </c>
      <c r="AF1984" s="10">
        <v>4.0150375939849621</v>
      </c>
      <c r="AG1984" s="10">
        <v>4.4621212121212119</v>
      </c>
      <c r="AH1984" s="10">
        <v>4.2706766917293235</v>
      </c>
      <c r="AI1984" s="10">
        <v>4.4621212121212119</v>
      </c>
      <c r="AJ1984" s="10">
        <v>4.484375</v>
      </c>
      <c r="AK1984" s="10">
        <v>4.0827067669172932</v>
      </c>
      <c r="AL1984" s="10">
        <v>5</v>
      </c>
      <c r="AM1984" s="10">
        <v>4.0757575757575761</v>
      </c>
      <c r="AN1984" s="10">
        <v>3.5114503816793894</v>
      </c>
      <c r="AO1984" s="10">
        <v>2.78125</v>
      </c>
      <c r="AP1984" s="10">
        <v>5</v>
      </c>
      <c r="AQ1984" s="10">
        <v>3.7</v>
      </c>
      <c r="AR1984" s="10">
        <v>3.8740157480314958</v>
      </c>
      <c r="AS1984" s="10">
        <v>4.092307692307692</v>
      </c>
      <c r="AT1984" s="10">
        <v>3.4166666666666665</v>
      </c>
      <c r="AU1984" s="10">
        <v>3.0909090909090908</v>
      </c>
      <c r="AV1984" s="10">
        <v>4.1742424242424239</v>
      </c>
      <c r="AW1984" s="10">
        <v>4.3106060606060606</v>
      </c>
      <c r="AX1984" s="10">
        <v>662.48135135135146</v>
      </c>
      <c r="AY1984" s="10">
        <v>2.2932330827067671</v>
      </c>
      <c r="AZ1984" s="10">
        <v>5</v>
      </c>
      <c r="BA1984" s="10">
        <v>3.2283464566929134</v>
      </c>
      <c r="BB1984" s="10">
        <v>2.8787878787878789</v>
      </c>
      <c r="BC1984" s="10">
        <v>2.0952380952380953</v>
      </c>
      <c r="BD1984" s="10">
        <v>3.0681818181818183</v>
      </c>
      <c r="BE1984" s="10">
        <v>3.5151515151515151</v>
      </c>
      <c r="BF1984" s="10">
        <v>58.288288288288285</v>
      </c>
      <c r="BG1984" s="10">
        <v>13.354676258992805</v>
      </c>
    </row>
    <row r="1985" spans="2:59">
      <c r="B1985" s="8" t="s">
        <v>347</v>
      </c>
      <c r="C1985" s="12">
        <v>5</v>
      </c>
      <c r="D1985" s="12">
        <v>5</v>
      </c>
      <c r="E1985" s="12">
        <v>2</v>
      </c>
      <c r="F1985" s="12">
        <v>5</v>
      </c>
      <c r="G1985" s="12">
        <v>1</v>
      </c>
      <c r="H1985" s="12">
        <v>2</v>
      </c>
      <c r="I1985" s="12">
        <v>5</v>
      </c>
      <c r="J1985" s="12">
        <v>1</v>
      </c>
      <c r="K1985" s="12">
        <v>5</v>
      </c>
      <c r="L1985" s="12">
        <v>5</v>
      </c>
      <c r="M1985" s="12">
        <v>5</v>
      </c>
      <c r="N1985" s="12">
        <v>3</v>
      </c>
      <c r="O1985" s="12">
        <v>1</v>
      </c>
      <c r="P1985" s="12">
        <v>2</v>
      </c>
      <c r="Q1985" s="12">
        <v>5</v>
      </c>
      <c r="R1985" s="12">
        <v>3</v>
      </c>
      <c r="S1985" s="12">
        <v>5</v>
      </c>
      <c r="T1985" s="12">
        <v>5</v>
      </c>
      <c r="U1985" s="12">
        <v>3</v>
      </c>
      <c r="V1985" s="12">
        <v>1</v>
      </c>
      <c r="W1985" s="12">
        <v>1</v>
      </c>
      <c r="X1985" s="12">
        <v>2</v>
      </c>
      <c r="Y1985" s="12">
        <v>2</v>
      </c>
      <c r="Z1985" s="12">
        <v>5</v>
      </c>
      <c r="AA1985" s="12">
        <v>1</v>
      </c>
      <c r="AB1985" s="12">
        <v>4</v>
      </c>
      <c r="AC1985" s="12">
        <v>2</v>
      </c>
      <c r="AD1985" s="12">
        <v>3</v>
      </c>
      <c r="AE1985" s="12">
        <v>4</v>
      </c>
      <c r="AF1985" s="12">
        <v>4</v>
      </c>
      <c r="AG1985" s="12">
        <v>4</v>
      </c>
      <c r="AH1985" s="12">
        <v>5</v>
      </c>
      <c r="AI1985" s="12">
        <v>5</v>
      </c>
      <c r="AJ1985" s="12">
        <v>5</v>
      </c>
      <c r="AK1985" s="12">
        <v>5</v>
      </c>
      <c r="AL1985" s="12">
        <v>5</v>
      </c>
      <c r="AM1985" s="12">
        <v>5</v>
      </c>
      <c r="AN1985" s="12">
        <v>3</v>
      </c>
      <c r="AO1985" s="12">
        <v>2</v>
      </c>
      <c r="AP1985" s="12">
        <v>5</v>
      </c>
      <c r="AQ1985" s="12">
        <v>5</v>
      </c>
      <c r="AR1985" s="12">
        <v>5</v>
      </c>
      <c r="AS1985" s="12">
        <v>5</v>
      </c>
      <c r="AT1985" s="12">
        <v>2</v>
      </c>
      <c r="AU1985" s="12">
        <v>1</v>
      </c>
      <c r="AV1985" s="12">
        <v>5</v>
      </c>
      <c r="AW1985" s="12">
        <v>5</v>
      </c>
      <c r="AX1985" s="12">
        <v>100</v>
      </c>
      <c r="AY1985" s="12">
        <v>2</v>
      </c>
      <c r="AZ1985" s="12">
        <v>5</v>
      </c>
      <c r="BA1985" s="12">
        <v>5</v>
      </c>
      <c r="BB1985" s="12">
        <v>5</v>
      </c>
      <c r="BC1985" s="12">
        <v>5</v>
      </c>
      <c r="BD1985" s="12">
        <v>4</v>
      </c>
      <c r="BE1985" s="12">
        <v>5</v>
      </c>
      <c r="BF1985" s="12">
        <v>0</v>
      </c>
      <c r="BG1985" s="12">
        <v>30</v>
      </c>
    </row>
    <row r="1986" spans="2:59">
      <c r="B1986" s="8" t="s">
        <v>348</v>
      </c>
      <c r="C1986" s="10">
        <v>3</v>
      </c>
      <c r="D1986" s="10">
        <v>4</v>
      </c>
      <c r="E1986" s="10">
        <v>4</v>
      </c>
      <c r="F1986" s="10">
        <v>3</v>
      </c>
      <c r="G1986" s="10">
        <v>5</v>
      </c>
      <c r="H1986" s="10">
        <v>5</v>
      </c>
      <c r="I1986" s="10">
        <v>3</v>
      </c>
      <c r="J1986" s="10">
        <v>4</v>
      </c>
      <c r="K1986" s="10">
        <v>3</v>
      </c>
      <c r="L1986" s="10">
        <v>5</v>
      </c>
      <c r="M1986" s="10">
        <v>3</v>
      </c>
      <c r="N1986" s="10">
        <v>5</v>
      </c>
      <c r="O1986" s="10">
        <v>5</v>
      </c>
      <c r="P1986" s="10">
        <v>5</v>
      </c>
      <c r="Q1986" s="10">
        <v>3</v>
      </c>
      <c r="R1986" s="10">
        <v>5</v>
      </c>
      <c r="S1986" s="10">
        <v>5</v>
      </c>
      <c r="T1986" s="10">
        <v>3</v>
      </c>
      <c r="U1986" s="10">
        <v>5</v>
      </c>
      <c r="V1986" s="10">
        <v>5</v>
      </c>
      <c r="W1986" s="10">
        <v>5</v>
      </c>
      <c r="X1986" s="10">
        <v>4</v>
      </c>
      <c r="Y1986" s="10">
        <v>4</v>
      </c>
      <c r="Z1986" s="10">
        <v>5</v>
      </c>
      <c r="AA1986" s="10">
        <v>3</v>
      </c>
      <c r="AB1986" s="10">
        <v>4</v>
      </c>
      <c r="AC1986" s="10">
        <v>1</v>
      </c>
      <c r="AD1986" s="10">
        <v>5</v>
      </c>
      <c r="AE1986" s="10">
        <v>5</v>
      </c>
      <c r="AF1986" s="10">
        <v>4</v>
      </c>
      <c r="AG1986" s="10">
        <v>5</v>
      </c>
      <c r="AH1986" s="10">
        <v>5</v>
      </c>
      <c r="AI1986" s="10">
        <v>5</v>
      </c>
      <c r="AJ1986" s="10">
        <v>5</v>
      </c>
      <c r="AK1986" s="10">
        <v>5</v>
      </c>
      <c r="AL1986" s="10">
        <v>1</v>
      </c>
      <c r="AM1986" s="10">
        <v>5</v>
      </c>
      <c r="AN1986" s="10">
        <v>2</v>
      </c>
      <c r="AO1986" s="10">
        <v>2</v>
      </c>
      <c r="AP1986" s="10">
        <v>5</v>
      </c>
      <c r="AQ1986" s="10">
        <v>5</v>
      </c>
      <c r="AR1986" s="10">
        <v>5</v>
      </c>
      <c r="AS1986" s="10">
        <v>5</v>
      </c>
      <c r="AT1986" s="10">
        <v>3</v>
      </c>
      <c r="AU1986" s="10">
        <v>3</v>
      </c>
      <c r="AV1986" s="10">
        <v>3</v>
      </c>
      <c r="AW1986" s="10">
        <v>5</v>
      </c>
      <c r="AX1986" s="10">
        <v>0</v>
      </c>
      <c r="AY1986" s="10">
        <v>3</v>
      </c>
      <c r="AZ1986" s="10">
        <v>1</v>
      </c>
      <c r="BA1986" s="10">
        <v>4</v>
      </c>
      <c r="BB1986" s="10">
        <v>4</v>
      </c>
      <c r="BC1986" s="10">
        <v>1</v>
      </c>
      <c r="BD1986" s="10">
        <v>4</v>
      </c>
      <c r="BE1986" s="10">
        <v>4</v>
      </c>
      <c r="BF1986" s="10">
        <v>0</v>
      </c>
      <c r="BG1986" s="10">
        <v>40</v>
      </c>
    </row>
    <row r="1987" spans="2:59">
      <c r="B1987" s="8" t="s">
        <v>349</v>
      </c>
      <c r="C1987" s="12">
        <v>1</v>
      </c>
      <c r="D1987" s="12">
        <v>4</v>
      </c>
      <c r="E1987" s="12">
        <v>5</v>
      </c>
      <c r="F1987" s="12">
        <v>5</v>
      </c>
      <c r="G1987" s="12">
        <v>5</v>
      </c>
      <c r="H1987" s="12">
        <v>5</v>
      </c>
      <c r="I1987" s="12">
        <v>5</v>
      </c>
      <c r="J1987" s="12">
        <v>5</v>
      </c>
      <c r="K1987" s="12">
        <v>1</v>
      </c>
      <c r="L1987" s="12">
        <v>5</v>
      </c>
      <c r="M1987" s="12">
        <v>1</v>
      </c>
      <c r="N1987" s="12">
        <v>5</v>
      </c>
      <c r="O1987" s="12">
        <v>5</v>
      </c>
      <c r="P1987" s="12">
        <v>5</v>
      </c>
      <c r="Q1987" s="12">
        <v>1</v>
      </c>
      <c r="R1987" s="12">
        <v>5</v>
      </c>
      <c r="S1987" s="12">
        <v>5</v>
      </c>
      <c r="T1987" s="12">
        <v>4</v>
      </c>
      <c r="U1987" s="12">
        <v>5</v>
      </c>
      <c r="V1987" s="12">
        <v>5</v>
      </c>
      <c r="W1987" s="12">
        <v>5</v>
      </c>
      <c r="X1987" s="12">
        <v>3</v>
      </c>
      <c r="Y1987" s="12">
        <v>5</v>
      </c>
      <c r="Z1987" s="12">
        <v>5</v>
      </c>
      <c r="AA1987" s="12">
        <v>5</v>
      </c>
      <c r="AB1987" s="12">
        <v>5</v>
      </c>
      <c r="AC1987" s="12">
        <v>5</v>
      </c>
      <c r="AD1987" s="12">
        <v>5</v>
      </c>
      <c r="AE1987" s="12">
        <v>5</v>
      </c>
      <c r="AF1987" s="12">
        <v>5</v>
      </c>
      <c r="AG1987" s="12">
        <v>5</v>
      </c>
      <c r="AH1987" s="12">
        <v>5</v>
      </c>
      <c r="AI1987" s="12">
        <v>5</v>
      </c>
      <c r="AJ1987" s="12">
        <v>5</v>
      </c>
      <c r="AK1987" s="12">
        <v>5</v>
      </c>
      <c r="AL1987" s="12">
        <v>1</v>
      </c>
      <c r="AM1987" s="12">
        <v>5</v>
      </c>
      <c r="AN1987" s="12">
        <v>5</v>
      </c>
      <c r="AO1987" s="12">
        <v>3</v>
      </c>
      <c r="AP1987" s="12">
        <v>5</v>
      </c>
      <c r="AQ1987" s="12">
        <v>5</v>
      </c>
      <c r="AR1987" s="12">
        <v>5</v>
      </c>
      <c r="AS1987" s="12">
        <v>5</v>
      </c>
      <c r="AT1987" s="12">
        <v>3</v>
      </c>
      <c r="AU1987" s="12">
        <v>3</v>
      </c>
      <c r="AV1987" s="12">
        <v>4</v>
      </c>
      <c r="AW1987" s="12">
        <v>5</v>
      </c>
      <c r="AX1987" s="12">
        <v>0</v>
      </c>
      <c r="AY1987" s="12">
        <v>1</v>
      </c>
      <c r="AZ1987" s="12">
        <v>1</v>
      </c>
      <c r="BA1987" s="12">
        <v>3</v>
      </c>
      <c r="BB1987" s="12">
        <v>4</v>
      </c>
      <c r="BC1987" s="12">
        <v>2</v>
      </c>
      <c r="BD1987" s="12">
        <v>3</v>
      </c>
      <c r="BE1987" s="12">
        <v>5</v>
      </c>
      <c r="BF1987" s="12">
        <v>0</v>
      </c>
      <c r="BG1987" s="12">
        <v>20</v>
      </c>
    </row>
    <row r="1988" spans="2:59">
      <c r="B1988" s="8" t="s">
        <v>350</v>
      </c>
      <c r="C1988" s="10">
        <v>1</v>
      </c>
      <c r="D1988" s="10">
        <v>1</v>
      </c>
      <c r="E1988" s="10">
        <v>2</v>
      </c>
      <c r="F1988" s="10">
        <v>2</v>
      </c>
      <c r="G1988" s="10">
        <v>3</v>
      </c>
      <c r="H1988" s="10">
        <v>2</v>
      </c>
      <c r="I1988" s="10">
        <v>1</v>
      </c>
      <c r="J1988" s="10">
        <v>4</v>
      </c>
      <c r="K1988" s="10">
        <v>1</v>
      </c>
      <c r="L1988" s="10">
        <v>4</v>
      </c>
      <c r="M1988" s="10">
        <v>1</v>
      </c>
      <c r="N1988" s="10">
        <v>3</v>
      </c>
      <c r="O1988" s="10">
        <v>4</v>
      </c>
      <c r="P1988" s="10">
        <v>2</v>
      </c>
      <c r="Q1988" s="10">
        <v>1</v>
      </c>
      <c r="R1988" s="10">
        <v>4</v>
      </c>
      <c r="S1988" s="10">
        <v>4</v>
      </c>
      <c r="T1988" s="10">
        <v>2</v>
      </c>
      <c r="U1988" s="10">
        <v>4</v>
      </c>
      <c r="V1988" s="10">
        <v>4</v>
      </c>
      <c r="W1988" s="10">
        <v>4</v>
      </c>
      <c r="X1988" s="10">
        <v>4</v>
      </c>
      <c r="Y1988" s="10">
        <v>3</v>
      </c>
      <c r="Z1988" s="10">
        <v>1</v>
      </c>
      <c r="AA1988" s="10">
        <v>1</v>
      </c>
      <c r="AB1988" s="10">
        <v>1</v>
      </c>
      <c r="AC1988" s="10">
        <v>4</v>
      </c>
      <c r="AD1988" s="10">
        <v>3</v>
      </c>
      <c r="AE1988" s="10">
        <v>4</v>
      </c>
      <c r="AF1988" s="10">
        <v>4</v>
      </c>
      <c r="AG1988" s="10">
        <v>5</v>
      </c>
      <c r="AH1988" s="10">
        <v>4</v>
      </c>
      <c r="AI1988" s="10">
        <v>4</v>
      </c>
      <c r="AJ1988" s="10">
        <v>5</v>
      </c>
      <c r="AK1988" s="10">
        <v>2</v>
      </c>
      <c r="AL1988" s="10">
        <v>1</v>
      </c>
      <c r="AM1988" s="10">
        <v>3</v>
      </c>
      <c r="AN1988" s="10">
        <v>4</v>
      </c>
      <c r="AO1988" s="10">
        <v>1</v>
      </c>
      <c r="AP1988" s="10">
        <v>2</v>
      </c>
      <c r="AQ1988" s="10">
        <v>4</v>
      </c>
      <c r="AR1988" s="10">
        <v>4</v>
      </c>
      <c r="AS1988" s="10">
        <v>1</v>
      </c>
      <c r="AT1988" s="10">
        <v>3</v>
      </c>
      <c r="AU1988" s="10">
        <v>2</v>
      </c>
      <c r="AV1988" s="10">
        <v>3</v>
      </c>
      <c r="AW1988" s="10">
        <v>3</v>
      </c>
      <c r="AX1988" s="10">
        <v>0</v>
      </c>
      <c r="AY1988" s="10">
        <v>1</v>
      </c>
      <c r="AZ1988" s="10">
        <v>1</v>
      </c>
      <c r="BA1988" s="10">
        <v>2</v>
      </c>
      <c r="BB1988" s="10">
        <v>2</v>
      </c>
      <c r="BC1988" s="10">
        <v>1</v>
      </c>
      <c r="BD1988" s="10">
        <v>3</v>
      </c>
      <c r="BE1988" s="10">
        <v>2</v>
      </c>
      <c r="BF1988" s="10">
        <v>0</v>
      </c>
      <c r="BG1988" s="10">
        <v>12</v>
      </c>
    </row>
    <row r="1989" spans="2:59">
      <c r="B1989" s="8" t="s">
        <v>351</v>
      </c>
      <c r="C1989" s="12">
        <v>5</v>
      </c>
      <c r="D1989" s="12">
        <v>2</v>
      </c>
      <c r="E1989" s="12">
        <v>3</v>
      </c>
      <c r="F1989" s="12">
        <v>2</v>
      </c>
      <c r="G1989" s="12">
        <v>1</v>
      </c>
      <c r="H1989" s="12">
        <v>2</v>
      </c>
      <c r="I1989" s="12">
        <v>5</v>
      </c>
      <c r="J1989" s="12">
        <v>5</v>
      </c>
      <c r="K1989" s="12">
        <v>4</v>
      </c>
      <c r="L1989" s="12">
        <v>5</v>
      </c>
      <c r="M1989" s="12">
        <v>3</v>
      </c>
      <c r="N1989" s="12">
        <v>4</v>
      </c>
      <c r="O1989" s="12">
        <v>5</v>
      </c>
      <c r="P1989" s="12">
        <v>4</v>
      </c>
      <c r="Q1989" s="12">
        <v>3</v>
      </c>
      <c r="R1989" s="12">
        <v>4</v>
      </c>
      <c r="S1989" s="12">
        <v>5</v>
      </c>
      <c r="T1989" s="12">
        <v>2</v>
      </c>
      <c r="U1989" s="12">
        <v>4</v>
      </c>
      <c r="V1989" s="12">
        <v>2</v>
      </c>
      <c r="W1989" s="12">
        <v>3</v>
      </c>
      <c r="X1989" s="12">
        <v>3</v>
      </c>
      <c r="Y1989" s="12">
        <v>3</v>
      </c>
      <c r="Z1989" s="12">
        <v>5</v>
      </c>
      <c r="AA1989" s="12">
        <v>2</v>
      </c>
      <c r="AB1989" s="12">
        <v>5</v>
      </c>
      <c r="AC1989" s="12">
        <v>4</v>
      </c>
      <c r="AD1989" s="12">
        <v>3</v>
      </c>
      <c r="AE1989" s="12">
        <v>4</v>
      </c>
      <c r="AF1989" s="12">
        <v>3</v>
      </c>
      <c r="AG1989" s="12">
        <v>5</v>
      </c>
      <c r="AH1989" s="12">
        <v>5</v>
      </c>
      <c r="AI1989" s="12">
        <v>5</v>
      </c>
      <c r="AJ1989" s="12">
        <v>5</v>
      </c>
      <c r="AK1989" s="12">
        <v>4</v>
      </c>
      <c r="AL1989" s="12">
        <v>1</v>
      </c>
      <c r="AM1989" s="12">
        <v>3</v>
      </c>
      <c r="AN1989" s="12">
        <v>5</v>
      </c>
      <c r="AO1989" s="12">
        <v>3</v>
      </c>
      <c r="AP1989" s="12">
        <v>5</v>
      </c>
      <c r="AQ1989" s="12">
        <v>4</v>
      </c>
      <c r="AR1989" s="12">
        <v>3</v>
      </c>
      <c r="AS1989" s="12">
        <v>5</v>
      </c>
      <c r="AT1989" s="12">
        <v>5</v>
      </c>
      <c r="AU1989" s="12">
        <v>5</v>
      </c>
      <c r="AV1989" s="12">
        <v>5</v>
      </c>
      <c r="AW1989" s="12">
        <v>5</v>
      </c>
      <c r="AX1989" s="12">
        <v>0</v>
      </c>
      <c r="AY1989" s="12">
        <v>2</v>
      </c>
      <c r="AZ1989" s="12">
        <v>1</v>
      </c>
      <c r="BA1989" s="12">
        <v>3</v>
      </c>
      <c r="BB1989" s="12">
        <v>3</v>
      </c>
      <c r="BC1989" s="12">
        <v>1</v>
      </c>
      <c r="BD1989" s="12">
        <v>4</v>
      </c>
      <c r="BE1989" s="12">
        <v>5</v>
      </c>
      <c r="BF1989" s="12">
        <v>0</v>
      </c>
      <c r="BG1989" s="12">
        <v>24</v>
      </c>
    </row>
    <row r="1990" spans="2:59">
      <c r="B1990" s="8" t="s">
        <v>352</v>
      </c>
      <c r="C1990" s="10">
        <v>1</v>
      </c>
      <c r="D1990" s="10">
        <v>2</v>
      </c>
      <c r="E1990" s="10">
        <v>2</v>
      </c>
      <c r="F1990" s="10">
        <v>2</v>
      </c>
      <c r="G1990" s="10">
        <v>4</v>
      </c>
      <c r="H1990" s="10">
        <v>2</v>
      </c>
      <c r="I1990" s="10">
        <v>3</v>
      </c>
      <c r="J1990" s="10">
        <v>5</v>
      </c>
      <c r="K1990" s="10">
        <v>1</v>
      </c>
      <c r="L1990" s="10">
        <v>2</v>
      </c>
      <c r="M1990" s="10">
        <v>1</v>
      </c>
      <c r="N1990" s="10">
        <v>3</v>
      </c>
      <c r="O1990" s="10">
        <v>5</v>
      </c>
      <c r="P1990" s="10">
        <v>3</v>
      </c>
      <c r="Q1990" s="10">
        <v>1</v>
      </c>
      <c r="R1990" s="10">
        <v>4</v>
      </c>
      <c r="S1990" s="10">
        <v>1</v>
      </c>
      <c r="T1990" s="10">
        <v>1</v>
      </c>
      <c r="U1990" s="10">
        <v>4</v>
      </c>
      <c r="V1990" s="10">
        <v>5</v>
      </c>
      <c r="W1990" s="10">
        <v>5</v>
      </c>
      <c r="X1990" s="10">
        <v>4</v>
      </c>
      <c r="Y1990" s="10">
        <v>2</v>
      </c>
      <c r="Z1990" s="10">
        <v>2</v>
      </c>
      <c r="AA1990" s="10">
        <v>1</v>
      </c>
      <c r="AB1990" s="10">
        <v>1</v>
      </c>
      <c r="AC1990" s="10">
        <v>2</v>
      </c>
      <c r="AD1990" s="10">
        <v>4</v>
      </c>
      <c r="AE1990" s="10">
        <v>3</v>
      </c>
      <c r="AF1990" s="10">
        <v>5</v>
      </c>
      <c r="AG1990" s="10">
        <v>4</v>
      </c>
      <c r="AH1990" s="10">
        <v>4</v>
      </c>
      <c r="AI1990" s="10">
        <v>4</v>
      </c>
      <c r="AJ1990" s="10">
        <v>5</v>
      </c>
      <c r="AK1990" s="10">
        <v>4</v>
      </c>
      <c r="AL1990" s="10">
        <v>1</v>
      </c>
      <c r="AM1990" s="10">
        <v>2</v>
      </c>
      <c r="AN1990" s="10">
        <v>1</v>
      </c>
      <c r="AO1990" s="10">
        <v>1</v>
      </c>
      <c r="AP1990" s="10">
        <v>5</v>
      </c>
      <c r="AQ1990" s="10">
        <v>1</v>
      </c>
      <c r="AR1990" s="10">
        <v>1</v>
      </c>
      <c r="AS1990" s="10">
        <v>3</v>
      </c>
      <c r="AT1990" s="10">
        <v>4</v>
      </c>
      <c r="AU1990" s="10">
        <v>2</v>
      </c>
      <c r="AV1990" s="10">
        <v>4</v>
      </c>
      <c r="AW1990" s="10">
        <v>4</v>
      </c>
      <c r="AX1990" s="10">
        <v>0</v>
      </c>
      <c r="AY1990" s="10">
        <v>1</v>
      </c>
      <c r="AZ1990" s="10">
        <v>1</v>
      </c>
      <c r="BA1990" s="10">
        <v>1</v>
      </c>
      <c r="BB1990" s="10">
        <v>3</v>
      </c>
      <c r="BC1990" s="10">
        <v>1</v>
      </c>
      <c r="BD1990" s="10">
        <v>1</v>
      </c>
      <c r="BE1990" s="10">
        <v>1</v>
      </c>
      <c r="BF1990" s="10">
        <v>0</v>
      </c>
      <c r="BG1990" s="10">
        <v>2</v>
      </c>
    </row>
    <row r="1991" spans="2:59">
      <c r="B1991" s="8" t="s">
        <v>353</v>
      </c>
      <c r="C1991" s="12">
        <v>1</v>
      </c>
      <c r="D1991" s="12">
        <v>5</v>
      </c>
      <c r="E1991" s="12">
        <v>5</v>
      </c>
      <c r="F1991" s="12">
        <v>1</v>
      </c>
      <c r="G1991" s="12">
        <v>4</v>
      </c>
      <c r="H1991" s="12">
        <v>3</v>
      </c>
      <c r="I1991" s="12">
        <v>3</v>
      </c>
      <c r="J1991" s="12">
        <v>5</v>
      </c>
      <c r="K1991" s="12">
        <v>1</v>
      </c>
      <c r="L1991" s="12">
        <v>4</v>
      </c>
      <c r="M1991" s="12">
        <v>1</v>
      </c>
      <c r="N1991" s="12">
        <v>4</v>
      </c>
      <c r="O1991" s="12">
        <v>4</v>
      </c>
      <c r="P1991" s="12">
        <v>3</v>
      </c>
      <c r="Q1991" s="12">
        <v>3</v>
      </c>
      <c r="R1991" s="12">
        <v>4</v>
      </c>
      <c r="S1991" s="12">
        <v>4</v>
      </c>
      <c r="T1991" s="12">
        <v>3</v>
      </c>
      <c r="U1991" s="12">
        <v>3</v>
      </c>
      <c r="V1991" s="12">
        <v>4</v>
      </c>
      <c r="W1991" s="12">
        <v>4</v>
      </c>
      <c r="X1991" s="12">
        <v>2</v>
      </c>
      <c r="Y1991" s="12">
        <v>3</v>
      </c>
      <c r="Z1991" s="12">
        <v>3</v>
      </c>
      <c r="AA1991" s="12">
        <v>3</v>
      </c>
      <c r="AB1991" s="12">
        <v>3</v>
      </c>
      <c r="AC1991" s="12">
        <v>4</v>
      </c>
      <c r="AD1991" s="12">
        <v>3</v>
      </c>
      <c r="AE1991" s="12">
        <v>5</v>
      </c>
      <c r="AF1991" s="12">
        <v>1</v>
      </c>
      <c r="AG1991" s="12">
        <v>5</v>
      </c>
      <c r="AH1991" s="12">
        <v>4</v>
      </c>
      <c r="AI1991" s="12">
        <v>5</v>
      </c>
      <c r="AJ1991" s="12">
        <v>5</v>
      </c>
      <c r="AK1991" s="12">
        <v>4</v>
      </c>
      <c r="AL1991" s="12">
        <v>1</v>
      </c>
      <c r="AM1991" s="12">
        <v>1</v>
      </c>
      <c r="AN1991" s="12">
        <v>4</v>
      </c>
      <c r="AO1991" s="12">
        <v>4</v>
      </c>
      <c r="AP1991" s="12">
        <v>3</v>
      </c>
      <c r="AQ1991" s="12">
        <v>4</v>
      </c>
      <c r="AR1991" s="12">
        <v>5</v>
      </c>
      <c r="AS1991" s="12">
        <v>4</v>
      </c>
      <c r="AT1991" s="12">
        <v>1</v>
      </c>
      <c r="AU1991" s="12">
        <v>2</v>
      </c>
      <c r="AV1991" s="12">
        <v>3</v>
      </c>
      <c r="AW1991" s="12">
        <v>1</v>
      </c>
      <c r="AX1991" s="12">
        <v>0</v>
      </c>
      <c r="AY1991" s="12">
        <v>1</v>
      </c>
      <c r="AZ1991" s="12">
        <v>1</v>
      </c>
      <c r="BA1991" s="12">
        <v>4</v>
      </c>
      <c r="BB1991" s="12">
        <v>3</v>
      </c>
      <c r="BC1991" s="12">
        <v>1</v>
      </c>
      <c r="BD1991" s="12">
        <v>3</v>
      </c>
      <c r="BE1991" s="12">
        <v>1</v>
      </c>
      <c r="BF1991" s="12">
        <v>0</v>
      </c>
      <c r="BG1991" s="12">
        <v>4</v>
      </c>
    </row>
    <row r="1992" spans="2:59">
      <c r="B1992" s="8" t="s">
        <v>354</v>
      </c>
      <c r="C1992" s="10">
        <v>1</v>
      </c>
      <c r="D1992" s="10">
        <v>2</v>
      </c>
      <c r="E1992" s="10">
        <v>1</v>
      </c>
      <c r="F1992" s="10">
        <v>1</v>
      </c>
      <c r="G1992" s="10">
        <v>1</v>
      </c>
      <c r="H1992" s="10">
        <v>1</v>
      </c>
      <c r="I1992" s="10">
        <v>2</v>
      </c>
      <c r="J1992" s="10">
        <v>2</v>
      </c>
      <c r="K1992" s="10">
        <v>1</v>
      </c>
      <c r="L1992" s="10">
        <v>2</v>
      </c>
      <c r="M1992" s="10">
        <v>1</v>
      </c>
      <c r="N1992" s="10">
        <v>3</v>
      </c>
      <c r="O1992" s="10">
        <v>3</v>
      </c>
      <c r="P1992" s="10">
        <v>1</v>
      </c>
      <c r="Q1992" s="10">
        <v>1</v>
      </c>
      <c r="R1992" s="10">
        <v>2</v>
      </c>
      <c r="S1992" s="10">
        <v>3</v>
      </c>
      <c r="T1992" s="10">
        <v>1</v>
      </c>
      <c r="U1992" s="10">
        <v>2</v>
      </c>
      <c r="V1992" s="10">
        <v>1</v>
      </c>
      <c r="W1992" s="10">
        <v>1</v>
      </c>
      <c r="X1992" s="10">
        <v>1</v>
      </c>
      <c r="Y1992" s="10">
        <v>1</v>
      </c>
      <c r="Z1992" s="10">
        <v>1</v>
      </c>
      <c r="AA1992" s="10">
        <v>2</v>
      </c>
      <c r="AB1992" s="10">
        <v>1</v>
      </c>
      <c r="AC1992" s="10">
        <v>1</v>
      </c>
      <c r="AD1992" s="10">
        <v>1</v>
      </c>
      <c r="AE1992" s="10">
        <v>1</v>
      </c>
      <c r="AF1992" s="10">
        <v>3</v>
      </c>
      <c r="AG1992" s="10">
        <v>2</v>
      </c>
      <c r="AH1992" s="10">
        <v>3</v>
      </c>
      <c r="AI1992" s="10">
        <v>3</v>
      </c>
      <c r="AJ1992" s="10">
        <v>2</v>
      </c>
      <c r="AK1992" s="10">
        <v>1</v>
      </c>
      <c r="AL1992" s="10">
        <v>1</v>
      </c>
      <c r="AM1992" s="10">
        <v>5</v>
      </c>
      <c r="AN1992" s="10">
        <v>1</v>
      </c>
      <c r="AO1992" s="10">
        <v>3</v>
      </c>
      <c r="AP1992" s="10">
        <v>1</v>
      </c>
      <c r="AQ1992" s="10">
        <v>1</v>
      </c>
      <c r="AR1992" s="10">
        <v>2</v>
      </c>
      <c r="AS1992" s="10">
        <v>1</v>
      </c>
      <c r="AT1992" s="10">
        <v>2</v>
      </c>
      <c r="AU1992" s="10">
        <v>2</v>
      </c>
      <c r="AV1992" s="10">
        <v>3</v>
      </c>
      <c r="AW1992" s="10">
        <v>2</v>
      </c>
      <c r="AX1992" s="10">
        <v>0</v>
      </c>
      <c r="AY1992" s="10">
        <v>1</v>
      </c>
      <c r="AZ1992" s="10">
        <v>1</v>
      </c>
      <c r="BA1992" s="10">
        <v>1</v>
      </c>
      <c r="BB1992" s="10">
        <v>1</v>
      </c>
      <c r="BC1992" s="10">
        <v>1</v>
      </c>
      <c r="BD1992" s="10">
        <v>1</v>
      </c>
      <c r="BE1992" s="10">
        <v>1</v>
      </c>
      <c r="BF1992" s="10">
        <v>0</v>
      </c>
      <c r="BG1992" s="10">
        <v>0.3</v>
      </c>
    </row>
    <row r="1993" spans="2:59">
      <c r="B1993" s="8" t="s">
        <v>355</v>
      </c>
      <c r="C1993" s="12">
        <v>2</v>
      </c>
      <c r="D1993" s="12">
        <v>4</v>
      </c>
      <c r="E1993" s="12">
        <v>4</v>
      </c>
      <c r="F1993" s="12">
        <v>2</v>
      </c>
      <c r="G1993" s="12">
        <v>4</v>
      </c>
      <c r="H1993" s="12">
        <v>3</v>
      </c>
      <c r="I1993" s="12">
        <v>4</v>
      </c>
      <c r="J1993" s="12">
        <v>5</v>
      </c>
      <c r="K1993" s="12">
        <v>1</v>
      </c>
      <c r="L1993" s="12">
        <v>1</v>
      </c>
      <c r="M1993" s="12">
        <v>1</v>
      </c>
      <c r="N1993" s="12">
        <v>5</v>
      </c>
      <c r="O1993" s="12">
        <v>4</v>
      </c>
      <c r="P1993" s="12">
        <v>2</v>
      </c>
      <c r="Q1993" s="12">
        <v>1</v>
      </c>
      <c r="R1993" s="12">
        <v>5</v>
      </c>
      <c r="S1993" s="12">
        <v>1</v>
      </c>
      <c r="T1993" s="12">
        <v>3</v>
      </c>
      <c r="U1993" s="12">
        <v>3</v>
      </c>
      <c r="V1993" s="12">
        <v>1</v>
      </c>
      <c r="W1993" s="12">
        <v>2</v>
      </c>
      <c r="X1993" s="12">
        <v>4</v>
      </c>
      <c r="Y1993" s="12">
        <v>5</v>
      </c>
      <c r="Z1993" s="12">
        <v>5</v>
      </c>
      <c r="AA1993" s="12">
        <v>3</v>
      </c>
      <c r="AB1993" s="12">
        <v>2</v>
      </c>
      <c r="AC1993" s="12">
        <v>2</v>
      </c>
      <c r="AD1993" s="12">
        <v>2</v>
      </c>
      <c r="AE1993" s="12">
        <v>2</v>
      </c>
      <c r="AF1993" s="12">
        <v>2</v>
      </c>
      <c r="AG1993" s="12">
        <v>5</v>
      </c>
      <c r="AH1993" s="12">
        <v>2</v>
      </c>
      <c r="AI1993" s="12">
        <v>5</v>
      </c>
      <c r="AJ1993" s="12">
        <v>5</v>
      </c>
      <c r="AK1993" s="12">
        <v>5</v>
      </c>
      <c r="AL1993" s="12">
        <v>1</v>
      </c>
      <c r="AM1993" s="12">
        <v>2</v>
      </c>
      <c r="AN1993" s="12">
        <v>3</v>
      </c>
      <c r="AO1993" s="12">
        <v>2</v>
      </c>
      <c r="AP1993" s="12">
        <v>4</v>
      </c>
      <c r="AQ1993" s="12">
        <v>1</v>
      </c>
      <c r="AR1993" s="12">
        <v>2</v>
      </c>
      <c r="AS1993" s="12">
        <v>5</v>
      </c>
      <c r="AT1993" s="12">
        <v>2</v>
      </c>
      <c r="AU1993" s="12">
        <v>1</v>
      </c>
      <c r="AV1993" s="12">
        <v>4</v>
      </c>
      <c r="AW1993" s="12">
        <v>2</v>
      </c>
      <c r="AX1993" s="12">
        <v>0</v>
      </c>
      <c r="AY1993" s="12">
        <v>1</v>
      </c>
      <c r="AZ1993" s="12">
        <v>1</v>
      </c>
      <c r="BA1993" s="12">
        <v>2</v>
      </c>
      <c r="BB1993" s="12">
        <v>4</v>
      </c>
      <c r="BC1993" s="12">
        <v>1</v>
      </c>
      <c r="BD1993" s="12">
        <v>1</v>
      </c>
      <c r="BE1993" s="12">
        <v>3</v>
      </c>
      <c r="BF1993" s="12">
        <v>0</v>
      </c>
      <c r="BG1993" s="12">
        <v>20</v>
      </c>
    </row>
    <row r="1994" spans="2:59">
      <c r="B1994" s="8" t="s">
        <v>356</v>
      </c>
      <c r="C1994" s="10">
        <v>2.7734375</v>
      </c>
      <c r="D1994" s="10">
        <v>3.8931297709923665</v>
      </c>
      <c r="E1994" s="10">
        <v>3.643939393939394</v>
      </c>
      <c r="F1994" s="10">
        <v>3.1782945736434107</v>
      </c>
      <c r="G1994" s="10">
        <v>3.765625</v>
      </c>
      <c r="H1994" s="10">
        <v>3.3712121212121211</v>
      </c>
      <c r="I1994" s="10">
        <v>3.2196969696969697</v>
      </c>
      <c r="J1994" s="10">
        <v>4.375</v>
      </c>
      <c r="K1994" s="10">
        <v>2.1818181818181817</v>
      </c>
      <c r="L1994" s="10">
        <v>3.65625</v>
      </c>
      <c r="M1994" s="10">
        <v>2.1825396825396823</v>
      </c>
      <c r="N1994" s="10">
        <v>4.1287878787878789</v>
      </c>
      <c r="O1994" s="10">
        <v>4.3834586466165417</v>
      </c>
      <c r="P1994" s="10">
        <v>3.0393700787401574</v>
      </c>
      <c r="Q1994" s="10">
        <v>2.5769230769230771</v>
      </c>
      <c r="R1994" s="10">
        <v>3</v>
      </c>
      <c r="S1994" s="10">
        <v>3.9923664122137406</v>
      </c>
      <c r="T1994" s="10">
        <v>5</v>
      </c>
      <c r="U1994" s="10">
        <v>4.4000000000000004</v>
      </c>
      <c r="V1994" s="10">
        <v>3.6691176470588234</v>
      </c>
      <c r="W1994" s="10">
        <v>1</v>
      </c>
      <c r="X1994" s="10">
        <v>3.7109375</v>
      </c>
      <c r="Y1994" s="10">
        <v>3.5390625</v>
      </c>
      <c r="Z1994" s="10">
        <v>3.8571428571428572</v>
      </c>
      <c r="AA1994" s="10">
        <v>2.911290322580645</v>
      </c>
      <c r="AB1994" s="10">
        <v>3.7424242424242422</v>
      </c>
      <c r="AC1994" s="10">
        <v>3.4230769230769229</v>
      </c>
      <c r="AD1994" s="10">
        <v>3.7803030303030303</v>
      </c>
      <c r="AE1994" s="10">
        <v>5</v>
      </c>
      <c r="AF1994" s="10">
        <v>4.0150375939849621</v>
      </c>
      <c r="AG1994" s="10">
        <v>4.4621212121212119</v>
      </c>
      <c r="AH1994" s="10">
        <v>4</v>
      </c>
      <c r="AI1994" s="10">
        <v>4.4621212121212119</v>
      </c>
      <c r="AJ1994" s="10">
        <v>4.484375</v>
      </c>
      <c r="AK1994" s="10">
        <v>4.0827067669172932</v>
      </c>
      <c r="AL1994" s="10">
        <v>1</v>
      </c>
      <c r="AM1994" s="10">
        <v>4.0757575757575761</v>
      </c>
      <c r="AN1994" s="10">
        <v>1</v>
      </c>
      <c r="AO1994" s="10">
        <v>2.78125</v>
      </c>
      <c r="AP1994" s="10">
        <v>4.2611940298507465</v>
      </c>
      <c r="AQ1994" s="10">
        <v>3</v>
      </c>
      <c r="AR1994" s="10">
        <v>3.8740157480314958</v>
      </c>
      <c r="AS1994" s="10">
        <v>4.092307692307692</v>
      </c>
      <c r="AT1994" s="10">
        <v>3.4166666666666665</v>
      </c>
      <c r="AU1994" s="10">
        <v>3.0909090909090908</v>
      </c>
      <c r="AV1994" s="10">
        <v>4.1742424242424239</v>
      </c>
      <c r="AW1994" s="10">
        <v>4.3106060606060606</v>
      </c>
      <c r="AX1994" s="10">
        <v>662.48135135135146</v>
      </c>
      <c r="AY1994" s="10">
        <v>2.2932330827067671</v>
      </c>
      <c r="AZ1994" s="10">
        <v>2.0076335877862594</v>
      </c>
      <c r="BA1994" s="10">
        <v>5</v>
      </c>
      <c r="BB1994" s="10">
        <v>2.8787878787878789</v>
      </c>
      <c r="BC1994" s="10">
        <v>2.0952380952380953</v>
      </c>
      <c r="BD1994" s="10">
        <v>5</v>
      </c>
      <c r="BE1994" s="10">
        <v>3.5151515151515151</v>
      </c>
      <c r="BF1994" s="10">
        <v>58.288288288288285</v>
      </c>
      <c r="BG1994" s="10">
        <v>13.354676258992805</v>
      </c>
    </row>
    <row r="1995" spans="2:59">
      <c r="B1995" s="8" t="s">
        <v>357</v>
      </c>
      <c r="C1995" s="12">
        <v>2</v>
      </c>
      <c r="D1995" s="12">
        <v>5</v>
      </c>
      <c r="E1995" s="12">
        <v>3</v>
      </c>
      <c r="F1995" s="12">
        <v>5</v>
      </c>
      <c r="G1995" s="12">
        <v>3</v>
      </c>
      <c r="H1995" s="12">
        <v>5</v>
      </c>
      <c r="I1995" s="12">
        <v>5</v>
      </c>
      <c r="J1995" s="12">
        <v>5</v>
      </c>
      <c r="K1995" s="12">
        <v>2</v>
      </c>
      <c r="L1995" s="12">
        <v>3</v>
      </c>
      <c r="M1995" s="12">
        <v>3</v>
      </c>
      <c r="N1995" s="12">
        <v>5</v>
      </c>
      <c r="O1995" s="12">
        <v>5</v>
      </c>
      <c r="P1995" s="12">
        <v>5</v>
      </c>
      <c r="Q1995" s="12">
        <v>4</v>
      </c>
      <c r="R1995" s="12">
        <v>4</v>
      </c>
      <c r="S1995" s="12">
        <v>5</v>
      </c>
      <c r="T1995" s="12">
        <v>4</v>
      </c>
      <c r="U1995" s="12">
        <v>5</v>
      </c>
      <c r="V1995" s="12">
        <v>5</v>
      </c>
      <c r="W1995" s="12">
        <v>4</v>
      </c>
      <c r="X1995" s="12">
        <v>4</v>
      </c>
      <c r="Y1995" s="12">
        <v>4</v>
      </c>
      <c r="Z1995" s="12">
        <v>3</v>
      </c>
      <c r="AA1995" s="12">
        <v>1</v>
      </c>
      <c r="AB1995" s="12">
        <v>5</v>
      </c>
      <c r="AC1995" s="12">
        <v>1</v>
      </c>
      <c r="AD1995" s="12">
        <v>4</v>
      </c>
      <c r="AE1995" s="12">
        <v>4</v>
      </c>
      <c r="AF1995" s="12">
        <v>5</v>
      </c>
      <c r="AG1995" s="12">
        <v>5</v>
      </c>
      <c r="AH1995" s="12">
        <v>4</v>
      </c>
      <c r="AI1995" s="12">
        <v>5</v>
      </c>
      <c r="AJ1995" s="12">
        <v>5</v>
      </c>
      <c r="AK1995" s="12">
        <v>5</v>
      </c>
      <c r="AL1995" s="12">
        <v>4</v>
      </c>
      <c r="AM1995" s="12">
        <v>5</v>
      </c>
      <c r="AN1995" s="12">
        <v>1</v>
      </c>
      <c r="AO1995" s="12">
        <v>1</v>
      </c>
      <c r="AP1995" s="12">
        <v>5</v>
      </c>
      <c r="AQ1995" s="12">
        <v>3</v>
      </c>
      <c r="AR1995" s="12">
        <v>4</v>
      </c>
      <c r="AS1995" s="12">
        <v>5</v>
      </c>
      <c r="AT1995" s="12">
        <v>4</v>
      </c>
      <c r="AU1995" s="12">
        <v>1</v>
      </c>
      <c r="AV1995" s="12">
        <v>5</v>
      </c>
      <c r="AW1995" s="12">
        <v>5</v>
      </c>
      <c r="AX1995" s="12">
        <v>312.70999999999998</v>
      </c>
      <c r="AY1995" s="12">
        <v>3</v>
      </c>
      <c r="AZ1995" s="12">
        <v>2</v>
      </c>
      <c r="BA1995" s="12">
        <v>4</v>
      </c>
      <c r="BB1995" s="12">
        <v>4</v>
      </c>
      <c r="BC1995" s="12">
        <v>3</v>
      </c>
      <c r="BD1995" s="12">
        <v>5</v>
      </c>
      <c r="BE1995" s="12">
        <v>5</v>
      </c>
      <c r="BF1995" s="12">
        <v>0</v>
      </c>
      <c r="BG1995" s="12">
        <v>20</v>
      </c>
    </row>
    <row r="1996" spans="2:59">
      <c r="B1996" s="8" t="s">
        <v>358</v>
      </c>
      <c r="C1996" s="10">
        <v>2</v>
      </c>
      <c r="D1996" s="10">
        <v>5</v>
      </c>
      <c r="E1996" s="10">
        <v>2</v>
      </c>
      <c r="F1996" s="10">
        <v>4</v>
      </c>
      <c r="G1996" s="10">
        <v>5</v>
      </c>
      <c r="H1996" s="10">
        <v>3</v>
      </c>
      <c r="I1996" s="10">
        <v>3</v>
      </c>
      <c r="J1996" s="10">
        <v>5</v>
      </c>
      <c r="K1996" s="10">
        <v>1</v>
      </c>
      <c r="L1996" s="10">
        <v>3</v>
      </c>
      <c r="M1996" s="10">
        <v>1</v>
      </c>
      <c r="N1996" s="10">
        <v>5</v>
      </c>
      <c r="O1996" s="10">
        <v>4</v>
      </c>
      <c r="P1996" s="10">
        <v>3</v>
      </c>
      <c r="Q1996" s="10">
        <v>3</v>
      </c>
      <c r="R1996" s="10">
        <v>5</v>
      </c>
      <c r="S1996" s="10">
        <v>5</v>
      </c>
      <c r="T1996" s="10">
        <v>2</v>
      </c>
      <c r="U1996" s="10">
        <v>5</v>
      </c>
      <c r="V1996" s="10">
        <v>2</v>
      </c>
      <c r="W1996" s="10">
        <v>4</v>
      </c>
      <c r="X1996" s="10">
        <v>3</v>
      </c>
      <c r="Y1996" s="10">
        <v>2</v>
      </c>
      <c r="Z1996" s="10">
        <v>3</v>
      </c>
      <c r="AA1996" s="10">
        <v>2</v>
      </c>
      <c r="AB1996" s="10">
        <v>3</v>
      </c>
      <c r="AC1996" s="10">
        <v>5</v>
      </c>
      <c r="AD1996" s="10">
        <v>3</v>
      </c>
      <c r="AE1996" s="10">
        <v>4</v>
      </c>
      <c r="AF1996" s="10">
        <v>5</v>
      </c>
      <c r="AG1996" s="10">
        <v>5</v>
      </c>
      <c r="AH1996" s="10">
        <v>5</v>
      </c>
      <c r="AI1996" s="10">
        <v>5</v>
      </c>
      <c r="AJ1996" s="10">
        <v>5</v>
      </c>
      <c r="AK1996" s="10">
        <v>4</v>
      </c>
      <c r="AL1996" s="10">
        <v>1</v>
      </c>
      <c r="AM1996" s="10">
        <v>4</v>
      </c>
      <c r="AN1996" s="10">
        <v>5</v>
      </c>
      <c r="AO1996" s="10">
        <v>3</v>
      </c>
      <c r="AP1996" s="10">
        <v>3</v>
      </c>
      <c r="AQ1996" s="10">
        <v>5</v>
      </c>
      <c r="AR1996" s="10">
        <v>3</v>
      </c>
      <c r="AS1996" s="10">
        <v>5</v>
      </c>
      <c r="AT1996" s="10">
        <v>3</v>
      </c>
      <c r="AU1996" s="10">
        <v>2</v>
      </c>
      <c r="AV1996" s="10">
        <v>3</v>
      </c>
      <c r="AW1996" s="10">
        <v>4</v>
      </c>
      <c r="AX1996" s="10">
        <v>0</v>
      </c>
      <c r="AY1996" s="10">
        <v>1</v>
      </c>
      <c r="AZ1996" s="10">
        <v>1</v>
      </c>
      <c r="BA1996" s="10">
        <v>3</v>
      </c>
      <c r="BB1996" s="10">
        <v>2</v>
      </c>
      <c r="BC1996" s="10">
        <v>1</v>
      </c>
      <c r="BD1996" s="10">
        <v>3</v>
      </c>
      <c r="BE1996" s="10">
        <v>2</v>
      </c>
      <c r="BF1996" s="10">
        <v>0</v>
      </c>
      <c r="BG1996" s="10">
        <v>4</v>
      </c>
    </row>
    <row r="1997" spans="2:59">
      <c r="B1997" s="8" t="s">
        <v>359</v>
      </c>
      <c r="C1997" s="12">
        <v>3</v>
      </c>
      <c r="D1997" s="12">
        <v>5</v>
      </c>
      <c r="E1997" s="12">
        <v>4</v>
      </c>
      <c r="F1997" s="12">
        <v>3</v>
      </c>
      <c r="G1997" s="12">
        <v>4</v>
      </c>
      <c r="H1997" s="12">
        <v>4</v>
      </c>
      <c r="I1997" s="12">
        <v>4</v>
      </c>
      <c r="J1997" s="12">
        <v>4</v>
      </c>
      <c r="K1997" s="12">
        <v>2</v>
      </c>
      <c r="L1997" s="12">
        <v>5</v>
      </c>
      <c r="M1997" s="12">
        <v>3</v>
      </c>
      <c r="N1997" s="12">
        <v>4</v>
      </c>
      <c r="O1997" s="12">
        <v>4</v>
      </c>
      <c r="P1997" s="12">
        <v>4</v>
      </c>
      <c r="Q1997" s="12">
        <v>3</v>
      </c>
      <c r="R1997" s="12">
        <v>5</v>
      </c>
      <c r="S1997" s="12">
        <v>4</v>
      </c>
      <c r="T1997" s="12">
        <v>4</v>
      </c>
      <c r="U1997" s="12">
        <v>5</v>
      </c>
      <c r="V1997" s="12">
        <v>4</v>
      </c>
      <c r="W1997" s="12">
        <v>3</v>
      </c>
      <c r="X1997" s="12">
        <v>4</v>
      </c>
      <c r="Y1997" s="12">
        <v>4</v>
      </c>
      <c r="Z1997" s="12">
        <v>4</v>
      </c>
      <c r="AA1997" s="12">
        <v>4</v>
      </c>
      <c r="AB1997" s="12">
        <v>5</v>
      </c>
      <c r="AC1997" s="12">
        <v>5</v>
      </c>
      <c r="AD1997" s="12">
        <v>4</v>
      </c>
      <c r="AE1997" s="12">
        <v>5</v>
      </c>
      <c r="AF1997" s="12">
        <v>5</v>
      </c>
      <c r="AG1997" s="12">
        <v>5</v>
      </c>
      <c r="AH1997" s="12">
        <v>5</v>
      </c>
      <c r="AI1997" s="12">
        <v>5</v>
      </c>
      <c r="AJ1997" s="12">
        <v>5</v>
      </c>
      <c r="AK1997" s="12">
        <v>4</v>
      </c>
      <c r="AL1997" s="12">
        <v>4</v>
      </c>
      <c r="AM1997" s="12">
        <v>5</v>
      </c>
      <c r="AN1997" s="12">
        <v>5</v>
      </c>
      <c r="AO1997" s="12">
        <v>5</v>
      </c>
      <c r="AP1997" s="12">
        <v>4</v>
      </c>
      <c r="AQ1997" s="12">
        <v>5</v>
      </c>
      <c r="AR1997" s="12">
        <v>5</v>
      </c>
      <c r="AS1997" s="12">
        <v>5</v>
      </c>
      <c r="AT1997" s="12">
        <v>5</v>
      </c>
      <c r="AU1997" s="12">
        <v>5</v>
      </c>
      <c r="AV1997" s="12">
        <v>5</v>
      </c>
      <c r="AW1997" s="12">
        <v>5</v>
      </c>
      <c r="AX1997" s="12">
        <v>60</v>
      </c>
      <c r="AY1997" s="12">
        <v>4</v>
      </c>
      <c r="AZ1997" s="12">
        <v>2</v>
      </c>
      <c r="BA1997" s="12">
        <v>4</v>
      </c>
      <c r="BB1997" s="12">
        <v>4</v>
      </c>
      <c r="BC1997" s="12">
        <v>3</v>
      </c>
      <c r="BD1997" s="12">
        <v>4</v>
      </c>
      <c r="BE1997" s="12">
        <v>4</v>
      </c>
      <c r="BF1997" s="12">
        <v>0</v>
      </c>
      <c r="BG1997" s="12">
        <v>20</v>
      </c>
    </row>
    <row r="1998" spans="2:59">
      <c r="B1998" s="8" t="s">
        <v>360</v>
      </c>
      <c r="C1998" s="10">
        <v>3</v>
      </c>
      <c r="D1998" s="10">
        <v>5</v>
      </c>
      <c r="E1998" s="10">
        <v>4</v>
      </c>
      <c r="F1998" s="10">
        <v>2</v>
      </c>
      <c r="G1998" s="10">
        <v>4</v>
      </c>
      <c r="H1998" s="10">
        <v>3</v>
      </c>
      <c r="I1998" s="10">
        <v>4</v>
      </c>
      <c r="J1998" s="10">
        <v>5</v>
      </c>
      <c r="K1998" s="10">
        <v>3</v>
      </c>
      <c r="L1998" s="10">
        <v>5</v>
      </c>
      <c r="M1998" s="10">
        <v>2</v>
      </c>
      <c r="N1998" s="10">
        <v>4</v>
      </c>
      <c r="O1998" s="10">
        <v>5</v>
      </c>
      <c r="P1998" s="10">
        <v>3</v>
      </c>
      <c r="Q1998" s="10">
        <v>2</v>
      </c>
      <c r="R1998" s="10">
        <v>5</v>
      </c>
      <c r="S1998" s="10">
        <v>4</v>
      </c>
      <c r="T1998" s="10">
        <v>4</v>
      </c>
      <c r="U1998" s="10">
        <v>5</v>
      </c>
      <c r="V1998" s="10">
        <v>5</v>
      </c>
      <c r="W1998" s="10">
        <v>3</v>
      </c>
      <c r="X1998" s="10">
        <v>2</v>
      </c>
      <c r="Y1998" s="10">
        <v>4</v>
      </c>
      <c r="Z1998" s="10">
        <v>3</v>
      </c>
      <c r="AA1998" s="10">
        <v>4</v>
      </c>
      <c r="AB1998" s="10">
        <v>5</v>
      </c>
      <c r="AC1998" s="10">
        <v>5</v>
      </c>
      <c r="AD1998" s="10">
        <v>4</v>
      </c>
      <c r="AE1998" s="10">
        <v>5</v>
      </c>
      <c r="AF1998" s="10">
        <v>5</v>
      </c>
      <c r="AG1998" s="10">
        <v>5</v>
      </c>
      <c r="AH1998" s="10">
        <v>5</v>
      </c>
      <c r="AI1998" s="10">
        <v>5</v>
      </c>
      <c r="AJ1998" s="10">
        <v>5</v>
      </c>
      <c r="AK1998" s="10">
        <v>4</v>
      </c>
      <c r="AL1998" s="10">
        <v>3</v>
      </c>
      <c r="AM1998" s="10">
        <v>5</v>
      </c>
      <c r="AN1998" s="10">
        <v>5</v>
      </c>
      <c r="AO1998" s="10">
        <v>4</v>
      </c>
      <c r="AP1998" s="10">
        <v>5</v>
      </c>
      <c r="AQ1998" s="10">
        <v>4</v>
      </c>
      <c r="AR1998" s="10">
        <v>5</v>
      </c>
      <c r="AS1998" s="10">
        <v>4</v>
      </c>
      <c r="AT1998" s="10">
        <v>4</v>
      </c>
      <c r="AU1998" s="10">
        <v>3</v>
      </c>
      <c r="AV1998" s="10">
        <v>4</v>
      </c>
      <c r="AW1998" s="10">
        <v>5</v>
      </c>
      <c r="AX1998" s="10">
        <v>50</v>
      </c>
      <c r="AY1998" s="10">
        <v>4</v>
      </c>
      <c r="AZ1998" s="10">
        <v>2</v>
      </c>
      <c r="BA1998" s="10">
        <v>4</v>
      </c>
      <c r="BB1998" s="10">
        <v>4</v>
      </c>
      <c r="BC1998" s="10">
        <v>2</v>
      </c>
      <c r="BD1998" s="10">
        <v>3</v>
      </c>
      <c r="BE1998" s="10">
        <v>4</v>
      </c>
      <c r="BF1998" s="10">
        <v>0</v>
      </c>
      <c r="BG1998" s="10">
        <v>20</v>
      </c>
    </row>
    <row r="1999" spans="2:59">
      <c r="B1999" s="8" t="s">
        <v>361</v>
      </c>
      <c r="C1999" s="12">
        <v>1</v>
      </c>
      <c r="D1999" s="12">
        <v>2</v>
      </c>
      <c r="E1999" s="12">
        <v>2</v>
      </c>
      <c r="F1999" s="12">
        <v>3</v>
      </c>
      <c r="G1999" s="12">
        <v>4</v>
      </c>
      <c r="H1999" s="12">
        <v>3</v>
      </c>
      <c r="I1999" s="12">
        <v>3</v>
      </c>
      <c r="J1999" s="12">
        <v>5</v>
      </c>
      <c r="K1999" s="12">
        <v>1</v>
      </c>
      <c r="L1999" s="12">
        <v>3</v>
      </c>
      <c r="M1999" s="12">
        <v>1</v>
      </c>
      <c r="N1999" s="12">
        <v>3</v>
      </c>
      <c r="O1999" s="12">
        <v>5</v>
      </c>
      <c r="P1999" s="12">
        <v>3</v>
      </c>
      <c r="Q1999" s="12">
        <v>2</v>
      </c>
      <c r="R1999" s="12">
        <v>5</v>
      </c>
      <c r="S1999" s="12">
        <v>5</v>
      </c>
      <c r="T1999" s="12">
        <v>3</v>
      </c>
      <c r="U1999" s="12">
        <v>4</v>
      </c>
      <c r="V1999" s="12">
        <v>5</v>
      </c>
      <c r="W1999" s="12">
        <v>3</v>
      </c>
      <c r="X1999" s="12">
        <v>3</v>
      </c>
      <c r="Y1999" s="12">
        <v>1</v>
      </c>
      <c r="Z1999" s="12">
        <v>4</v>
      </c>
      <c r="AA1999" s="12">
        <v>2</v>
      </c>
      <c r="AB1999" s="12">
        <v>4</v>
      </c>
      <c r="AC1999" s="12">
        <v>3</v>
      </c>
      <c r="AD1999" s="12">
        <v>3</v>
      </c>
      <c r="AE1999" s="12">
        <v>4</v>
      </c>
      <c r="AF1999" s="12">
        <v>1</v>
      </c>
      <c r="AG1999" s="12">
        <v>5</v>
      </c>
      <c r="AH1999" s="12">
        <v>5</v>
      </c>
      <c r="AI1999" s="12">
        <v>5</v>
      </c>
      <c r="AJ1999" s="12">
        <v>5</v>
      </c>
      <c r="AK1999" s="12">
        <v>4</v>
      </c>
      <c r="AL1999" s="12">
        <v>4</v>
      </c>
      <c r="AM1999" s="12">
        <v>5</v>
      </c>
      <c r="AN1999" s="12">
        <v>3</v>
      </c>
      <c r="AO1999" s="12">
        <v>2</v>
      </c>
      <c r="AP1999" s="12">
        <v>4</v>
      </c>
      <c r="AQ1999" s="12">
        <v>2</v>
      </c>
      <c r="AR1999" s="12">
        <v>4</v>
      </c>
      <c r="AS1999" s="12">
        <v>4</v>
      </c>
      <c r="AT1999" s="12">
        <v>3</v>
      </c>
      <c r="AU1999" s="12">
        <v>3</v>
      </c>
      <c r="AV1999" s="12">
        <v>5</v>
      </c>
      <c r="AW1999" s="12">
        <v>5</v>
      </c>
      <c r="AX1999" s="12">
        <v>30</v>
      </c>
      <c r="AY1999" s="12">
        <v>3</v>
      </c>
      <c r="AZ1999" s="12">
        <v>2</v>
      </c>
      <c r="BA1999" s="12">
        <v>4</v>
      </c>
      <c r="BB1999" s="12">
        <v>4</v>
      </c>
      <c r="BC1999" s="12">
        <v>2</v>
      </c>
      <c r="BD1999" s="12">
        <v>2</v>
      </c>
      <c r="BE1999" s="12">
        <v>4</v>
      </c>
      <c r="BF1999" s="12">
        <v>0</v>
      </c>
      <c r="BG1999" s="12">
        <v>10</v>
      </c>
    </row>
    <row r="2000" spans="2:59">
      <c r="B2000" s="8" t="s">
        <v>362</v>
      </c>
      <c r="C2000" s="10">
        <v>3</v>
      </c>
      <c r="D2000" s="10">
        <v>5</v>
      </c>
      <c r="E2000" s="10">
        <v>4</v>
      </c>
      <c r="F2000" s="10">
        <v>4</v>
      </c>
      <c r="G2000" s="10">
        <v>5</v>
      </c>
      <c r="H2000" s="10">
        <v>4</v>
      </c>
      <c r="I2000" s="10">
        <v>4</v>
      </c>
      <c r="J2000" s="10">
        <v>5</v>
      </c>
      <c r="K2000" s="10">
        <v>1</v>
      </c>
      <c r="L2000" s="10">
        <v>5</v>
      </c>
      <c r="M2000" s="10">
        <v>1</v>
      </c>
      <c r="N2000" s="10">
        <v>5</v>
      </c>
      <c r="O2000" s="10">
        <v>5</v>
      </c>
      <c r="P2000" s="10">
        <v>4</v>
      </c>
      <c r="Q2000" s="10">
        <v>1</v>
      </c>
      <c r="R2000" s="10">
        <v>5</v>
      </c>
      <c r="S2000" s="10">
        <v>5</v>
      </c>
      <c r="T2000" s="10">
        <v>4</v>
      </c>
      <c r="U2000" s="10">
        <v>5</v>
      </c>
      <c r="V2000" s="10">
        <v>5</v>
      </c>
      <c r="W2000" s="10">
        <v>5</v>
      </c>
      <c r="X2000" s="10">
        <v>5</v>
      </c>
      <c r="Y2000" s="10">
        <v>5</v>
      </c>
      <c r="Z2000" s="10">
        <v>5</v>
      </c>
      <c r="AA2000" s="10">
        <v>3</v>
      </c>
      <c r="AB2000" s="10">
        <v>5</v>
      </c>
      <c r="AC2000" s="10">
        <v>3</v>
      </c>
      <c r="AD2000" s="10">
        <v>5</v>
      </c>
      <c r="AE2000" s="10">
        <v>5</v>
      </c>
      <c r="AF2000" s="10">
        <v>5</v>
      </c>
      <c r="AG2000" s="10">
        <v>5</v>
      </c>
      <c r="AH2000" s="10">
        <v>5</v>
      </c>
      <c r="AI2000" s="10">
        <v>5</v>
      </c>
      <c r="AJ2000" s="10">
        <v>5</v>
      </c>
      <c r="AK2000" s="10">
        <v>5</v>
      </c>
      <c r="AL2000" s="10">
        <v>1</v>
      </c>
      <c r="AM2000" s="10">
        <v>5</v>
      </c>
      <c r="AN2000" s="10">
        <v>5</v>
      </c>
      <c r="AO2000" s="10">
        <v>4</v>
      </c>
      <c r="AP2000" s="10">
        <v>5</v>
      </c>
      <c r="AQ2000" s="10">
        <v>4</v>
      </c>
      <c r="AR2000" s="10">
        <v>4</v>
      </c>
      <c r="AS2000" s="10">
        <v>5</v>
      </c>
      <c r="AT2000" s="10">
        <v>4</v>
      </c>
      <c r="AU2000" s="10">
        <v>2</v>
      </c>
      <c r="AV2000" s="10">
        <v>5</v>
      </c>
      <c r="AW2000" s="10">
        <v>5</v>
      </c>
      <c r="AX2000" s="10">
        <v>0</v>
      </c>
      <c r="AY2000" s="10">
        <v>5</v>
      </c>
      <c r="AZ2000" s="10">
        <v>1</v>
      </c>
      <c r="BA2000" s="10">
        <v>5</v>
      </c>
      <c r="BB2000" s="10">
        <v>5</v>
      </c>
      <c r="BC2000" s="10">
        <v>2</v>
      </c>
      <c r="BD2000" s="10">
        <v>5</v>
      </c>
      <c r="BE2000" s="10">
        <v>2</v>
      </c>
      <c r="BF2000" s="10">
        <v>0</v>
      </c>
      <c r="BG2000" s="10">
        <v>15</v>
      </c>
    </row>
    <row r="2001" spans="2:59">
      <c r="B2001" s="8" t="s">
        <v>363</v>
      </c>
      <c r="C2001" s="12">
        <v>3</v>
      </c>
      <c r="D2001" s="12">
        <v>4</v>
      </c>
      <c r="E2001" s="12">
        <v>5</v>
      </c>
      <c r="F2001" s="12">
        <v>3</v>
      </c>
      <c r="G2001" s="12">
        <v>3</v>
      </c>
      <c r="H2001" s="12">
        <v>5</v>
      </c>
      <c r="I2001" s="12">
        <v>5</v>
      </c>
      <c r="J2001" s="12">
        <v>5</v>
      </c>
      <c r="K2001" s="12">
        <v>3</v>
      </c>
      <c r="L2001" s="12">
        <v>4</v>
      </c>
      <c r="M2001" s="12">
        <v>2</v>
      </c>
      <c r="N2001" s="12">
        <v>3</v>
      </c>
      <c r="O2001" s="12">
        <v>5</v>
      </c>
      <c r="P2001" s="12">
        <v>5</v>
      </c>
      <c r="Q2001" s="12">
        <v>2</v>
      </c>
      <c r="R2001" s="12">
        <v>5</v>
      </c>
      <c r="S2001" s="12">
        <v>5</v>
      </c>
      <c r="T2001" s="12">
        <v>4</v>
      </c>
      <c r="U2001" s="12">
        <v>4</v>
      </c>
      <c r="V2001" s="12">
        <v>4</v>
      </c>
      <c r="W2001" s="12">
        <v>3</v>
      </c>
      <c r="X2001" s="12">
        <v>3</v>
      </c>
      <c r="Y2001" s="12">
        <v>4</v>
      </c>
      <c r="Z2001" s="12">
        <v>5</v>
      </c>
      <c r="AA2001" s="12">
        <v>4</v>
      </c>
      <c r="AB2001" s="12">
        <v>4</v>
      </c>
      <c r="AC2001" s="12">
        <v>5</v>
      </c>
      <c r="AD2001" s="12">
        <v>4</v>
      </c>
      <c r="AE2001" s="12">
        <v>3</v>
      </c>
      <c r="AF2001" s="12">
        <v>4</v>
      </c>
      <c r="AG2001" s="12">
        <v>5</v>
      </c>
      <c r="AH2001" s="12">
        <v>4</v>
      </c>
      <c r="AI2001" s="12">
        <v>5</v>
      </c>
      <c r="AJ2001" s="12">
        <v>4</v>
      </c>
      <c r="AK2001" s="12">
        <v>4</v>
      </c>
      <c r="AL2001" s="12">
        <v>2</v>
      </c>
      <c r="AM2001" s="12">
        <v>5</v>
      </c>
      <c r="AN2001" s="12">
        <v>4</v>
      </c>
      <c r="AO2001" s="12">
        <v>4</v>
      </c>
      <c r="AP2001" s="12">
        <v>5</v>
      </c>
      <c r="AQ2001" s="12">
        <v>4</v>
      </c>
      <c r="AR2001" s="12">
        <v>4</v>
      </c>
      <c r="AS2001" s="12">
        <v>5</v>
      </c>
      <c r="AT2001" s="12">
        <v>5</v>
      </c>
      <c r="AU2001" s="12">
        <v>5</v>
      </c>
      <c r="AV2001" s="12">
        <v>5</v>
      </c>
      <c r="AW2001" s="12">
        <v>5</v>
      </c>
      <c r="AX2001" s="12">
        <v>20</v>
      </c>
      <c r="AY2001" s="12">
        <v>4</v>
      </c>
      <c r="AZ2001" s="12">
        <v>1</v>
      </c>
      <c r="BA2001" s="12">
        <v>4</v>
      </c>
      <c r="BB2001" s="12">
        <v>3</v>
      </c>
      <c r="BC2001" s="12">
        <v>2</v>
      </c>
      <c r="BD2001" s="12">
        <v>4</v>
      </c>
      <c r="BE2001" s="12">
        <v>3</v>
      </c>
      <c r="BF2001" s="12">
        <v>60</v>
      </c>
      <c r="BG2001" s="12">
        <v>32</v>
      </c>
    </row>
    <row r="2002" spans="2:59">
      <c r="B2002" s="8" t="s">
        <v>364</v>
      </c>
      <c r="C2002" s="10">
        <v>3</v>
      </c>
      <c r="D2002" s="10">
        <v>5</v>
      </c>
      <c r="E2002" s="10">
        <v>4</v>
      </c>
      <c r="F2002" s="10">
        <v>4</v>
      </c>
      <c r="G2002" s="10">
        <v>5</v>
      </c>
      <c r="H2002" s="10">
        <v>5</v>
      </c>
      <c r="I2002" s="10">
        <v>4</v>
      </c>
      <c r="J2002" s="10">
        <v>5</v>
      </c>
      <c r="K2002" s="10">
        <v>2</v>
      </c>
      <c r="L2002" s="10">
        <v>3</v>
      </c>
      <c r="M2002" s="10">
        <v>1</v>
      </c>
      <c r="N2002" s="10">
        <v>5</v>
      </c>
      <c r="O2002" s="10">
        <v>5</v>
      </c>
      <c r="P2002" s="10">
        <v>5</v>
      </c>
      <c r="Q2002" s="10">
        <v>4</v>
      </c>
      <c r="R2002" s="10">
        <v>5</v>
      </c>
      <c r="S2002" s="10">
        <v>4</v>
      </c>
      <c r="T2002" s="10">
        <v>5</v>
      </c>
      <c r="U2002" s="10">
        <v>5</v>
      </c>
      <c r="V2002" s="10">
        <v>5</v>
      </c>
      <c r="W2002" s="10">
        <v>4</v>
      </c>
      <c r="X2002" s="10">
        <v>5</v>
      </c>
      <c r="Y2002" s="10">
        <v>5</v>
      </c>
      <c r="Z2002" s="10">
        <v>4</v>
      </c>
      <c r="AA2002" s="10">
        <v>3</v>
      </c>
      <c r="AB2002" s="10">
        <v>5</v>
      </c>
      <c r="AC2002" s="10">
        <v>2</v>
      </c>
      <c r="AD2002" s="10">
        <v>5</v>
      </c>
      <c r="AE2002" s="10">
        <v>4</v>
      </c>
      <c r="AF2002" s="10">
        <v>4</v>
      </c>
      <c r="AG2002" s="10">
        <v>5</v>
      </c>
      <c r="AH2002" s="10">
        <v>5</v>
      </c>
      <c r="AI2002" s="10">
        <v>5</v>
      </c>
      <c r="AJ2002" s="10">
        <v>5</v>
      </c>
      <c r="AK2002" s="10">
        <v>5</v>
      </c>
      <c r="AL2002" s="10">
        <v>1</v>
      </c>
      <c r="AM2002" s="10">
        <v>4</v>
      </c>
      <c r="AN2002" s="10">
        <v>5</v>
      </c>
      <c r="AO2002" s="10">
        <v>1</v>
      </c>
      <c r="AP2002" s="10">
        <v>5</v>
      </c>
      <c r="AQ2002" s="10">
        <v>3</v>
      </c>
      <c r="AR2002" s="10">
        <v>5</v>
      </c>
      <c r="AS2002" s="10">
        <v>5</v>
      </c>
      <c r="AT2002" s="10">
        <v>3</v>
      </c>
      <c r="AU2002" s="10">
        <v>2</v>
      </c>
      <c r="AV2002" s="10">
        <v>3</v>
      </c>
      <c r="AW2002" s="10">
        <v>4</v>
      </c>
      <c r="AX2002" s="10">
        <v>0</v>
      </c>
      <c r="AY2002" s="10">
        <v>2</v>
      </c>
      <c r="AZ2002" s="10">
        <v>2</v>
      </c>
      <c r="BA2002" s="10">
        <v>3</v>
      </c>
      <c r="BB2002" s="10">
        <v>3</v>
      </c>
      <c r="BC2002" s="10">
        <v>3</v>
      </c>
      <c r="BD2002" s="10">
        <v>5</v>
      </c>
      <c r="BE2002" s="10">
        <v>3</v>
      </c>
      <c r="BF2002" s="10">
        <v>0</v>
      </c>
      <c r="BG2002" s="10">
        <v>40</v>
      </c>
    </row>
    <row r="2003" spans="2:59">
      <c r="B2003" s="8" t="s">
        <v>365</v>
      </c>
      <c r="C2003" s="12">
        <v>5</v>
      </c>
      <c r="D2003" s="12">
        <v>2</v>
      </c>
      <c r="E2003" s="12">
        <v>2</v>
      </c>
      <c r="F2003" s="12">
        <v>1</v>
      </c>
      <c r="G2003" s="12">
        <v>3</v>
      </c>
      <c r="H2003" s="12">
        <v>2</v>
      </c>
      <c r="I2003" s="12">
        <v>1</v>
      </c>
      <c r="J2003" s="12">
        <v>5</v>
      </c>
      <c r="K2003" s="12">
        <v>4</v>
      </c>
      <c r="L2003" s="12">
        <v>5</v>
      </c>
      <c r="M2003" s="12">
        <v>5</v>
      </c>
      <c r="N2003" s="12">
        <v>5</v>
      </c>
      <c r="O2003" s="12">
        <v>4</v>
      </c>
      <c r="P2003" s="12">
        <v>3</v>
      </c>
      <c r="Q2003" s="12">
        <v>5</v>
      </c>
      <c r="R2003" s="12">
        <v>3</v>
      </c>
      <c r="S2003" s="12">
        <v>4</v>
      </c>
      <c r="T2003" s="12">
        <v>2</v>
      </c>
      <c r="U2003" s="12">
        <v>4</v>
      </c>
      <c r="V2003" s="12">
        <v>4</v>
      </c>
      <c r="W2003" s="12">
        <v>4</v>
      </c>
      <c r="X2003" s="12">
        <v>5</v>
      </c>
      <c r="Y2003" s="12">
        <v>5</v>
      </c>
      <c r="Z2003" s="12">
        <v>5</v>
      </c>
      <c r="AA2003" s="12">
        <v>3</v>
      </c>
      <c r="AB2003" s="12">
        <v>4</v>
      </c>
      <c r="AC2003" s="12">
        <v>4</v>
      </c>
      <c r="AD2003" s="12">
        <v>5</v>
      </c>
      <c r="AE2003" s="12">
        <v>5</v>
      </c>
      <c r="AF2003" s="12">
        <v>4</v>
      </c>
      <c r="AG2003" s="12">
        <v>5</v>
      </c>
      <c r="AH2003" s="12">
        <v>5</v>
      </c>
      <c r="AI2003" s="12">
        <v>5</v>
      </c>
      <c r="AJ2003" s="12">
        <v>5</v>
      </c>
      <c r="AK2003" s="12">
        <v>5</v>
      </c>
      <c r="AL2003" s="12">
        <v>5</v>
      </c>
      <c r="AM2003" s="12">
        <v>5</v>
      </c>
      <c r="AN2003" s="12">
        <v>5</v>
      </c>
      <c r="AO2003" s="12">
        <v>4</v>
      </c>
      <c r="AP2003" s="12">
        <v>5</v>
      </c>
      <c r="AQ2003" s="12">
        <v>5</v>
      </c>
      <c r="AR2003" s="12">
        <v>5</v>
      </c>
      <c r="AS2003" s="12">
        <v>5</v>
      </c>
      <c r="AT2003" s="12">
        <v>4</v>
      </c>
      <c r="AU2003" s="12">
        <v>2</v>
      </c>
      <c r="AV2003" s="12">
        <v>5</v>
      </c>
      <c r="AW2003" s="12">
        <v>5</v>
      </c>
      <c r="AX2003" s="12">
        <v>157.5</v>
      </c>
      <c r="AY2003" s="12">
        <v>4</v>
      </c>
      <c r="AZ2003" s="12">
        <v>5</v>
      </c>
      <c r="BA2003" s="12">
        <v>5</v>
      </c>
      <c r="BB2003" s="12">
        <v>5</v>
      </c>
      <c r="BC2003" s="12">
        <v>5</v>
      </c>
      <c r="BD2003" s="12">
        <v>5</v>
      </c>
      <c r="BE2003" s="12">
        <v>2</v>
      </c>
      <c r="BF2003" s="12">
        <v>0</v>
      </c>
      <c r="BG2003" s="12">
        <v>80</v>
      </c>
    </row>
    <row r="2004" spans="2:59">
      <c r="B2004" s="8" t="s">
        <v>366</v>
      </c>
      <c r="C2004" s="10">
        <v>1</v>
      </c>
      <c r="D2004" s="10">
        <v>4</v>
      </c>
      <c r="E2004" s="10">
        <v>4</v>
      </c>
      <c r="F2004" s="10">
        <v>3</v>
      </c>
      <c r="G2004" s="10">
        <v>5</v>
      </c>
      <c r="H2004" s="10">
        <v>4</v>
      </c>
      <c r="I2004" s="10">
        <v>3</v>
      </c>
      <c r="J2004" s="10">
        <v>5</v>
      </c>
      <c r="K2004" s="10">
        <v>1</v>
      </c>
      <c r="L2004" s="10">
        <v>3</v>
      </c>
      <c r="M2004" s="10">
        <v>1</v>
      </c>
      <c r="N2004" s="10">
        <v>5</v>
      </c>
      <c r="O2004" s="10">
        <v>5</v>
      </c>
      <c r="P2004" s="10">
        <v>3</v>
      </c>
      <c r="Q2004" s="10">
        <v>1</v>
      </c>
      <c r="R2004" s="10">
        <v>5</v>
      </c>
      <c r="S2004" s="10">
        <v>5</v>
      </c>
      <c r="T2004" s="10">
        <v>1</v>
      </c>
      <c r="U2004" s="10">
        <v>5</v>
      </c>
      <c r="V2004" s="10">
        <v>5</v>
      </c>
      <c r="W2004" s="10">
        <v>5</v>
      </c>
      <c r="X2004" s="10">
        <v>5</v>
      </c>
      <c r="Y2004" s="10">
        <v>3</v>
      </c>
      <c r="Z2004" s="10">
        <v>3</v>
      </c>
      <c r="AA2004" s="10">
        <v>1</v>
      </c>
      <c r="AB2004" s="10">
        <v>5</v>
      </c>
      <c r="AC2004" s="10">
        <v>3</v>
      </c>
      <c r="AD2004" s="10">
        <v>3</v>
      </c>
      <c r="AE2004" s="10">
        <v>5</v>
      </c>
      <c r="AF2004" s="10">
        <v>3</v>
      </c>
      <c r="AG2004" s="10">
        <v>4</v>
      </c>
      <c r="AH2004" s="10">
        <v>3</v>
      </c>
      <c r="AI2004" s="10">
        <v>3</v>
      </c>
      <c r="AJ2004" s="10">
        <v>5</v>
      </c>
      <c r="AK2004" s="10">
        <v>1</v>
      </c>
      <c r="AL2004" s="10">
        <v>1</v>
      </c>
      <c r="AM2004" s="10">
        <v>5</v>
      </c>
      <c r="AN2004" s="10">
        <v>1</v>
      </c>
      <c r="AO2004" s="10">
        <v>1</v>
      </c>
      <c r="AP2004" s="10">
        <v>3</v>
      </c>
      <c r="AQ2004" s="10">
        <v>2</v>
      </c>
      <c r="AR2004" s="10">
        <v>3</v>
      </c>
      <c r="AS2004" s="10">
        <v>1</v>
      </c>
      <c r="AT2004" s="10">
        <v>1</v>
      </c>
      <c r="AU2004" s="10">
        <v>1</v>
      </c>
      <c r="AV2004" s="10">
        <v>3</v>
      </c>
      <c r="AW2004" s="10">
        <v>5</v>
      </c>
      <c r="AX2004" s="10">
        <v>0</v>
      </c>
      <c r="AY2004" s="10">
        <v>1</v>
      </c>
      <c r="AZ2004" s="10">
        <v>1</v>
      </c>
      <c r="BA2004" s="10">
        <v>1</v>
      </c>
      <c r="BB2004" s="10">
        <v>1</v>
      </c>
      <c r="BC2004" s="10">
        <v>1</v>
      </c>
      <c r="BD2004" s="10">
        <v>1</v>
      </c>
      <c r="BE2004" s="10">
        <v>3</v>
      </c>
      <c r="BF2004" s="10">
        <v>0</v>
      </c>
      <c r="BG2004" s="10">
        <v>20</v>
      </c>
    </row>
    <row r="2005" spans="2:59">
      <c r="B2005" s="8" t="s">
        <v>367</v>
      </c>
      <c r="C2005" s="12">
        <v>2</v>
      </c>
      <c r="D2005" s="12">
        <v>5</v>
      </c>
      <c r="E2005" s="12">
        <v>5</v>
      </c>
      <c r="F2005" s="12">
        <v>4</v>
      </c>
      <c r="G2005" s="12">
        <v>5</v>
      </c>
      <c r="H2005" s="12">
        <v>4</v>
      </c>
      <c r="I2005" s="12">
        <v>4</v>
      </c>
      <c r="J2005" s="12">
        <v>5</v>
      </c>
      <c r="K2005" s="12">
        <v>1</v>
      </c>
      <c r="L2005" s="12">
        <v>4</v>
      </c>
      <c r="M2005" s="12">
        <v>1</v>
      </c>
      <c r="N2005" s="12">
        <v>4</v>
      </c>
      <c r="O2005" s="12">
        <v>5</v>
      </c>
      <c r="P2005" s="12">
        <v>3</v>
      </c>
      <c r="Q2005" s="12">
        <v>1</v>
      </c>
      <c r="R2005" s="12">
        <v>4</v>
      </c>
      <c r="S2005" s="12">
        <v>5</v>
      </c>
      <c r="T2005" s="12">
        <v>4</v>
      </c>
      <c r="U2005" s="12">
        <v>5</v>
      </c>
      <c r="V2005" s="12">
        <v>2</v>
      </c>
      <c r="W2005" s="12">
        <v>4</v>
      </c>
      <c r="X2005" s="12">
        <v>5</v>
      </c>
      <c r="Y2005" s="12">
        <v>4</v>
      </c>
      <c r="Z2005" s="12">
        <v>3</v>
      </c>
      <c r="AA2005" s="12">
        <v>4</v>
      </c>
      <c r="AB2005" s="12">
        <v>5</v>
      </c>
      <c r="AC2005" s="12">
        <v>4</v>
      </c>
      <c r="AD2005" s="12">
        <v>5</v>
      </c>
      <c r="AE2005" s="12">
        <v>5</v>
      </c>
      <c r="AF2005" s="12">
        <v>5</v>
      </c>
      <c r="AG2005" s="12">
        <v>5</v>
      </c>
      <c r="AH2005" s="12">
        <v>5</v>
      </c>
      <c r="AI2005" s="12">
        <v>5</v>
      </c>
      <c r="AJ2005" s="12">
        <v>5</v>
      </c>
      <c r="AK2005" s="12">
        <v>3</v>
      </c>
      <c r="AL2005" s="12">
        <v>1</v>
      </c>
      <c r="AM2005" s="12">
        <v>4</v>
      </c>
      <c r="AN2005" s="12">
        <v>5</v>
      </c>
      <c r="AO2005" s="12">
        <v>5</v>
      </c>
      <c r="AP2005" s="12">
        <v>5</v>
      </c>
      <c r="AQ2005" s="12">
        <v>4</v>
      </c>
      <c r="AR2005" s="12">
        <v>4</v>
      </c>
      <c r="AS2005" s="12">
        <v>5</v>
      </c>
      <c r="AT2005" s="12">
        <v>5</v>
      </c>
      <c r="AU2005" s="12">
        <v>5</v>
      </c>
      <c r="AV2005" s="12">
        <v>5</v>
      </c>
      <c r="AW2005" s="12">
        <v>5</v>
      </c>
      <c r="AX2005" s="12">
        <v>0</v>
      </c>
      <c r="AY2005" s="12">
        <v>2</v>
      </c>
      <c r="AZ2005" s="12">
        <v>1</v>
      </c>
      <c r="BA2005" s="12">
        <v>4</v>
      </c>
      <c r="BB2005" s="12">
        <v>4</v>
      </c>
      <c r="BC2005" s="12">
        <v>1</v>
      </c>
      <c r="BD2005" s="12">
        <v>4</v>
      </c>
      <c r="BE2005" s="12">
        <v>4</v>
      </c>
      <c r="BF2005" s="12">
        <v>0</v>
      </c>
      <c r="BG2005" s="12">
        <v>10</v>
      </c>
    </row>
    <row r="2006" spans="2:59">
      <c r="B2006" s="8" t="s">
        <v>368</v>
      </c>
      <c r="C2006" s="10">
        <v>5</v>
      </c>
      <c r="D2006" s="10">
        <v>4</v>
      </c>
      <c r="E2006" s="10">
        <v>4</v>
      </c>
      <c r="F2006" s="10">
        <v>4</v>
      </c>
      <c r="G2006" s="10">
        <v>3</v>
      </c>
      <c r="H2006" s="10">
        <v>5</v>
      </c>
      <c r="I2006" s="10">
        <v>4</v>
      </c>
      <c r="J2006" s="10">
        <v>5</v>
      </c>
      <c r="K2006" s="10">
        <v>3</v>
      </c>
      <c r="L2006" s="10">
        <v>4</v>
      </c>
      <c r="M2006" s="10">
        <v>3</v>
      </c>
      <c r="N2006" s="10">
        <v>5</v>
      </c>
      <c r="O2006" s="10">
        <v>4</v>
      </c>
      <c r="P2006" s="10">
        <v>4</v>
      </c>
      <c r="Q2006" s="10">
        <v>5</v>
      </c>
      <c r="R2006" s="10">
        <v>5</v>
      </c>
      <c r="S2006" s="10">
        <v>4</v>
      </c>
      <c r="T2006" s="10">
        <v>4</v>
      </c>
      <c r="U2006" s="10">
        <v>4</v>
      </c>
      <c r="V2006" s="10">
        <v>2</v>
      </c>
      <c r="W2006" s="10">
        <v>3</v>
      </c>
      <c r="X2006" s="10">
        <v>3</v>
      </c>
      <c r="Y2006" s="10">
        <v>4</v>
      </c>
      <c r="Z2006" s="10">
        <v>5</v>
      </c>
      <c r="AA2006" s="10">
        <v>2</v>
      </c>
      <c r="AB2006" s="10">
        <v>4</v>
      </c>
      <c r="AC2006" s="10">
        <v>5</v>
      </c>
      <c r="AD2006" s="10">
        <v>3</v>
      </c>
      <c r="AE2006" s="10">
        <v>4</v>
      </c>
      <c r="AF2006" s="10">
        <v>3</v>
      </c>
      <c r="AG2006" s="10">
        <v>5</v>
      </c>
      <c r="AH2006" s="10">
        <v>5</v>
      </c>
      <c r="AI2006" s="10">
        <v>5</v>
      </c>
      <c r="AJ2006" s="10">
        <v>5</v>
      </c>
      <c r="AK2006" s="10">
        <v>5</v>
      </c>
      <c r="AL2006" s="10">
        <v>5</v>
      </c>
      <c r="AM2006" s="10">
        <v>5</v>
      </c>
      <c r="AN2006" s="10">
        <v>3</v>
      </c>
      <c r="AO2006" s="10">
        <v>3</v>
      </c>
      <c r="AP2006" s="10">
        <v>5</v>
      </c>
      <c r="AQ2006" s="10">
        <v>5</v>
      </c>
      <c r="AR2006" s="10">
        <v>5</v>
      </c>
      <c r="AS2006" s="10">
        <v>5</v>
      </c>
      <c r="AT2006" s="10">
        <v>5</v>
      </c>
      <c r="AU2006" s="10">
        <v>4</v>
      </c>
      <c r="AV2006" s="10">
        <v>5</v>
      </c>
      <c r="AW2006" s="10">
        <v>5</v>
      </c>
      <c r="AX2006" s="10">
        <v>823.17</v>
      </c>
      <c r="AY2006" s="10">
        <v>4</v>
      </c>
      <c r="AZ2006" s="10">
        <v>4</v>
      </c>
      <c r="BA2006" s="10">
        <v>4</v>
      </c>
      <c r="BB2006" s="10">
        <v>4</v>
      </c>
      <c r="BC2006" s="10">
        <v>4</v>
      </c>
      <c r="BD2006" s="10">
        <v>4</v>
      </c>
      <c r="BE2006" s="10">
        <v>4</v>
      </c>
      <c r="BF2006" s="10">
        <v>0</v>
      </c>
      <c r="BG2006" s="10">
        <v>8</v>
      </c>
    </row>
    <row r="2007" spans="2:59">
      <c r="B2007" s="8" t="s">
        <v>369</v>
      </c>
      <c r="C2007" s="12">
        <v>2.7734375</v>
      </c>
      <c r="D2007" s="12">
        <v>1</v>
      </c>
      <c r="E2007" s="12">
        <v>3.643939393939394</v>
      </c>
      <c r="F2007" s="12">
        <v>3.1782945736434107</v>
      </c>
      <c r="G2007" s="12">
        <v>3</v>
      </c>
      <c r="H2007" s="12">
        <v>3.3712121212121211</v>
      </c>
      <c r="I2007" s="12">
        <v>1</v>
      </c>
      <c r="J2007" s="12">
        <v>4.375</v>
      </c>
      <c r="K2007" s="12">
        <v>2.1818181818181817</v>
      </c>
      <c r="L2007" s="12">
        <v>3.65625</v>
      </c>
      <c r="M2007" s="12">
        <v>2.1825396825396823</v>
      </c>
      <c r="N2007" s="12">
        <v>3</v>
      </c>
      <c r="O2007" s="12">
        <v>4.3834586466165417</v>
      </c>
      <c r="P2007" s="12">
        <v>3.0393700787401574</v>
      </c>
      <c r="Q2007" s="12">
        <v>2.5769230769230771</v>
      </c>
      <c r="R2007" s="12">
        <v>4</v>
      </c>
      <c r="S2007" s="12">
        <v>3.9923664122137406</v>
      </c>
      <c r="T2007" s="12">
        <v>3.3023255813953489</v>
      </c>
      <c r="U2007" s="12">
        <v>4.4000000000000004</v>
      </c>
      <c r="V2007" s="12">
        <v>3.6691176470588234</v>
      </c>
      <c r="W2007" s="12">
        <v>3.2403100775193798</v>
      </c>
      <c r="X2007" s="12">
        <v>3.7109375</v>
      </c>
      <c r="Y2007" s="12">
        <v>3.5390625</v>
      </c>
      <c r="Z2007" s="12">
        <v>3.8571428571428572</v>
      </c>
      <c r="AA2007" s="12">
        <v>2.911290322580645</v>
      </c>
      <c r="AB2007" s="12">
        <v>3</v>
      </c>
      <c r="AC2007" s="12">
        <v>3.4230769230769229</v>
      </c>
      <c r="AD2007" s="12">
        <v>3.7803030303030303</v>
      </c>
      <c r="AE2007" s="12">
        <v>3.9398496240601504</v>
      </c>
      <c r="AF2007" s="12">
        <v>4.0150375939849621</v>
      </c>
      <c r="AG2007" s="12">
        <v>4.4621212121212119</v>
      </c>
      <c r="AH2007" s="12">
        <v>4.2706766917293235</v>
      </c>
      <c r="AI2007" s="12">
        <v>4.4621212121212119</v>
      </c>
      <c r="AJ2007" s="12">
        <v>4.484375</v>
      </c>
      <c r="AK2007" s="12">
        <v>4.0827067669172932</v>
      </c>
      <c r="AL2007" s="12">
        <v>1</v>
      </c>
      <c r="AM2007" s="12">
        <v>4.0757575757575761</v>
      </c>
      <c r="AN2007" s="12">
        <v>3.5114503816793894</v>
      </c>
      <c r="AO2007" s="12">
        <v>2.78125</v>
      </c>
      <c r="AP2007" s="12">
        <v>4.2611940298507465</v>
      </c>
      <c r="AQ2007" s="12">
        <v>3.7</v>
      </c>
      <c r="AR2007" s="12">
        <v>3.8740157480314958</v>
      </c>
      <c r="AS2007" s="12">
        <v>4.092307692307692</v>
      </c>
      <c r="AT2007" s="12">
        <v>3.4166666666666665</v>
      </c>
      <c r="AU2007" s="12">
        <v>3.0909090909090908</v>
      </c>
      <c r="AV2007" s="12">
        <v>4.1742424242424239</v>
      </c>
      <c r="AW2007" s="12">
        <v>4.3106060606060606</v>
      </c>
      <c r="AX2007" s="12">
        <v>662.48135135135146</v>
      </c>
      <c r="AY2007" s="12">
        <v>2.2932330827067671</v>
      </c>
      <c r="AZ2007" s="12">
        <v>2.0076335877862594</v>
      </c>
      <c r="BA2007" s="12">
        <v>3.2283464566929134</v>
      </c>
      <c r="BB2007" s="12">
        <v>2.8787878787878789</v>
      </c>
      <c r="BC2007" s="12">
        <v>2.0952380952380953</v>
      </c>
      <c r="BD2007" s="12">
        <v>3.0681818181818183</v>
      </c>
      <c r="BE2007" s="12">
        <v>3.5151515151515151</v>
      </c>
      <c r="BF2007" s="12">
        <v>58.288288288288285</v>
      </c>
      <c r="BG2007" s="12">
        <v>13.354676258992805</v>
      </c>
    </row>
    <row r="2008" spans="2:59">
      <c r="B2008" s="8" t="s">
        <v>370</v>
      </c>
      <c r="C2008" s="10">
        <v>2.7734375</v>
      </c>
      <c r="D2008" s="10">
        <v>5</v>
      </c>
      <c r="E2008" s="10">
        <v>3.643939393939394</v>
      </c>
      <c r="F2008" s="10">
        <v>3.1782945736434107</v>
      </c>
      <c r="G2008" s="10">
        <v>4</v>
      </c>
      <c r="H2008" s="10">
        <v>2</v>
      </c>
      <c r="I2008" s="10">
        <v>3.2196969696969697</v>
      </c>
      <c r="J2008" s="10">
        <v>5</v>
      </c>
      <c r="K2008" s="10">
        <v>2</v>
      </c>
      <c r="L2008" s="10">
        <v>4</v>
      </c>
      <c r="M2008" s="10">
        <v>2.1825396825396823</v>
      </c>
      <c r="N2008" s="10">
        <v>4.1287878787878789</v>
      </c>
      <c r="O2008" s="10">
        <v>5</v>
      </c>
      <c r="P2008" s="10">
        <v>3.0393700787401574</v>
      </c>
      <c r="Q2008" s="10">
        <v>1</v>
      </c>
      <c r="R2008" s="10">
        <v>4.2105263157894735</v>
      </c>
      <c r="S2008" s="10">
        <v>5</v>
      </c>
      <c r="T2008" s="10">
        <v>3.3023255813953489</v>
      </c>
      <c r="U2008" s="10">
        <v>5</v>
      </c>
      <c r="V2008" s="10">
        <v>3.6691176470588234</v>
      </c>
      <c r="W2008" s="10">
        <v>3.2403100775193798</v>
      </c>
      <c r="X2008" s="10">
        <v>3.7109375</v>
      </c>
      <c r="Y2008" s="10">
        <v>3</v>
      </c>
      <c r="Z2008" s="10">
        <v>4</v>
      </c>
      <c r="AA2008" s="10">
        <v>2.911290322580645</v>
      </c>
      <c r="AB2008" s="10">
        <v>3</v>
      </c>
      <c r="AC2008" s="10">
        <v>2</v>
      </c>
      <c r="AD2008" s="10">
        <v>3.7803030303030303</v>
      </c>
      <c r="AE2008" s="10">
        <v>3.9398496240601504</v>
      </c>
      <c r="AF2008" s="10">
        <v>3</v>
      </c>
      <c r="AG2008" s="10">
        <v>3</v>
      </c>
      <c r="AH2008" s="10">
        <v>4</v>
      </c>
      <c r="AI2008" s="10">
        <v>5</v>
      </c>
      <c r="AJ2008" s="10">
        <v>4</v>
      </c>
      <c r="AK2008" s="10">
        <v>2</v>
      </c>
      <c r="AL2008" s="10">
        <v>5</v>
      </c>
      <c r="AM2008" s="10">
        <v>5</v>
      </c>
      <c r="AN2008" s="10">
        <v>3.5114503816793894</v>
      </c>
      <c r="AO2008" s="10">
        <v>1</v>
      </c>
      <c r="AP2008" s="10">
        <v>5</v>
      </c>
      <c r="AQ2008" s="10">
        <v>4</v>
      </c>
      <c r="AR2008" s="10">
        <v>3.8740157480314958</v>
      </c>
      <c r="AS2008" s="10">
        <v>4.092307692307692</v>
      </c>
      <c r="AT2008" s="10">
        <v>3</v>
      </c>
      <c r="AU2008" s="10">
        <v>2</v>
      </c>
      <c r="AV2008" s="10">
        <v>2</v>
      </c>
      <c r="AW2008" s="10">
        <v>3</v>
      </c>
      <c r="AX2008" s="10">
        <v>662.48135135135146</v>
      </c>
      <c r="AY2008" s="10">
        <v>3</v>
      </c>
      <c r="AZ2008" s="10">
        <v>2.0076335877862594</v>
      </c>
      <c r="BA2008" s="10">
        <v>3.2283464566929134</v>
      </c>
      <c r="BB2008" s="10">
        <v>2.8787878787878789</v>
      </c>
      <c r="BC2008" s="10">
        <v>2.0952380952380953</v>
      </c>
      <c r="BD2008" s="10">
        <v>3</v>
      </c>
      <c r="BE2008" s="10">
        <v>5</v>
      </c>
      <c r="BF2008" s="10">
        <v>58.288288288288285</v>
      </c>
      <c r="BG2008" s="10">
        <v>10</v>
      </c>
    </row>
    <row r="2011" spans="2:59" ht="17.100000000000001">
      <c r="B2011" s="5" t="s">
        <v>599</v>
      </c>
    </row>
    <row r="2013" spans="2:59">
      <c r="B2013" s="6" t="s">
        <v>31</v>
      </c>
      <c r="C2013" s="7" t="s">
        <v>374</v>
      </c>
      <c r="D2013" s="7" t="s">
        <v>375</v>
      </c>
      <c r="E2013" s="7" t="s">
        <v>376</v>
      </c>
      <c r="F2013" s="7" t="s">
        <v>377</v>
      </c>
      <c r="G2013" s="7" t="s">
        <v>378</v>
      </c>
      <c r="H2013" s="7" t="s">
        <v>379</v>
      </c>
      <c r="I2013" s="7" t="s">
        <v>380</v>
      </c>
      <c r="J2013" s="7" t="s">
        <v>381</v>
      </c>
      <c r="K2013" s="7" t="s">
        <v>382</v>
      </c>
      <c r="L2013" s="7" t="s">
        <v>383</v>
      </c>
    </row>
    <row r="2014" spans="2:59">
      <c r="B2014" s="8" t="s">
        <v>93</v>
      </c>
      <c r="C2014" s="10">
        <v>2.7734375</v>
      </c>
      <c r="D2014" s="10">
        <v>2.7734375</v>
      </c>
      <c r="E2014" s="10">
        <v>1</v>
      </c>
      <c r="F2014" s="10">
        <v>5</v>
      </c>
      <c r="G2014" s="10">
        <v>1.1786174897381103</v>
      </c>
      <c r="H2014" s="10">
        <v>-0.69317610537331253</v>
      </c>
      <c r="I2014" s="10">
        <v>2.4166905207734381E-2</v>
      </c>
      <c r="J2014" s="10">
        <v>163</v>
      </c>
      <c r="K2014" s="10">
        <v>0.83450091166260398</v>
      </c>
      <c r="L2014" s="10">
        <v>8.6940449033623794E-9</v>
      </c>
    </row>
    <row r="2015" spans="2:59">
      <c r="B2015" s="8" t="s">
        <v>94</v>
      </c>
      <c r="C2015" s="12">
        <v>3.8931297709923642</v>
      </c>
      <c r="D2015" s="12">
        <v>4</v>
      </c>
      <c r="E2015" s="12">
        <v>1</v>
      </c>
      <c r="F2015" s="12">
        <v>5</v>
      </c>
      <c r="G2015" s="12">
        <v>0.96726740770034925</v>
      </c>
      <c r="H2015" s="12">
        <v>1.5173449262505803</v>
      </c>
      <c r="I2015" s="12">
        <v>-1.1970204229617629</v>
      </c>
      <c r="J2015" s="12">
        <v>163</v>
      </c>
      <c r="K2015" s="12">
        <v>2.374766998750256</v>
      </c>
      <c r="L2015" s="12">
        <v>7.3700000000000004E-10</v>
      </c>
    </row>
    <row r="2016" spans="2:59">
      <c r="B2016" s="8" t="s">
        <v>95</v>
      </c>
      <c r="C2016" s="10">
        <v>3.6439393939393923</v>
      </c>
      <c r="D2016" s="10">
        <v>4</v>
      </c>
      <c r="E2016" s="10">
        <v>1</v>
      </c>
      <c r="F2016" s="10">
        <v>5</v>
      </c>
      <c r="G2016" s="10">
        <v>1.0860666677701847</v>
      </c>
      <c r="H2016" s="10">
        <v>-2.6120803312202234E-2</v>
      </c>
      <c r="I2016" s="10">
        <v>-0.71376053803585382</v>
      </c>
      <c r="J2016" s="10">
        <v>163</v>
      </c>
      <c r="K2016" s="10">
        <v>1.0912541543967413</v>
      </c>
      <c r="L2016" s="10">
        <v>7.6155953016643141E-10</v>
      </c>
    </row>
    <row r="2017" spans="2:12">
      <c r="B2017" s="8" t="s">
        <v>96</v>
      </c>
      <c r="C2017" s="12">
        <v>3.1782945736434121</v>
      </c>
      <c r="D2017" s="12">
        <v>3.1782945736434107</v>
      </c>
      <c r="E2017" s="12">
        <v>1</v>
      </c>
      <c r="F2017" s="12">
        <v>5</v>
      </c>
      <c r="G2017" s="12">
        <v>1.0476360324462703</v>
      </c>
      <c r="H2017" s="12">
        <v>-0.11341367006122915</v>
      </c>
      <c r="I2017" s="12">
        <v>-0.29845871658220968</v>
      </c>
      <c r="J2017" s="12">
        <v>163</v>
      </c>
      <c r="K2017" s="12">
        <v>1.0444972944763007</v>
      </c>
      <c r="L2017" s="12">
        <v>1.0452774892858666E-9</v>
      </c>
    </row>
    <row r="2018" spans="2:12">
      <c r="B2018" s="8" t="s">
        <v>97</v>
      </c>
      <c r="C2018" s="10">
        <v>3.765625</v>
      </c>
      <c r="D2018" s="10">
        <v>4</v>
      </c>
      <c r="E2018" s="10">
        <v>1</v>
      </c>
      <c r="F2018" s="10">
        <v>5</v>
      </c>
      <c r="G2018" s="10">
        <v>1.0992712309816006</v>
      </c>
      <c r="H2018" s="10">
        <v>0.46846381278060711</v>
      </c>
      <c r="I2018" s="10">
        <v>-0.94095762444793851</v>
      </c>
      <c r="J2018" s="10">
        <v>163</v>
      </c>
      <c r="K2018" s="10">
        <v>1.3227220281208569</v>
      </c>
      <c r="L2018" s="10">
        <v>7.3700000000000004E-10</v>
      </c>
    </row>
    <row r="2019" spans="2:12">
      <c r="B2019" s="8" t="s">
        <v>98</v>
      </c>
      <c r="C2019" s="12">
        <v>3.371212121212122</v>
      </c>
      <c r="D2019" s="12">
        <v>3.3712121212121211</v>
      </c>
      <c r="E2019" s="12">
        <v>1</v>
      </c>
      <c r="F2019" s="12">
        <v>5</v>
      </c>
      <c r="G2019" s="12">
        <v>1.0988298462667736</v>
      </c>
      <c r="H2019" s="12">
        <v>-0.46754749363209891</v>
      </c>
      <c r="I2019" s="12">
        <v>-0.2096811685972885</v>
      </c>
      <c r="J2019" s="12">
        <v>163</v>
      </c>
      <c r="K2019" s="12">
        <v>0.62704508716937901</v>
      </c>
      <c r="L2019" s="12">
        <v>2.1561245292239922E-7</v>
      </c>
    </row>
    <row r="2020" spans="2:12">
      <c r="B2020" s="8" t="s">
        <v>99</v>
      </c>
      <c r="C2020" s="10">
        <v>3.2196969696969719</v>
      </c>
      <c r="D2020" s="10">
        <v>3.2196969696969697</v>
      </c>
      <c r="E2020" s="10">
        <v>1</v>
      </c>
      <c r="F2020" s="10">
        <v>5</v>
      </c>
      <c r="G2020" s="10">
        <v>1.1259046475301469</v>
      </c>
      <c r="H2020" s="10">
        <v>-0.36632919741327186</v>
      </c>
      <c r="I2020" s="10">
        <v>-0.36697464546640596</v>
      </c>
      <c r="J2020" s="10">
        <v>163</v>
      </c>
      <c r="K2020" s="10">
        <v>0.83743306568126241</v>
      </c>
      <c r="L2020" s="10">
        <v>8.3747498304224822E-9</v>
      </c>
    </row>
    <row r="2021" spans="2:12">
      <c r="B2021" s="8" t="s">
        <v>100</v>
      </c>
      <c r="C2021" s="12">
        <v>4.375</v>
      </c>
      <c r="D2021" s="12">
        <v>5</v>
      </c>
      <c r="E2021" s="12">
        <v>1</v>
      </c>
      <c r="F2021" s="12">
        <v>5</v>
      </c>
      <c r="G2021" s="12">
        <v>0.89262486023205434</v>
      </c>
      <c r="H2021" s="12">
        <v>3.1144927569914649</v>
      </c>
      <c r="I2021" s="12">
        <v>-1.7785226541722479</v>
      </c>
      <c r="J2021" s="12">
        <v>163</v>
      </c>
      <c r="K2021" s="12">
        <v>2.8373898361444958</v>
      </c>
      <c r="L2021" s="12">
        <v>7.3700000000000004E-10</v>
      </c>
    </row>
    <row r="2022" spans="2:12">
      <c r="B2022" s="8" t="s">
        <v>101</v>
      </c>
      <c r="C2022" s="10">
        <v>2.1818181818181825</v>
      </c>
      <c r="D2022" s="10">
        <v>2</v>
      </c>
      <c r="E2022" s="10">
        <v>1</v>
      </c>
      <c r="F2022" s="10">
        <v>5</v>
      </c>
      <c r="G2022" s="10">
        <v>1.1011326116521791</v>
      </c>
      <c r="H2022" s="10">
        <v>0.31713239732158272</v>
      </c>
      <c r="I2022" s="10">
        <v>0.85988485324257824</v>
      </c>
      <c r="J2022" s="10">
        <v>163</v>
      </c>
      <c r="K2022" s="10">
        <v>1.1058420621660541</v>
      </c>
      <c r="L2022" s="10">
        <v>7.3700000000000004E-10</v>
      </c>
    </row>
    <row r="2023" spans="2:12">
      <c r="B2023" s="8" t="s">
        <v>102</v>
      </c>
      <c r="C2023" s="12">
        <v>3.65625</v>
      </c>
      <c r="D2023" s="12">
        <v>3.65625</v>
      </c>
      <c r="E2023" s="12">
        <v>1</v>
      </c>
      <c r="F2023" s="12">
        <v>5</v>
      </c>
      <c r="G2023" s="12">
        <v>0.96208809208539492</v>
      </c>
      <c r="H2023" s="12">
        <v>-5.7360461210233638E-2</v>
      </c>
      <c r="I2023" s="12">
        <v>-0.48124700864809056</v>
      </c>
      <c r="J2023" s="12">
        <v>163</v>
      </c>
      <c r="K2023" s="12">
        <v>0.86990021027886177</v>
      </c>
      <c r="L2023" s="12">
        <v>5.6167207028814475E-9</v>
      </c>
    </row>
    <row r="2024" spans="2:12">
      <c r="B2024" s="8" t="s">
        <v>103</v>
      </c>
      <c r="C2024" s="10">
        <v>2.1825396825396819</v>
      </c>
      <c r="D2024" s="10">
        <v>2.1825396825396823</v>
      </c>
      <c r="E2024" s="10">
        <v>1</v>
      </c>
      <c r="F2024" s="10">
        <v>5</v>
      </c>
      <c r="G2024" s="10">
        <v>1.053191431808234</v>
      </c>
      <c r="H2024" s="10">
        <v>0.14787240855836936</v>
      </c>
      <c r="I2024" s="10">
        <v>0.73795109683459748</v>
      </c>
      <c r="J2024" s="10">
        <v>163</v>
      </c>
      <c r="K2024" s="10">
        <v>1.0616153346113573</v>
      </c>
      <c r="L2024" s="10">
        <v>9.2477661104077165E-10</v>
      </c>
    </row>
    <row r="2025" spans="2:12">
      <c r="B2025" s="8" t="s">
        <v>104</v>
      </c>
      <c r="C2025" s="12">
        <v>4.128787878787878</v>
      </c>
      <c r="D2025" s="12">
        <v>4.1287878787878789</v>
      </c>
      <c r="E2025" s="12">
        <v>1</v>
      </c>
      <c r="F2025" s="12">
        <v>5</v>
      </c>
      <c r="G2025" s="12">
        <v>0.86800881388688211</v>
      </c>
      <c r="H2025" s="12">
        <v>2.8109247834039093</v>
      </c>
      <c r="I2025" s="12">
        <v>-1.427149605151147</v>
      </c>
      <c r="J2025" s="12">
        <v>163</v>
      </c>
      <c r="K2025" s="12">
        <v>2.0007620874504526</v>
      </c>
      <c r="L2025" s="12">
        <v>7.3700000000000004E-10</v>
      </c>
    </row>
    <row r="2026" spans="2:12">
      <c r="B2026" s="8" t="s">
        <v>105</v>
      </c>
      <c r="C2026" s="10">
        <v>4.3834586466165399</v>
      </c>
      <c r="D2026" s="10">
        <v>4.3834586466165417</v>
      </c>
      <c r="E2026" s="10">
        <v>1</v>
      </c>
      <c r="F2026" s="10">
        <v>5</v>
      </c>
      <c r="G2026" s="10">
        <v>0.84157174390445344</v>
      </c>
      <c r="H2026" s="10">
        <v>4.5084093404450449</v>
      </c>
      <c r="I2026" s="10">
        <v>-1.9874000887199355</v>
      </c>
      <c r="J2026" s="10">
        <v>163</v>
      </c>
      <c r="K2026" s="10">
        <v>2.4092180434081159</v>
      </c>
      <c r="L2026" s="10">
        <v>7.3700000000000004E-10</v>
      </c>
    </row>
    <row r="2027" spans="2:12">
      <c r="B2027" s="8" t="s">
        <v>106</v>
      </c>
      <c r="C2027" s="12">
        <v>3.0393700787401561</v>
      </c>
      <c r="D2027" s="12">
        <v>3</v>
      </c>
      <c r="E2027" s="12">
        <v>1</v>
      </c>
      <c r="F2027" s="12">
        <v>5</v>
      </c>
      <c r="G2027" s="12">
        <v>1.0762441783010936</v>
      </c>
      <c r="H2027" s="12">
        <v>-0.2452009611920154</v>
      </c>
      <c r="I2027" s="12">
        <v>-2.6362212289886042E-2</v>
      </c>
      <c r="J2027" s="12">
        <v>163</v>
      </c>
      <c r="K2027" s="12">
        <v>1.4189377905443858</v>
      </c>
      <c r="L2027" s="12">
        <v>7.3700000000000004E-10</v>
      </c>
    </row>
    <row r="2028" spans="2:12">
      <c r="B2028" s="8" t="s">
        <v>107</v>
      </c>
      <c r="C2028" s="10">
        <v>2.5769230769230775</v>
      </c>
      <c r="D2028" s="10">
        <v>2.5769230769230771</v>
      </c>
      <c r="E2028" s="10">
        <v>1</v>
      </c>
      <c r="F2028" s="10">
        <v>5</v>
      </c>
      <c r="G2028" s="10">
        <v>1.2278235750616275</v>
      </c>
      <c r="H2028" s="10">
        <v>-0.54293934394156773</v>
      </c>
      <c r="I2028" s="10">
        <v>0.43064783768332215</v>
      </c>
      <c r="J2028" s="10">
        <v>163</v>
      </c>
      <c r="K2028" s="10">
        <v>0.67651657190422032</v>
      </c>
      <c r="L2028" s="10">
        <v>9.0639748230876097E-8</v>
      </c>
    </row>
    <row r="2029" spans="2:12">
      <c r="B2029" s="8" t="s">
        <v>108</v>
      </c>
      <c r="C2029" s="12">
        <v>4.2105263157894752</v>
      </c>
      <c r="D2029" s="12">
        <v>4.2105263157894735</v>
      </c>
      <c r="E2029" s="12">
        <v>1</v>
      </c>
      <c r="F2029" s="12">
        <v>5</v>
      </c>
      <c r="G2029" s="12">
        <v>0.86551259026860083</v>
      </c>
      <c r="H2029" s="12">
        <v>2.1136077088659673</v>
      </c>
      <c r="I2029" s="12">
        <v>-1.3977850441058985</v>
      </c>
      <c r="J2029" s="12">
        <v>163</v>
      </c>
      <c r="K2029" s="12">
        <v>1.8742826725278368</v>
      </c>
      <c r="L2029" s="12">
        <v>7.3700000000000004E-10</v>
      </c>
    </row>
    <row r="2030" spans="2:12">
      <c r="B2030" s="8" t="s">
        <v>109</v>
      </c>
      <c r="C2030" s="10">
        <v>3.9923664122137419</v>
      </c>
      <c r="D2030" s="10">
        <v>4</v>
      </c>
      <c r="E2030" s="10">
        <v>1</v>
      </c>
      <c r="F2030" s="10">
        <v>5</v>
      </c>
      <c r="G2030" s="10">
        <v>1.0595529975778262</v>
      </c>
      <c r="H2030" s="10">
        <v>1.1994168790380635</v>
      </c>
      <c r="I2030" s="10">
        <v>-1.2327314816141388</v>
      </c>
      <c r="J2030" s="10">
        <v>163</v>
      </c>
      <c r="K2030" s="10">
        <v>2.0214783198172572</v>
      </c>
      <c r="L2030" s="10">
        <v>7.3700000000000004E-10</v>
      </c>
    </row>
    <row r="2031" spans="2:12">
      <c r="B2031" s="8" t="s">
        <v>110</v>
      </c>
      <c r="C2031" s="12">
        <v>3.3023255813953476</v>
      </c>
      <c r="D2031" s="12">
        <v>3.3023255813953489</v>
      </c>
      <c r="E2031" s="12">
        <v>1</v>
      </c>
      <c r="F2031" s="12">
        <v>5</v>
      </c>
      <c r="G2031" s="12">
        <v>1.0485435482370697</v>
      </c>
      <c r="H2031" s="12">
        <v>-1.6184249629773717E-2</v>
      </c>
      <c r="I2031" s="12">
        <v>-0.36043112254769377</v>
      </c>
      <c r="J2031" s="12">
        <v>163</v>
      </c>
      <c r="K2031" s="12">
        <v>0.85365350904258785</v>
      </c>
      <c r="L2031" s="12">
        <v>6.8362802244429819E-9</v>
      </c>
    </row>
    <row r="2032" spans="2:12">
      <c r="B2032" s="8" t="s">
        <v>111</v>
      </c>
      <c r="C2032" s="10">
        <v>4.3999999999999977</v>
      </c>
      <c r="D2032" s="10">
        <v>4.4000000000000004</v>
      </c>
      <c r="E2032" s="10">
        <v>1</v>
      </c>
      <c r="F2032" s="10">
        <v>5</v>
      </c>
      <c r="G2032" s="10">
        <v>0.78794599796275466</v>
      </c>
      <c r="H2032" s="10">
        <v>3.2787539621029347</v>
      </c>
      <c r="I2032" s="10">
        <v>-1.743699331285155</v>
      </c>
      <c r="J2032" s="10">
        <v>163</v>
      </c>
      <c r="K2032" s="10">
        <v>2.2615942278786156</v>
      </c>
      <c r="L2032" s="10">
        <v>7.3700000000000004E-10</v>
      </c>
    </row>
    <row r="2033" spans="2:12">
      <c r="B2033" s="8" t="s">
        <v>112</v>
      </c>
      <c r="C2033" s="12">
        <v>3.6691176470588238</v>
      </c>
      <c r="D2033" s="12">
        <v>4</v>
      </c>
      <c r="E2033" s="12">
        <v>1</v>
      </c>
      <c r="F2033" s="12">
        <v>5</v>
      </c>
      <c r="G2033" s="12">
        <v>1.2485827403970733</v>
      </c>
      <c r="H2033" s="12">
        <v>-0.32341153791508326</v>
      </c>
      <c r="I2033" s="12">
        <v>-0.77566736681221937</v>
      </c>
      <c r="J2033" s="12">
        <v>163</v>
      </c>
      <c r="K2033" s="12">
        <v>1.1137658287024474</v>
      </c>
      <c r="L2033" s="12">
        <v>7.3700000000000004E-10</v>
      </c>
    </row>
    <row r="2034" spans="2:12">
      <c r="B2034" s="8" t="s">
        <v>113</v>
      </c>
      <c r="C2034" s="10">
        <v>3.2403100775193798</v>
      </c>
      <c r="D2034" s="10">
        <v>3.2403100775193798</v>
      </c>
      <c r="E2034" s="10">
        <v>1</v>
      </c>
      <c r="F2034" s="10">
        <v>5</v>
      </c>
      <c r="G2034" s="10">
        <v>1.2072134612757053</v>
      </c>
      <c r="H2034" s="10">
        <v>-0.46601629704918235</v>
      </c>
      <c r="I2034" s="10">
        <v>-0.43658975721332838</v>
      </c>
      <c r="J2034" s="10">
        <v>163</v>
      </c>
      <c r="K2034" s="10">
        <v>0.90777137635086824</v>
      </c>
      <c r="L2034" s="10">
        <v>3.6479885761231697E-9</v>
      </c>
    </row>
    <row r="2035" spans="2:12">
      <c r="B2035" s="8" t="s">
        <v>114</v>
      </c>
      <c r="C2035" s="12">
        <v>3.7109375</v>
      </c>
      <c r="D2035" s="12">
        <v>3.7109375</v>
      </c>
      <c r="E2035" s="12">
        <v>1</v>
      </c>
      <c r="F2035" s="12">
        <v>5</v>
      </c>
      <c r="G2035" s="12">
        <v>1.0805153493798219</v>
      </c>
      <c r="H2035" s="12">
        <v>0.12915780636451313</v>
      </c>
      <c r="I2035" s="12">
        <v>-0.74058085369081694</v>
      </c>
      <c r="J2035" s="12">
        <v>163</v>
      </c>
      <c r="K2035" s="12">
        <v>0.974723065212317</v>
      </c>
      <c r="L2035" s="12">
        <v>1.8623095090596384E-9</v>
      </c>
    </row>
    <row r="2036" spans="2:12">
      <c r="B2036" s="8" t="s">
        <v>115</v>
      </c>
      <c r="C2036" s="10">
        <v>3.5390625</v>
      </c>
      <c r="D2036" s="10">
        <v>3.5390625</v>
      </c>
      <c r="E2036" s="10">
        <v>1</v>
      </c>
      <c r="F2036" s="10">
        <v>5</v>
      </c>
      <c r="G2036" s="10">
        <v>0.99632665049095603</v>
      </c>
      <c r="H2036" s="10">
        <v>0.23816384113148237</v>
      </c>
      <c r="I2036" s="10">
        <v>-0.54293448888270446</v>
      </c>
      <c r="J2036" s="10">
        <v>163</v>
      </c>
      <c r="K2036" s="10">
        <v>0.77266023077972301</v>
      </c>
      <c r="L2036" s="10">
        <v>2.0155963366852911E-8</v>
      </c>
    </row>
    <row r="2037" spans="2:12">
      <c r="B2037" s="8" t="s">
        <v>116</v>
      </c>
      <c r="C2037" s="12">
        <v>3.8571428571428545</v>
      </c>
      <c r="D2037" s="12">
        <v>4</v>
      </c>
      <c r="E2037" s="12">
        <v>1</v>
      </c>
      <c r="F2037" s="12">
        <v>5</v>
      </c>
      <c r="G2037" s="12">
        <v>0.97918745044171329</v>
      </c>
      <c r="H2037" s="12">
        <v>1.0930694088316586</v>
      </c>
      <c r="I2037" s="12">
        <v>-1.0264576447929756</v>
      </c>
      <c r="J2037" s="12">
        <v>163</v>
      </c>
      <c r="K2037" s="12">
        <v>1.7158480933197473</v>
      </c>
      <c r="L2037" s="12">
        <v>7.3700000000000004E-10</v>
      </c>
    </row>
    <row r="2038" spans="2:12">
      <c r="B2038" s="8" t="s">
        <v>117</v>
      </c>
      <c r="C2038" s="10">
        <v>2.9112903225806472</v>
      </c>
      <c r="D2038" s="10">
        <v>2.911290322580645</v>
      </c>
      <c r="E2038" s="10">
        <v>1</v>
      </c>
      <c r="F2038" s="10">
        <v>5</v>
      </c>
      <c r="G2038" s="10">
        <v>1.1512175297963232</v>
      </c>
      <c r="H2038" s="10">
        <v>-0.59940180967316081</v>
      </c>
      <c r="I2038" s="10">
        <v>-5.4477772843116862E-2</v>
      </c>
      <c r="J2038" s="10">
        <v>163</v>
      </c>
      <c r="K2038" s="10">
        <v>0.98039710005624436</v>
      </c>
      <c r="L2038" s="10">
        <v>1.7685438547988932E-9</v>
      </c>
    </row>
    <row r="2039" spans="2:12">
      <c r="B2039" s="8" t="s">
        <v>118</v>
      </c>
      <c r="C2039" s="12">
        <v>3.7424242424242435</v>
      </c>
      <c r="D2039" s="12">
        <v>4</v>
      </c>
      <c r="E2039" s="12">
        <v>1</v>
      </c>
      <c r="F2039" s="12">
        <v>5</v>
      </c>
      <c r="G2039" s="12">
        <v>1.0249717166303534</v>
      </c>
      <c r="H2039" s="12">
        <v>0.47287421270733576</v>
      </c>
      <c r="I2039" s="12">
        <v>-0.80173166435574861</v>
      </c>
      <c r="J2039" s="12">
        <v>163</v>
      </c>
      <c r="K2039" s="12">
        <v>1.0885558092419074</v>
      </c>
      <c r="L2039" s="12">
        <v>7.7441543702774366E-10</v>
      </c>
    </row>
    <row r="2040" spans="2:12">
      <c r="B2040" s="8" t="s">
        <v>119</v>
      </c>
      <c r="C2040" s="10">
        <v>3.4230769230769211</v>
      </c>
      <c r="D2040" s="10">
        <v>3.4230769230769229</v>
      </c>
      <c r="E2040" s="10">
        <v>1</v>
      </c>
      <c r="F2040" s="10">
        <v>5</v>
      </c>
      <c r="G2040" s="10">
        <v>1.2911467515085591</v>
      </c>
      <c r="H2040" s="10">
        <v>-0.76465181847842389</v>
      </c>
      <c r="I2040" s="10">
        <v>-0.44801616871629646</v>
      </c>
      <c r="J2040" s="10">
        <v>163</v>
      </c>
      <c r="K2040" s="10">
        <v>0.70744173647094966</v>
      </c>
      <c r="L2040" s="10">
        <v>5.4449741487269257E-8</v>
      </c>
    </row>
    <row r="2041" spans="2:12">
      <c r="B2041" s="8" t="s">
        <v>120</v>
      </c>
      <c r="C2041" s="12">
        <v>3.7803030303030272</v>
      </c>
      <c r="D2041" s="12">
        <v>4</v>
      </c>
      <c r="E2041" s="12">
        <v>1</v>
      </c>
      <c r="F2041" s="12">
        <v>5</v>
      </c>
      <c r="G2041" s="12">
        <v>1.0110699789450055</v>
      </c>
      <c r="H2041" s="12">
        <v>0.88566092972606958</v>
      </c>
      <c r="I2041" s="12">
        <v>-0.90928372302221006</v>
      </c>
      <c r="J2041" s="12">
        <v>163</v>
      </c>
      <c r="K2041" s="12">
        <v>1.181845849171498</v>
      </c>
      <c r="L2041" s="12">
        <v>7.3700000000000004E-10</v>
      </c>
    </row>
    <row r="2042" spans="2:12">
      <c r="B2042" s="8" t="s">
        <v>121</v>
      </c>
      <c r="C2042" s="10">
        <v>3.9398496240601517</v>
      </c>
      <c r="D2042" s="10">
        <v>4</v>
      </c>
      <c r="E2042" s="10">
        <v>1</v>
      </c>
      <c r="F2042" s="10">
        <v>5</v>
      </c>
      <c r="G2042" s="10">
        <v>0.98926383049934707</v>
      </c>
      <c r="H2042" s="10">
        <v>1.2637058060026392</v>
      </c>
      <c r="I2042" s="10">
        <v>-1.1332614791034656</v>
      </c>
      <c r="J2042" s="10">
        <v>163</v>
      </c>
      <c r="K2042" s="10">
        <v>1.943977831286436</v>
      </c>
      <c r="L2042" s="10">
        <v>7.3700000000000004E-10</v>
      </c>
    </row>
    <row r="2043" spans="2:12">
      <c r="B2043" s="8" t="s">
        <v>122</v>
      </c>
      <c r="C2043" s="12">
        <v>4.015037593984963</v>
      </c>
      <c r="D2043" s="12">
        <v>4.0150375939849621</v>
      </c>
      <c r="E2043" s="12">
        <v>1</v>
      </c>
      <c r="F2043" s="12">
        <v>5</v>
      </c>
      <c r="G2043" s="12">
        <v>0.96557279739420432</v>
      </c>
      <c r="H2043" s="12">
        <v>1.7082672000581156</v>
      </c>
      <c r="I2043" s="12">
        <v>-1.2302315350433628</v>
      </c>
      <c r="J2043" s="12">
        <v>163</v>
      </c>
      <c r="K2043" s="12">
        <v>1.9959321228656748</v>
      </c>
      <c r="L2043" s="12">
        <v>7.3700000000000004E-10</v>
      </c>
    </row>
    <row r="2044" spans="2:12">
      <c r="B2044" s="8" t="s">
        <v>123</v>
      </c>
      <c r="C2044" s="10">
        <v>4.4621212121212119</v>
      </c>
      <c r="D2044" s="10">
        <v>5</v>
      </c>
      <c r="E2044" s="10">
        <v>1</v>
      </c>
      <c r="F2044" s="10">
        <v>5</v>
      </c>
      <c r="G2044" s="10">
        <v>0.76266648010845184</v>
      </c>
      <c r="H2044" s="10">
        <v>5.3929236690084235</v>
      </c>
      <c r="I2044" s="10">
        <v>-2.0863380131088323</v>
      </c>
      <c r="J2044" s="10">
        <v>163</v>
      </c>
      <c r="K2044" s="10">
        <v>2.576431280920533</v>
      </c>
      <c r="L2044" s="10">
        <v>7.3700000000000004E-10</v>
      </c>
    </row>
    <row r="2045" spans="2:12">
      <c r="B2045" s="8" t="s">
        <v>124</v>
      </c>
      <c r="C2045" s="12">
        <v>4.2706766917293226</v>
      </c>
      <c r="D2045" s="12">
        <v>4.2706766917293235</v>
      </c>
      <c r="E2045" s="12">
        <v>1</v>
      </c>
      <c r="F2045" s="12">
        <v>5</v>
      </c>
      <c r="G2045" s="12">
        <v>0.79975317932404877</v>
      </c>
      <c r="H2045" s="12">
        <v>2.3640370447014898</v>
      </c>
      <c r="I2045" s="12">
        <v>-1.4198882449825965</v>
      </c>
      <c r="J2045" s="12">
        <v>163</v>
      </c>
      <c r="K2045" s="12">
        <v>1.7963416416008158</v>
      </c>
      <c r="L2045" s="12">
        <v>7.3700000000000004E-10</v>
      </c>
    </row>
    <row r="2046" spans="2:12">
      <c r="B2046" s="8" t="s">
        <v>125</v>
      </c>
      <c r="C2046" s="10">
        <v>4.4621212121212119</v>
      </c>
      <c r="D2046" s="10">
        <v>5</v>
      </c>
      <c r="E2046" s="10">
        <v>1</v>
      </c>
      <c r="F2046" s="10">
        <v>5</v>
      </c>
      <c r="G2046" s="10">
        <v>0.80949354029717802</v>
      </c>
      <c r="H2046" s="10">
        <v>7.0935958755837092</v>
      </c>
      <c r="I2046" s="10">
        <v>-2.4292975829553947</v>
      </c>
      <c r="J2046" s="10">
        <v>163</v>
      </c>
      <c r="K2046" s="10">
        <v>2.8027394460301247</v>
      </c>
      <c r="L2046" s="10">
        <v>7.3700000000000004E-10</v>
      </c>
    </row>
    <row r="2047" spans="2:12">
      <c r="B2047" s="8" t="s">
        <v>126</v>
      </c>
      <c r="C2047" s="12">
        <v>4.484375</v>
      </c>
      <c r="D2047" s="12">
        <v>4.484375</v>
      </c>
      <c r="E2047" s="12">
        <v>2</v>
      </c>
      <c r="F2047" s="12">
        <v>5</v>
      </c>
      <c r="G2047" s="12">
        <v>0.66447428364055738</v>
      </c>
      <c r="H2047" s="12">
        <v>2.630130319669171</v>
      </c>
      <c r="I2047" s="12">
        <v>-1.5855992313843976</v>
      </c>
      <c r="J2047" s="12">
        <v>163</v>
      </c>
      <c r="K2047" s="12">
        <v>2.2321394691636143</v>
      </c>
      <c r="L2047" s="12">
        <v>7.3700000000000004E-10</v>
      </c>
    </row>
    <row r="2048" spans="2:12">
      <c r="B2048" s="8" t="s">
        <v>127</v>
      </c>
      <c r="C2048" s="10">
        <v>4.0827067669172932</v>
      </c>
      <c r="D2048" s="10">
        <v>4.0827067669172932</v>
      </c>
      <c r="E2048" s="10">
        <v>1</v>
      </c>
      <c r="F2048" s="10">
        <v>5</v>
      </c>
      <c r="G2048" s="10">
        <v>1.0154941544355147</v>
      </c>
      <c r="H2048" s="10">
        <v>1.4882135408068282</v>
      </c>
      <c r="I2048" s="10">
        <v>-1.31730195324958</v>
      </c>
      <c r="J2048" s="10">
        <v>163</v>
      </c>
      <c r="K2048" s="10">
        <v>1.971628020529232</v>
      </c>
      <c r="L2048" s="10">
        <v>7.3700000000000004E-10</v>
      </c>
    </row>
    <row r="2049" spans="2:12">
      <c r="B2049" s="8" t="s">
        <v>128</v>
      </c>
      <c r="C2049" s="12">
        <v>2.0676691729323315</v>
      </c>
      <c r="D2049" s="12">
        <v>2</v>
      </c>
      <c r="E2049" s="12">
        <v>1</v>
      </c>
      <c r="F2049" s="12">
        <v>5</v>
      </c>
      <c r="G2049" s="12">
        <v>1.3754887083399148</v>
      </c>
      <c r="H2049" s="12">
        <v>6.0459775428556739E-2</v>
      </c>
      <c r="I2049" s="12">
        <v>1.1715030344665434</v>
      </c>
      <c r="J2049" s="12">
        <v>163</v>
      </c>
      <c r="K2049" s="12">
        <v>2.7176714283428796</v>
      </c>
      <c r="L2049" s="12">
        <v>7.3700000000000004E-10</v>
      </c>
    </row>
    <row r="2050" spans="2:12">
      <c r="B2050" s="8" t="s">
        <v>129</v>
      </c>
      <c r="C2050" s="10">
        <v>4.0757575757575761</v>
      </c>
      <c r="D2050" s="10">
        <v>4.0757575757575761</v>
      </c>
      <c r="E2050" s="10">
        <v>1</v>
      </c>
      <c r="F2050" s="10">
        <v>5</v>
      </c>
      <c r="G2050" s="10">
        <v>1.0368736167888484</v>
      </c>
      <c r="H2050" s="10">
        <v>1.1325002500353265</v>
      </c>
      <c r="I2050" s="10">
        <v>-1.2325050947372411</v>
      </c>
      <c r="J2050" s="10">
        <v>163</v>
      </c>
      <c r="K2050" s="10">
        <v>1.8855005222585977</v>
      </c>
      <c r="L2050" s="10">
        <v>7.3700000000000004E-10</v>
      </c>
    </row>
    <row r="2051" spans="2:12">
      <c r="B2051" s="8" t="s">
        <v>130</v>
      </c>
      <c r="C2051" s="12">
        <v>3.5114503816793876</v>
      </c>
      <c r="D2051" s="12">
        <v>3.5114503816793894</v>
      </c>
      <c r="E2051" s="12">
        <v>1</v>
      </c>
      <c r="F2051" s="12">
        <v>5</v>
      </c>
      <c r="G2051" s="12">
        <v>1.2353008734803657</v>
      </c>
      <c r="H2051" s="12">
        <v>-0.50195835805724798</v>
      </c>
      <c r="I2051" s="12">
        <v>-0.57869561536540914</v>
      </c>
      <c r="J2051" s="12">
        <v>163</v>
      </c>
      <c r="K2051" s="12">
        <v>0.76939334898035627</v>
      </c>
      <c r="L2051" s="12">
        <v>2.1129429951710104E-8</v>
      </c>
    </row>
    <row r="2052" spans="2:12">
      <c r="B2052" s="8" t="s">
        <v>131</v>
      </c>
      <c r="C2052" s="10">
        <v>2.78125</v>
      </c>
      <c r="D2052" s="10">
        <v>2.78125</v>
      </c>
      <c r="E2052" s="10">
        <v>1</v>
      </c>
      <c r="F2052" s="10">
        <v>5</v>
      </c>
      <c r="G2052" s="10">
        <v>1.2381338619562505</v>
      </c>
      <c r="H2052" s="10">
        <v>-0.76540081284057448</v>
      </c>
      <c r="I2052" s="10">
        <v>0.11522840817063645</v>
      </c>
      <c r="J2052" s="10">
        <v>163</v>
      </c>
      <c r="K2052" s="10">
        <v>0.7984954321062484</v>
      </c>
      <c r="L2052" s="10">
        <v>1.401605228590284E-8</v>
      </c>
    </row>
    <row r="2053" spans="2:12">
      <c r="B2053" s="8" t="s">
        <v>132</v>
      </c>
      <c r="C2053" s="12">
        <v>4.2611940298507474</v>
      </c>
      <c r="D2053" s="12">
        <v>4.2611940298507465</v>
      </c>
      <c r="E2053" s="12">
        <v>1</v>
      </c>
      <c r="F2053" s="12">
        <v>5</v>
      </c>
      <c r="G2053" s="12">
        <v>0.89256715633035411</v>
      </c>
      <c r="H2053" s="12">
        <v>3.1129181928729275</v>
      </c>
      <c r="I2053" s="12">
        <v>-1.6470390596257141</v>
      </c>
      <c r="J2053" s="12">
        <v>163</v>
      </c>
      <c r="K2053" s="12">
        <v>1.9832923790363923</v>
      </c>
      <c r="L2053" s="12">
        <v>7.3700000000000004E-10</v>
      </c>
    </row>
    <row r="2054" spans="2:12">
      <c r="B2054" s="8" t="s">
        <v>133</v>
      </c>
      <c r="C2054" s="10">
        <v>3.6999999999999993</v>
      </c>
      <c r="D2054" s="10">
        <v>3.7</v>
      </c>
      <c r="E2054" s="10">
        <v>1</v>
      </c>
      <c r="F2054" s="10">
        <v>5</v>
      </c>
      <c r="G2054" s="10">
        <v>1.1167986675330899</v>
      </c>
      <c r="H2054" s="10">
        <v>0.117658056151138</v>
      </c>
      <c r="I2054" s="10">
        <v>-0.78470620444112249</v>
      </c>
      <c r="J2054" s="10">
        <v>163</v>
      </c>
      <c r="K2054" s="10">
        <v>0.99984786912155954</v>
      </c>
      <c r="L2054" s="10">
        <v>1.4908865799969838E-9</v>
      </c>
    </row>
    <row r="2055" spans="2:12">
      <c r="B2055" s="8" t="s">
        <v>134</v>
      </c>
      <c r="C2055" s="12">
        <v>3.8740157480314941</v>
      </c>
      <c r="D2055" s="12">
        <v>4</v>
      </c>
      <c r="E2055" s="12">
        <v>1</v>
      </c>
      <c r="F2055" s="12">
        <v>5</v>
      </c>
      <c r="G2055" s="12">
        <v>1.0211993789588443</v>
      </c>
      <c r="H2055" s="12">
        <v>0.46603154410490921</v>
      </c>
      <c r="I2055" s="12">
        <v>-0.90414208116916206</v>
      </c>
      <c r="J2055" s="12">
        <v>163</v>
      </c>
      <c r="K2055" s="12">
        <v>1.490804629387571</v>
      </c>
      <c r="L2055" s="12">
        <v>7.3700000000000004E-10</v>
      </c>
    </row>
    <row r="2056" spans="2:12">
      <c r="B2056" s="8" t="s">
        <v>135</v>
      </c>
      <c r="C2056" s="10">
        <v>4.0923076923076946</v>
      </c>
      <c r="D2056" s="10">
        <v>4.092307692307692</v>
      </c>
      <c r="E2056" s="10">
        <v>1</v>
      </c>
      <c r="F2056" s="10">
        <v>5</v>
      </c>
      <c r="G2056" s="10">
        <v>1.0179141058786116</v>
      </c>
      <c r="H2056" s="10">
        <v>2.2019135151535063</v>
      </c>
      <c r="I2056" s="10">
        <v>-1.5080714506301287</v>
      </c>
      <c r="J2056" s="10">
        <v>163</v>
      </c>
      <c r="K2056" s="10">
        <v>2.1690426742559135</v>
      </c>
      <c r="L2056" s="10">
        <v>7.3700000000000004E-10</v>
      </c>
    </row>
    <row r="2057" spans="2:12">
      <c r="B2057" s="8" t="s">
        <v>136</v>
      </c>
      <c r="C2057" s="12">
        <v>3.4166666666666679</v>
      </c>
      <c r="D2057" s="12">
        <v>3.4166666666666665</v>
      </c>
      <c r="E2057" s="12">
        <v>1</v>
      </c>
      <c r="F2057" s="12">
        <v>5</v>
      </c>
      <c r="G2057" s="12">
        <v>1.1023770561038242</v>
      </c>
      <c r="H2057" s="12">
        <v>-0.29023873590854343</v>
      </c>
      <c r="I2057" s="12">
        <v>-0.46292467597074427</v>
      </c>
      <c r="J2057" s="12">
        <v>163</v>
      </c>
      <c r="K2057" s="12">
        <v>0.69966605701970697</v>
      </c>
      <c r="L2057" s="12">
        <v>6.1749709373203111E-8</v>
      </c>
    </row>
    <row r="2058" spans="2:12">
      <c r="B2058" s="8" t="s">
        <v>137</v>
      </c>
      <c r="C2058" s="10">
        <v>3.0909090909090886</v>
      </c>
      <c r="D2058" s="10">
        <v>3.0909090909090908</v>
      </c>
      <c r="E2058" s="10">
        <v>1</v>
      </c>
      <c r="F2058" s="10">
        <v>5</v>
      </c>
      <c r="G2058" s="10">
        <v>1.1266680637271307</v>
      </c>
      <c r="H2058" s="10">
        <v>-0.45996561373370559</v>
      </c>
      <c r="I2058" s="10">
        <v>-8.8882466531908566E-2</v>
      </c>
      <c r="J2058" s="10">
        <v>163</v>
      </c>
      <c r="K2058" s="10">
        <v>1.0297172897357887</v>
      </c>
      <c r="L2058" s="10">
        <v>1.1689726254979381E-9</v>
      </c>
    </row>
    <row r="2059" spans="2:12">
      <c r="B2059" s="8" t="s">
        <v>138</v>
      </c>
      <c r="C2059" s="12">
        <v>4.1742424242424239</v>
      </c>
      <c r="D2059" s="12">
        <v>4.1742424242424239</v>
      </c>
      <c r="E2059" s="12">
        <v>1</v>
      </c>
      <c r="F2059" s="12">
        <v>5</v>
      </c>
      <c r="G2059" s="12">
        <v>0.83992558917578897</v>
      </c>
      <c r="H2059" s="12">
        <v>2.7306660829580705</v>
      </c>
      <c r="I2059" s="12">
        <v>-1.3982903490159739</v>
      </c>
      <c r="J2059" s="12">
        <v>163</v>
      </c>
      <c r="K2059" s="12">
        <v>1.8276146699989351</v>
      </c>
      <c r="L2059" s="12">
        <v>7.3700000000000004E-10</v>
      </c>
    </row>
    <row r="2060" spans="2:12">
      <c r="B2060" s="8" t="s">
        <v>139</v>
      </c>
      <c r="C2060" s="10">
        <v>4.3106060606060588</v>
      </c>
      <c r="D2060" s="10">
        <v>4.3106060606060606</v>
      </c>
      <c r="E2060" s="10">
        <v>1</v>
      </c>
      <c r="F2060" s="10">
        <v>5</v>
      </c>
      <c r="G2060" s="10">
        <v>0.92764346703539313</v>
      </c>
      <c r="H2060" s="10">
        <v>3.5560049183825142</v>
      </c>
      <c r="I2060" s="10">
        <v>-1.8435096850708867</v>
      </c>
      <c r="J2060" s="10">
        <v>163</v>
      </c>
      <c r="K2060" s="10">
        <v>2.4186729472538908</v>
      </c>
      <c r="L2060" s="10">
        <v>7.3700000000000004E-10</v>
      </c>
    </row>
    <row r="2061" spans="2:12">
      <c r="B2061" s="8" t="s">
        <v>140</v>
      </c>
      <c r="C2061" s="12">
        <v>662.48135135135124</v>
      </c>
      <c r="D2061" s="12">
        <v>20</v>
      </c>
      <c r="E2061" s="12">
        <v>-20</v>
      </c>
      <c r="F2061" s="12">
        <v>45843</v>
      </c>
      <c r="G2061" s="12">
        <v>3828.3586846646463</v>
      </c>
      <c r="H2061" s="12">
        <v>122.26563780855746</v>
      </c>
      <c r="I2061" s="12">
        <v>10.739412826167889</v>
      </c>
      <c r="J2061" s="12">
        <v>163</v>
      </c>
      <c r="K2061" s="12">
        <v>10.611642542121185</v>
      </c>
      <c r="L2061" s="12">
        <v>7.3700000000000004E-10</v>
      </c>
    </row>
    <row r="2062" spans="2:12">
      <c r="B2062" s="8" t="s">
        <v>141</v>
      </c>
      <c r="C2062" s="10">
        <v>2.2932330827067666</v>
      </c>
      <c r="D2062" s="10">
        <v>2.2932330827067671</v>
      </c>
      <c r="E2062" s="10">
        <v>1</v>
      </c>
      <c r="F2062" s="10">
        <v>5</v>
      </c>
      <c r="G2062" s="10">
        <v>1.1009307545088991</v>
      </c>
      <c r="H2062" s="10">
        <v>-9.1346026182088647E-2</v>
      </c>
      <c r="I2062" s="10">
        <v>0.63968145394624287</v>
      </c>
      <c r="J2062" s="10">
        <v>163</v>
      </c>
      <c r="K2062" s="10">
        <v>0.81831881941378715</v>
      </c>
      <c r="L2062" s="10">
        <v>1.0730935235253818E-8</v>
      </c>
    </row>
    <row r="2063" spans="2:12">
      <c r="B2063" s="8" t="s">
        <v>142</v>
      </c>
      <c r="C2063" s="12">
        <v>2.0076335877862603</v>
      </c>
      <c r="D2063" s="12">
        <v>2</v>
      </c>
      <c r="E2063" s="12">
        <v>1</v>
      </c>
      <c r="F2063" s="12">
        <v>5</v>
      </c>
      <c r="G2063" s="12">
        <v>1.220963027362155</v>
      </c>
      <c r="H2063" s="12">
        <v>0.84753688949325534</v>
      </c>
      <c r="I2063" s="12">
        <v>1.3112385205698065</v>
      </c>
      <c r="J2063" s="12">
        <v>163</v>
      </c>
      <c r="K2063" s="12">
        <v>2.3394904392281903</v>
      </c>
      <c r="L2063" s="12">
        <v>7.3700000000000004E-10</v>
      </c>
    </row>
    <row r="2064" spans="2:12">
      <c r="B2064" s="8" t="s">
        <v>143</v>
      </c>
      <c r="C2064" s="10">
        <v>3.228346456692913</v>
      </c>
      <c r="D2064" s="10">
        <v>3.2283464566929134</v>
      </c>
      <c r="E2064" s="10">
        <v>1</v>
      </c>
      <c r="F2064" s="10">
        <v>5</v>
      </c>
      <c r="G2064" s="10">
        <v>1.0577727287757754</v>
      </c>
      <c r="H2064" s="10">
        <v>-0.18918527257555251</v>
      </c>
      <c r="I2064" s="10">
        <v>-0.22731731049944182</v>
      </c>
      <c r="J2064" s="10">
        <v>163</v>
      </c>
      <c r="K2064" s="10">
        <v>0.89607905994248838</v>
      </c>
      <c r="L2064" s="10">
        <v>4.1514899091383871E-9</v>
      </c>
    </row>
    <row r="2065" spans="2:59">
      <c r="B2065" s="8" t="s">
        <v>144</v>
      </c>
      <c r="C2065" s="12">
        <v>2.878787878787878</v>
      </c>
      <c r="D2065" s="12">
        <v>2.8787878787878789</v>
      </c>
      <c r="E2065" s="12">
        <v>1</v>
      </c>
      <c r="F2065" s="12">
        <v>5</v>
      </c>
      <c r="G2065" s="12">
        <v>1.113389249096522</v>
      </c>
      <c r="H2065" s="12">
        <v>-0.51564349627359762</v>
      </c>
      <c r="I2065" s="12">
        <v>-1.0266370112914421E-2</v>
      </c>
      <c r="J2065" s="12">
        <v>163</v>
      </c>
      <c r="K2065" s="12">
        <v>0.93009420368345286</v>
      </c>
      <c r="L2065" s="12">
        <v>2.878121655016903E-9</v>
      </c>
    </row>
    <row r="2066" spans="2:59">
      <c r="B2066" s="8" t="s">
        <v>145</v>
      </c>
      <c r="C2066" s="10">
        <v>2.0952380952380953</v>
      </c>
      <c r="D2066" s="10">
        <v>2</v>
      </c>
      <c r="E2066" s="10">
        <v>1</v>
      </c>
      <c r="F2066" s="10">
        <v>5</v>
      </c>
      <c r="G2066" s="10">
        <v>1.2455002268464248</v>
      </c>
      <c r="H2066" s="10">
        <v>0.34472812252188545</v>
      </c>
      <c r="I2066" s="10">
        <v>1.1333797890318369</v>
      </c>
      <c r="J2066" s="10">
        <v>163</v>
      </c>
      <c r="K2066" s="10">
        <v>1.9739608563185449</v>
      </c>
      <c r="L2066" s="10">
        <v>7.3700000000000004E-10</v>
      </c>
    </row>
    <row r="2067" spans="2:59">
      <c r="B2067" s="8" t="s">
        <v>146</v>
      </c>
      <c r="C2067" s="12">
        <v>3.0681818181818175</v>
      </c>
      <c r="D2067" s="12">
        <v>3.0681818181818183</v>
      </c>
      <c r="E2067" s="12">
        <v>1</v>
      </c>
      <c r="F2067" s="12">
        <v>5</v>
      </c>
      <c r="G2067" s="12">
        <v>1.1888705875084664</v>
      </c>
      <c r="H2067" s="12">
        <v>-0.66225044933430199</v>
      </c>
      <c r="I2067" s="12">
        <v>-0.20697127187526143</v>
      </c>
      <c r="J2067" s="12">
        <v>163</v>
      </c>
      <c r="K2067" s="12">
        <v>0.93370447688718317</v>
      </c>
      <c r="L2067" s="12">
        <v>2.7732238074320557E-9</v>
      </c>
    </row>
    <row r="2068" spans="2:59">
      <c r="B2068" s="8" t="s">
        <v>147</v>
      </c>
      <c r="C2068" s="10">
        <v>3.5151515151515134</v>
      </c>
      <c r="D2068" s="10">
        <v>3.5151515151515151</v>
      </c>
      <c r="E2068" s="10">
        <v>1</v>
      </c>
      <c r="F2068" s="10">
        <v>5</v>
      </c>
      <c r="G2068" s="10">
        <v>1.088054764978877</v>
      </c>
      <c r="H2068" s="10">
        <v>1.2492021980619494E-2</v>
      </c>
      <c r="I2068" s="10">
        <v>-0.61661883011139806</v>
      </c>
      <c r="J2068" s="10">
        <v>163</v>
      </c>
      <c r="K2068" s="10">
        <v>0.78730553779396695</v>
      </c>
      <c r="L2068" s="10">
        <v>1.6369842083778672E-8</v>
      </c>
    </row>
    <row r="2069" spans="2:59">
      <c r="B2069" s="8" t="s">
        <v>148</v>
      </c>
      <c r="C2069" s="12">
        <v>58.288288288288264</v>
      </c>
      <c r="D2069" s="12">
        <v>0</v>
      </c>
      <c r="E2069" s="12">
        <v>0</v>
      </c>
      <c r="F2069" s="12">
        <v>2400</v>
      </c>
      <c r="G2069" s="12">
        <v>240.51293314682303</v>
      </c>
      <c r="H2069" s="12">
        <v>60.041891092891262</v>
      </c>
      <c r="I2069" s="12">
        <v>7.2325645096808806</v>
      </c>
      <c r="J2069" s="12">
        <v>163</v>
      </c>
      <c r="K2069" s="12">
        <v>9.7926794973059401</v>
      </c>
      <c r="L2069" s="12">
        <v>7.3700000000000004E-10</v>
      </c>
    </row>
    <row r="2070" spans="2:59">
      <c r="B2070" s="8" t="s">
        <v>149</v>
      </c>
      <c r="C2070" s="10">
        <v>13.354676258992807</v>
      </c>
      <c r="D2070" s="10">
        <v>12</v>
      </c>
      <c r="E2070" s="10">
        <v>0</v>
      </c>
      <c r="F2070" s="10">
        <v>84</v>
      </c>
      <c r="G2070" s="10">
        <v>12.686958779397553</v>
      </c>
      <c r="H2070" s="10">
        <v>11.08210852988371</v>
      </c>
      <c r="I2070" s="10">
        <v>2.7718986891988777</v>
      </c>
      <c r="J2070" s="10">
        <v>163</v>
      </c>
      <c r="K2070" s="10">
        <v>1.5767838111210277</v>
      </c>
      <c r="L2070" s="10">
        <v>7.3700000000000004E-10</v>
      </c>
    </row>
    <row r="2073" spans="2:59" ht="18.600000000000001">
      <c r="B2073" s="4" t="s">
        <v>28</v>
      </c>
    </row>
    <row r="2075" spans="2:59" ht="17.100000000000001">
      <c r="B2075" s="5" t="s">
        <v>30</v>
      </c>
    </row>
    <row r="2077" spans="2:59">
      <c r="B2077" s="6" t="s">
        <v>385</v>
      </c>
      <c r="C2077" s="7" t="s">
        <v>93</v>
      </c>
      <c r="D2077" s="7" t="s">
        <v>94</v>
      </c>
      <c r="E2077" s="7" t="s">
        <v>95</v>
      </c>
      <c r="F2077" s="7" t="s">
        <v>96</v>
      </c>
      <c r="G2077" s="7" t="s">
        <v>97</v>
      </c>
      <c r="H2077" s="7" t="s">
        <v>98</v>
      </c>
      <c r="I2077" s="7" t="s">
        <v>99</v>
      </c>
      <c r="J2077" s="7" t="s">
        <v>100</v>
      </c>
      <c r="K2077" s="7" t="s">
        <v>101</v>
      </c>
      <c r="L2077" s="7" t="s">
        <v>102</v>
      </c>
      <c r="M2077" s="7" t="s">
        <v>103</v>
      </c>
      <c r="N2077" s="7" t="s">
        <v>104</v>
      </c>
      <c r="O2077" s="7" t="s">
        <v>105</v>
      </c>
      <c r="P2077" s="7" t="s">
        <v>106</v>
      </c>
      <c r="Q2077" s="7" t="s">
        <v>107</v>
      </c>
      <c r="R2077" s="7" t="s">
        <v>108</v>
      </c>
      <c r="S2077" s="7" t="s">
        <v>109</v>
      </c>
      <c r="T2077" s="7" t="s">
        <v>110</v>
      </c>
      <c r="U2077" s="7" t="s">
        <v>111</v>
      </c>
      <c r="V2077" s="7" t="s">
        <v>112</v>
      </c>
      <c r="W2077" s="7" t="s">
        <v>113</v>
      </c>
      <c r="X2077" s="7" t="s">
        <v>114</v>
      </c>
      <c r="Y2077" s="7" t="s">
        <v>115</v>
      </c>
      <c r="Z2077" s="7" t="s">
        <v>116</v>
      </c>
      <c r="AA2077" s="7" t="s">
        <v>117</v>
      </c>
      <c r="AB2077" s="7" t="s">
        <v>118</v>
      </c>
      <c r="AC2077" s="7" t="s">
        <v>119</v>
      </c>
      <c r="AD2077" s="7" t="s">
        <v>120</v>
      </c>
      <c r="AE2077" s="7" t="s">
        <v>121</v>
      </c>
      <c r="AF2077" s="7" t="s">
        <v>122</v>
      </c>
      <c r="AG2077" s="7" t="s">
        <v>123</v>
      </c>
      <c r="AH2077" s="7" t="s">
        <v>124</v>
      </c>
      <c r="AI2077" s="7" t="s">
        <v>125</v>
      </c>
      <c r="AJ2077" s="7" t="s">
        <v>126</v>
      </c>
      <c r="AK2077" s="7" t="s">
        <v>127</v>
      </c>
      <c r="AL2077" s="7" t="s">
        <v>128</v>
      </c>
      <c r="AM2077" s="7" t="s">
        <v>129</v>
      </c>
      <c r="AN2077" s="7" t="s">
        <v>130</v>
      </c>
      <c r="AO2077" s="7" t="s">
        <v>131</v>
      </c>
      <c r="AP2077" s="7" t="s">
        <v>132</v>
      </c>
      <c r="AQ2077" s="7" t="s">
        <v>133</v>
      </c>
      <c r="AR2077" s="7" t="s">
        <v>134</v>
      </c>
      <c r="AS2077" s="7" t="s">
        <v>135</v>
      </c>
      <c r="AT2077" s="7" t="s">
        <v>136</v>
      </c>
      <c r="AU2077" s="7" t="s">
        <v>137</v>
      </c>
      <c r="AV2077" s="7" t="s">
        <v>138</v>
      </c>
      <c r="AW2077" s="7" t="s">
        <v>139</v>
      </c>
      <c r="AX2077" s="7" t="s">
        <v>140</v>
      </c>
      <c r="AY2077" s="7" t="s">
        <v>141</v>
      </c>
      <c r="AZ2077" s="7" t="s">
        <v>142</v>
      </c>
      <c r="BA2077" s="7" t="s">
        <v>143</v>
      </c>
      <c r="BB2077" s="7" t="s">
        <v>144</v>
      </c>
      <c r="BC2077" s="7" t="s">
        <v>145</v>
      </c>
      <c r="BD2077" s="7" t="s">
        <v>146</v>
      </c>
      <c r="BE2077" s="7" t="s">
        <v>147</v>
      </c>
      <c r="BF2077" s="7" t="s">
        <v>148</v>
      </c>
      <c r="BG2077" s="7" t="s">
        <v>149</v>
      </c>
    </row>
    <row r="2078" spans="2:59">
      <c r="B2078" s="8" t="s">
        <v>208</v>
      </c>
      <c r="C2078" s="10">
        <v>-1.5046760424317644</v>
      </c>
      <c r="D2078" s="10">
        <v>-2.9910340697519375</v>
      </c>
      <c r="E2078" s="10">
        <v>-2.4344172161803925</v>
      </c>
      <c r="F2078" s="10">
        <v>-2.0792474735304864</v>
      </c>
      <c r="G2078" s="10">
        <v>0.21320943675630746</v>
      </c>
      <c r="H2078" s="10">
        <v>-1.2478839429696544</v>
      </c>
      <c r="I2078" s="10">
        <v>-1.9714786456972453</v>
      </c>
      <c r="J2078" s="10">
        <v>-0.4201092941804378</v>
      </c>
      <c r="K2078" s="10">
        <v>-1.0732750708790098</v>
      </c>
      <c r="L2078" s="10">
        <v>-0.68211009511356802</v>
      </c>
      <c r="M2078" s="10">
        <v>-1.1228155175069825</v>
      </c>
      <c r="N2078" s="10">
        <v>1.0036904087539089</v>
      </c>
      <c r="O2078" s="10">
        <v>-0.45564581914014102</v>
      </c>
      <c r="P2078" s="10">
        <v>-1.8948953405345379</v>
      </c>
      <c r="Q2078" s="10">
        <v>-1.2843238303548052</v>
      </c>
      <c r="R2078" s="10">
        <v>-1.3986235779814609</v>
      </c>
      <c r="S2078" s="10">
        <v>-0.93658968874829596</v>
      </c>
      <c r="T2078" s="10">
        <v>-2.1957367295486065</v>
      </c>
      <c r="U2078" s="10">
        <v>-0.50764900264003587</v>
      </c>
      <c r="V2078" s="10">
        <v>0.26500634858683808</v>
      </c>
      <c r="W2078" s="10">
        <v>-1.0274157117240057</v>
      </c>
      <c r="X2078" s="10">
        <v>0.26752280767312719</v>
      </c>
      <c r="Y2078" s="10">
        <v>-1.5447368583803329</v>
      </c>
      <c r="Z2078" s="10">
        <v>-1.8966162774094972</v>
      </c>
      <c r="AA2078" s="10">
        <v>-1.66023385946772</v>
      </c>
      <c r="AB2078" s="10">
        <v>0.25130035628939201</v>
      </c>
      <c r="AC2078" s="10">
        <v>1.2213352781785822</v>
      </c>
      <c r="AD2078" s="10">
        <v>-1.7608108908155682</v>
      </c>
      <c r="AE2078" s="10">
        <v>6.0803169069152931E-2</v>
      </c>
      <c r="AF2078" s="10">
        <v>-1.5573754796680644E-2</v>
      </c>
      <c r="AG2078" s="10">
        <v>-1.9171174428870845</v>
      </c>
      <c r="AH2078" s="10">
        <v>-2.8392218379781915</v>
      </c>
      <c r="AI2078" s="10">
        <v>-0.57087696086068818</v>
      </c>
      <c r="AJ2078" s="10">
        <v>-0.72895973843589645</v>
      </c>
      <c r="AK2078" s="10">
        <v>-3.0356716022958201</v>
      </c>
      <c r="AL2078" s="10">
        <v>-0.7762107870888354</v>
      </c>
      <c r="AM2078" s="10">
        <v>-1.0375011557234428</v>
      </c>
      <c r="AN2078" s="10">
        <v>-0.41402899703164364</v>
      </c>
      <c r="AO2078" s="10">
        <v>0.98434429220308672</v>
      </c>
      <c r="AP2078" s="10">
        <v>-3.653723987849403</v>
      </c>
      <c r="AQ2078" s="10">
        <v>-2.4176246610000591</v>
      </c>
      <c r="AR2078" s="10">
        <v>-2.8143532078541789</v>
      </c>
      <c r="AS2078" s="10">
        <v>-3.0378866688742283</v>
      </c>
      <c r="AT2078" s="10">
        <v>-2.1922323702998612</v>
      </c>
      <c r="AU2078" s="10">
        <v>-0.96826130608535566</v>
      </c>
      <c r="AV2078" s="10">
        <v>-0.2074498342328237</v>
      </c>
      <c r="AW2078" s="10">
        <v>-0.33483344802579157</v>
      </c>
      <c r="AX2078" s="10">
        <v>-0.17304578957166947</v>
      </c>
      <c r="AY2078" s="10">
        <v>-1.1746725008909835</v>
      </c>
      <c r="AZ2078" s="10">
        <v>-0.82527772357137985</v>
      </c>
      <c r="BA2078" s="10">
        <v>-1.1612574452685618</v>
      </c>
      <c r="BB2078" s="10">
        <v>-1.6874492728508481</v>
      </c>
      <c r="BC2078" s="10">
        <v>-0.87935599820098853</v>
      </c>
      <c r="BD2078" s="10">
        <v>-1.7396189626628247</v>
      </c>
      <c r="BE2078" s="10">
        <v>-1.3925324017867182</v>
      </c>
      <c r="BF2078" s="10">
        <v>-0.24234991243778853</v>
      </c>
      <c r="BG2078" s="10">
        <v>-0.97380912745264481</v>
      </c>
    </row>
    <row r="2079" spans="2:59">
      <c r="B2079" s="8" t="s">
        <v>209</v>
      </c>
      <c r="C2079" s="12">
        <v>-1.5046760424317644</v>
      </c>
      <c r="D2079" s="12">
        <v>-2.9910340697519375</v>
      </c>
      <c r="E2079" s="12">
        <v>-1.5136634266794993</v>
      </c>
      <c r="F2079" s="12">
        <v>-2.0792474735304864</v>
      </c>
      <c r="G2079" s="12">
        <v>1.1229030335832195</v>
      </c>
      <c r="H2079" s="12">
        <v>-2.1579429511022199</v>
      </c>
      <c r="I2079" s="12">
        <v>-1.9714786456972453</v>
      </c>
      <c r="J2079" s="12">
        <v>0.70018215696739661</v>
      </c>
      <c r="K2079" s="12">
        <v>-1.0732750708790098</v>
      </c>
      <c r="L2079" s="12">
        <v>0.35729576410710712</v>
      </c>
      <c r="M2079" s="12">
        <v>-1.1228155175069825</v>
      </c>
      <c r="N2079" s="12">
        <v>-1.3004336600376731</v>
      </c>
      <c r="O2079" s="12">
        <v>0.7326070033233637</v>
      </c>
      <c r="P2079" s="12">
        <v>-1.8948953405345379</v>
      </c>
      <c r="Q2079" s="12">
        <v>-1.2843238303548052</v>
      </c>
      <c r="R2079" s="12">
        <v>-0.24323888312721068</v>
      </c>
      <c r="S2079" s="12">
        <v>-1.8803839135638865</v>
      </c>
      <c r="T2079" s="12">
        <v>-1.2420328975224439</v>
      </c>
      <c r="U2079" s="12">
        <v>0.76147350396005364</v>
      </c>
      <c r="V2079" s="12">
        <v>1.0659144243159488</v>
      </c>
      <c r="W2079" s="12">
        <v>-1.0274157117240057</v>
      </c>
      <c r="X2079" s="12">
        <v>0.26752280767312719</v>
      </c>
      <c r="Y2079" s="12">
        <v>-1.5447368583803329</v>
      </c>
      <c r="Z2079" s="12">
        <v>-2.9178711960146111</v>
      </c>
      <c r="AA2079" s="12">
        <v>-1.66023385946772</v>
      </c>
      <c r="AB2079" s="12">
        <v>-2.6756096757870567</v>
      </c>
      <c r="AC2079" s="12">
        <v>-1.1021806168928669</v>
      </c>
      <c r="AD2079" s="12">
        <v>-2.7498621145928235</v>
      </c>
      <c r="AE2079" s="12">
        <v>-2.9717548882548477</v>
      </c>
      <c r="AF2079" s="12">
        <v>-1.0512284487759485</v>
      </c>
      <c r="AG2079" s="12">
        <v>-0.60592831096431155</v>
      </c>
      <c r="AH2079" s="12">
        <v>-1.5888360616500476</v>
      </c>
      <c r="AI2079" s="12">
        <v>-4.2768978871038454</v>
      </c>
      <c r="AJ2079" s="12">
        <v>-0.72895973843589645</v>
      </c>
      <c r="AK2079" s="12">
        <v>-1.0661870993429221</v>
      </c>
      <c r="AL2079" s="12">
        <v>-0.7762107870888354</v>
      </c>
      <c r="AM2079" s="12">
        <v>-1.0375011557234428</v>
      </c>
      <c r="AN2079" s="12">
        <v>-1.2235483792875439</v>
      </c>
      <c r="AO2079" s="12">
        <v>0.17667718065183607</v>
      </c>
      <c r="AP2079" s="12">
        <v>-1.4129962332872978</v>
      </c>
      <c r="AQ2079" s="12">
        <v>-2.4176246610000591</v>
      </c>
      <c r="AR2079" s="12">
        <v>-0.85587179745702413</v>
      </c>
      <c r="AS2079" s="12">
        <v>-2.0554855072979854</v>
      </c>
      <c r="AT2079" s="12">
        <v>-2.1922323702998612</v>
      </c>
      <c r="AU2079" s="12">
        <v>-1.8558341699969316</v>
      </c>
      <c r="AV2079" s="12">
        <v>-1.3980314915690297</v>
      </c>
      <c r="AW2079" s="12">
        <v>-1.4128338172795596</v>
      </c>
      <c r="AX2079" s="12">
        <v>-0.17304578957166947</v>
      </c>
      <c r="AY2079" s="12">
        <v>-1.1746725008909835</v>
      </c>
      <c r="AZ2079" s="12">
        <v>-0.82527772357137985</v>
      </c>
      <c r="BA2079" s="12">
        <v>-2.1066401090448914</v>
      </c>
      <c r="BB2079" s="12">
        <v>-1.6874492728508481</v>
      </c>
      <c r="BC2079" s="12">
        <v>-0.87935599820098853</v>
      </c>
      <c r="BD2079" s="12">
        <v>-0.89848451917750272</v>
      </c>
      <c r="BE2079" s="12">
        <v>-0.47346101660748419</v>
      </c>
      <c r="BF2079" s="12">
        <v>-0.24234991243778853</v>
      </c>
      <c r="BG2079" s="12">
        <v>-0.97380912745264481</v>
      </c>
    </row>
    <row r="2080" spans="2:59">
      <c r="B2080" s="8" t="s">
        <v>210</v>
      </c>
      <c r="C2080" s="10">
        <v>-1.5046760424317644</v>
      </c>
      <c r="D2080" s="10">
        <v>0.11048674663991323</v>
      </c>
      <c r="E2080" s="10">
        <v>-1.5136634266794993</v>
      </c>
      <c r="F2080" s="10">
        <v>-0.17018751562705045</v>
      </c>
      <c r="G2080" s="10">
        <v>0.21320943675630746</v>
      </c>
      <c r="H2080" s="10">
        <v>-0.33782493483708875</v>
      </c>
      <c r="I2080" s="10">
        <v>-0.19512928575160451</v>
      </c>
      <c r="J2080" s="10">
        <v>0.70018215696739661</v>
      </c>
      <c r="K2080" s="10">
        <v>-1.0732750708790098</v>
      </c>
      <c r="L2080" s="10">
        <v>0.35729576410710712</v>
      </c>
      <c r="M2080" s="10">
        <v>-0.17332051612523883</v>
      </c>
      <c r="N2080" s="10">
        <v>-0.14837162564188222</v>
      </c>
      <c r="O2080" s="10">
        <v>0.7326070033233637</v>
      </c>
      <c r="P2080" s="10">
        <v>-3.6580991130010412E-2</v>
      </c>
      <c r="Q2080" s="10">
        <v>0.34457468619275261</v>
      </c>
      <c r="R2080" s="10">
        <v>0.91214581172703979</v>
      </c>
      <c r="S2080" s="10">
        <v>-0.93658968874829596</v>
      </c>
      <c r="T2080" s="10">
        <v>-1.2420328975224439</v>
      </c>
      <c r="U2080" s="10">
        <v>0.76147350396005364</v>
      </c>
      <c r="V2080" s="10">
        <v>1.0659144243159488</v>
      </c>
      <c r="W2080" s="10">
        <v>-1.8557696293014854</v>
      </c>
      <c r="X2080" s="10">
        <v>-1.5834458075787798</v>
      </c>
      <c r="Y2080" s="10">
        <v>-0.54104996562559882</v>
      </c>
      <c r="Z2080" s="10">
        <v>-0.87536135880438337</v>
      </c>
      <c r="AA2080" s="10">
        <v>7.7057267739008159E-2</v>
      </c>
      <c r="AB2080" s="10">
        <v>0.25130035628939201</v>
      </c>
      <c r="AC2080" s="10">
        <v>0.44682997982143252</v>
      </c>
      <c r="AD2080" s="10">
        <v>0.21729155673894235</v>
      </c>
      <c r="AE2080" s="10">
        <v>6.0803169069152931E-2</v>
      </c>
      <c r="AF2080" s="10">
        <v>-1.5573754796680644E-2</v>
      </c>
      <c r="AG2080" s="10">
        <v>-0.60592831096431155</v>
      </c>
      <c r="AH2080" s="10">
        <v>-0.33845028532190363</v>
      </c>
      <c r="AI2080" s="10">
        <v>0.66446334788703076</v>
      </c>
      <c r="AJ2080" s="10">
        <v>0.77598939898014763</v>
      </c>
      <c r="AK2080" s="10">
        <v>-2.0509293508193709</v>
      </c>
      <c r="AL2080" s="10">
        <v>-0.7762107870888354</v>
      </c>
      <c r="AM2080" s="10">
        <v>0.89137423238211266</v>
      </c>
      <c r="AN2080" s="10">
        <v>0.39549038522425656</v>
      </c>
      <c r="AO2080" s="10">
        <v>0.98434429220308672</v>
      </c>
      <c r="AP2080" s="10">
        <v>-0.29263235600624515</v>
      </c>
      <c r="AQ2080" s="10">
        <v>-1.5222081198889259</v>
      </c>
      <c r="AR2080" s="10">
        <v>-1.8351125026556014</v>
      </c>
      <c r="AS2080" s="10">
        <v>-2.0554855072979854</v>
      </c>
      <c r="AT2080" s="10">
        <v>0.52915953765858714</v>
      </c>
      <c r="AU2080" s="10">
        <v>0.8068844217377964</v>
      </c>
      <c r="AV2080" s="10">
        <v>0.98313182310338232</v>
      </c>
      <c r="AW2080" s="10">
        <v>-0.33483344802579157</v>
      </c>
      <c r="AX2080" s="10">
        <v>-0.17304578957166947</v>
      </c>
      <c r="AY2080" s="10">
        <v>-1.1746725008909835</v>
      </c>
      <c r="AZ2080" s="10">
        <v>-0.82527772357137985</v>
      </c>
      <c r="BA2080" s="10">
        <v>-1.1612574452685618</v>
      </c>
      <c r="BB2080" s="10">
        <v>-1.6874492728508481</v>
      </c>
      <c r="BC2080" s="10">
        <v>-0.87935599820098853</v>
      </c>
      <c r="BD2080" s="10">
        <v>-0.89848451917750272</v>
      </c>
      <c r="BE2080" s="10">
        <v>-0.47346101660748419</v>
      </c>
      <c r="BF2080" s="10">
        <v>-0.24234991243778853</v>
      </c>
      <c r="BG2080" s="10">
        <v>-0.89498803112939462</v>
      </c>
    </row>
    <row r="2081" spans="2:59">
      <c r="B2081" s="8" t="s">
        <v>211</v>
      </c>
      <c r="C2081" s="12">
        <v>0.19222733581727383</v>
      </c>
      <c r="D2081" s="12">
        <v>0.11048674663991323</v>
      </c>
      <c r="E2081" s="12">
        <v>0.32784415232228786</v>
      </c>
      <c r="F2081" s="12">
        <v>-1.1247174945787686</v>
      </c>
      <c r="G2081" s="12">
        <v>1.1229030335832195</v>
      </c>
      <c r="H2081" s="12">
        <v>1.4822930814280426</v>
      </c>
      <c r="I2081" s="12">
        <v>0.69304539422121592</v>
      </c>
      <c r="J2081" s="12">
        <v>0.70018215696739661</v>
      </c>
      <c r="K2081" s="12">
        <v>-1.0732750708790098</v>
      </c>
      <c r="L2081" s="12">
        <v>-0.68211009511356802</v>
      </c>
      <c r="M2081" s="12">
        <v>-0.17332051612523883</v>
      </c>
      <c r="N2081" s="12">
        <v>1.0036904087539089</v>
      </c>
      <c r="O2081" s="12">
        <v>0.7326070033233637</v>
      </c>
      <c r="P2081" s="12">
        <v>0.89257618357225332</v>
      </c>
      <c r="Q2081" s="12">
        <v>-0.46987457208102629</v>
      </c>
      <c r="R2081" s="12">
        <v>0.91214581172703979</v>
      </c>
      <c r="S2081" s="12">
        <v>7.2045360672945303E-3</v>
      </c>
      <c r="T2081" s="12">
        <v>-1.2420328975224439</v>
      </c>
      <c r="U2081" s="12">
        <v>0.76147350396005364</v>
      </c>
      <c r="V2081" s="12">
        <v>1.0659144243159488</v>
      </c>
      <c r="W2081" s="12">
        <v>1.4576460410084333</v>
      </c>
      <c r="X2081" s="12">
        <v>1.1930071152990809</v>
      </c>
      <c r="Y2081" s="12">
        <v>-0.54104996562559882</v>
      </c>
      <c r="Z2081" s="12">
        <v>1.1671484784058446</v>
      </c>
      <c r="AA2081" s="12">
        <v>1.8143483949457362</v>
      </c>
      <c r="AB2081" s="12">
        <v>0.25130035628939201</v>
      </c>
      <c r="AC2081" s="12">
        <v>0.44682997982143252</v>
      </c>
      <c r="AD2081" s="12">
        <v>1.2063427805161977</v>
      </c>
      <c r="AE2081" s="12">
        <v>1.0716558548438198</v>
      </c>
      <c r="AF2081" s="12">
        <v>1.0200809391825874</v>
      </c>
      <c r="AG2081" s="12">
        <v>0.70526082095846132</v>
      </c>
      <c r="AH2081" s="12">
        <v>-0.33845028532190363</v>
      </c>
      <c r="AI2081" s="12">
        <v>0.66446334788703076</v>
      </c>
      <c r="AJ2081" s="12">
        <v>0.77598939898014763</v>
      </c>
      <c r="AK2081" s="12">
        <v>0.90329740360997579</v>
      </c>
      <c r="AL2081" s="12">
        <v>-0.7762107870888354</v>
      </c>
      <c r="AM2081" s="12">
        <v>0.89137423238211266</v>
      </c>
      <c r="AN2081" s="12">
        <v>1.205009767480157</v>
      </c>
      <c r="AO2081" s="12">
        <v>0.98434429220308672</v>
      </c>
      <c r="AP2081" s="12">
        <v>-0.29263235600624515</v>
      </c>
      <c r="AQ2081" s="12">
        <v>1.1640415034444727</v>
      </c>
      <c r="AR2081" s="12">
        <v>1.1026096129401304</v>
      </c>
      <c r="AS2081" s="12">
        <v>0.89171797743074377</v>
      </c>
      <c r="AT2081" s="12">
        <v>1.4362901736447367</v>
      </c>
      <c r="AU2081" s="12">
        <v>0.8068844217377964</v>
      </c>
      <c r="AV2081" s="12">
        <v>0.98313182310338232</v>
      </c>
      <c r="AW2081" s="12">
        <v>0.74316692122797656</v>
      </c>
      <c r="AX2081" s="12">
        <v>-0.17304578957166947</v>
      </c>
      <c r="AY2081" s="12">
        <v>-1.1746725008909835</v>
      </c>
      <c r="AZ2081" s="12">
        <v>-0.82527772357137985</v>
      </c>
      <c r="BA2081" s="12">
        <v>0.72950788228409669</v>
      </c>
      <c r="BB2081" s="12">
        <v>0.10886769502263549</v>
      </c>
      <c r="BC2081" s="12">
        <v>-0.87935599820098853</v>
      </c>
      <c r="BD2081" s="12">
        <v>0.78378436779314076</v>
      </c>
      <c r="BE2081" s="12">
        <v>1.3646817537509841</v>
      </c>
      <c r="BF2081" s="12">
        <v>-0.24234991243778853</v>
      </c>
      <c r="BG2081" s="12">
        <v>-0.26441926054339271</v>
      </c>
    </row>
    <row r="2082" spans="2:59">
      <c r="B2082" s="8" t="s">
        <v>212</v>
      </c>
      <c r="C2082" s="10">
        <v>-1.634684208037041E-17</v>
      </c>
      <c r="D2082" s="10">
        <v>9.7531302365009386E-18</v>
      </c>
      <c r="E2082" s="10">
        <v>1.3170225765749104E-16</v>
      </c>
      <c r="F2082" s="10">
        <v>0.78434246332466762</v>
      </c>
      <c r="G2082" s="10">
        <v>-1.9582154575443701E-17</v>
      </c>
      <c r="H2082" s="10">
        <v>-6.8600167540284984E-17</v>
      </c>
      <c r="I2082" s="10">
        <v>4.3006068291167756E-18</v>
      </c>
      <c r="J2082" s="10">
        <v>8.1734210401852086E-17</v>
      </c>
      <c r="K2082" s="10">
        <v>-1.2122899908450511E-16</v>
      </c>
      <c r="L2082" s="10">
        <v>4.8359407821095762E-17</v>
      </c>
      <c r="M2082" s="10">
        <v>-1.1206115729300312E-16</v>
      </c>
      <c r="N2082" s="10">
        <v>8.2464639463971261E-17</v>
      </c>
      <c r="O2082" s="10">
        <v>0.7326070033233637</v>
      </c>
      <c r="P2082" s="10">
        <v>-9.4585783292414718E-17</v>
      </c>
      <c r="Q2082" s="10">
        <v>1.4233950324164916E-16</v>
      </c>
      <c r="R2082" s="10">
        <v>-3.2864449339303944E-16</v>
      </c>
      <c r="S2082" s="10">
        <v>3.8781858611145347E-17</v>
      </c>
      <c r="T2082" s="10">
        <v>1.5431133090790891E-16</v>
      </c>
      <c r="U2082" s="10">
        <v>0.76147350396005364</v>
      </c>
      <c r="V2082" s="10">
        <v>-1.4969947624356077E-16</v>
      </c>
      <c r="W2082" s="10">
        <v>-6.5727927531489369E-17</v>
      </c>
      <c r="X2082" s="10">
        <v>-8.1734210401852006E-18</v>
      </c>
      <c r="Y2082" s="10">
        <v>-2.1795789440493862E-17</v>
      </c>
      <c r="Z2082" s="10">
        <v>4.3693230072340855E-17</v>
      </c>
      <c r="AA2082" s="10">
        <v>-5.3153606126540152E-17</v>
      </c>
      <c r="AB2082" s="10">
        <v>-2.345399545429137E-16</v>
      </c>
      <c r="AC2082" s="10">
        <v>-8.7244582304696124E-17</v>
      </c>
      <c r="AD2082" s="10">
        <v>-1.2897459733618185E-16</v>
      </c>
      <c r="AE2082" s="10">
        <v>4.2634683161777383E-17</v>
      </c>
      <c r="AF2082" s="10">
        <v>1.0200809391825874</v>
      </c>
      <c r="AG2082" s="10">
        <v>-1.484838155633645E-16</v>
      </c>
      <c r="AH2082" s="10">
        <v>2.5405924966523688E-16</v>
      </c>
      <c r="AI2082" s="10">
        <v>-1.3213697348299409E-16</v>
      </c>
      <c r="AJ2082" s="10">
        <v>-1.0216776300231509E-16</v>
      </c>
      <c r="AK2082" s="10">
        <v>-4.6316052561049473E-17</v>
      </c>
      <c r="AL2082" s="10">
        <v>-2.4794528032148017E-16</v>
      </c>
      <c r="AM2082" s="10">
        <v>2.5882499960586475E-16</v>
      </c>
      <c r="AN2082" s="10">
        <v>7.275838329315123E-17</v>
      </c>
      <c r="AO2082" s="10">
        <v>-2.0433552600463E-17</v>
      </c>
      <c r="AP2082" s="10">
        <v>1.8120849335406313E-16</v>
      </c>
      <c r="AQ2082" s="10">
        <v>1.2540968237225966E-16</v>
      </c>
      <c r="AR2082" s="10">
        <v>-1.4540239728567852E-16</v>
      </c>
      <c r="AS2082" s="10">
        <v>-2.1523211865163695E-16</v>
      </c>
      <c r="AT2082" s="10">
        <v>-1.5485058633374642E-16</v>
      </c>
      <c r="AU2082" s="10">
        <v>-2.9637140491083216E-17</v>
      </c>
      <c r="AV2082" s="10">
        <v>-3.7870184152858104E-16</v>
      </c>
      <c r="AW2082" s="10">
        <v>-2.2187457723966416E-17</v>
      </c>
      <c r="AX2082" s="10">
        <v>6.1302545162978296E-17</v>
      </c>
      <c r="AY2082" s="10">
        <v>3.0801957181519651E-16</v>
      </c>
      <c r="AZ2082" s="10">
        <v>0.81277351563848022</v>
      </c>
      <c r="BA2082" s="10">
        <v>8.7746058184878675E-17</v>
      </c>
      <c r="BB2082" s="10">
        <v>2.1307299981013083E-16</v>
      </c>
      <c r="BC2082" s="10">
        <v>6.674960516151255E-17</v>
      </c>
      <c r="BD2082" s="10">
        <v>1.900077330000146E-16</v>
      </c>
      <c r="BE2082" s="10">
        <v>3.3332690763956955E-17</v>
      </c>
      <c r="BF2082" s="10">
        <v>-3.6082035147756867E-17</v>
      </c>
      <c r="BG2082" s="10">
        <v>-0.89498803112939462</v>
      </c>
    </row>
    <row r="2083" spans="2:59">
      <c r="B2083" s="8" t="s">
        <v>213</v>
      </c>
      <c r="C2083" s="12">
        <v>-1.5046760424317644</v>
      </c>
      <c r="D2083" s="12">
        <v>0.11048674663991323</v>
      </c>
      <c r="E2083" s="12">
        <v>1.2485979418231814</v>
      </c>
      <c r="F2083" s="12">
        <v>-0.17018751562705045</v>
      </c>
      <c r="G2083" s="12">
        <v>1.1229030335832195</v>
      </c>
      <c r="H2083" s="12">
        <v>-0.33782493483708875</v>
      </c>
      <c r="I2083" s="12">
        <v>-0.19512928575160451</v>
      </c>
      <c r="J2083" s="12">
        <v>0.70018215696739661</v>
      </c>
      <c r="K2083" s="12">
        <v>-1.0732750708790098</v>
      </c>
      <c r="L2083" s="12">
        <v>-0.68211009511356802</v>
      </c>
      <c r="M2083" s="12">
        <v>-1.1228155175069825</v>
      </c>
      <c r="N2083" s="12">
        <v>-0.14837162564188222</v>
      </c>
      <c r="O2083" s="12">
        <v>0.7326070033233637</v>
      </c>
      <c r="P2083" s="12">
        <v>-1.8948953405345379</v>
      </c>
      <c r="Q2083" s="12">
        <v>-1.2843238303548052</v>
      </c>
      <c r="R2083" s="12">
        <v>0.91214581172703979</v>
      </c>
      <c r="S2083" s="12">
        <v>0.95099876088288515</v>
      </c>
      <c r="T2083" s="12">
        <v>-0.28832906549628157</v>
      </c>
      <c r="U2083" s="12">
        <v>0.76147350396005364</v>
      </c>
      <c r="V2083" s="12">
        <v>1.0659144243159488</v>
      </c>
      <c r="W2083" s="12">
        <v>1.4576460410084333</v>
      </c>
      <c r="X2083" s="12">
        <v>1.1930071152990809</v>
      </c>
      <c r="Y2083" s="12">
        <v>-1.5447368583803329</v>
      </c>
      <c r="Z2083" s="12">
        <v>0.14589355980073057</v>
      </c>
      <c r="AA2083" s="12">
        <v>-1.66023385946772</v>
      </c>
      <c r="AB2083" s="12">
        <v>-0.72433632106942414</v>
      </c>
      <c r="AC2083" s="12">
        <v>-1.1021806168928669</v>
      </c>
      <c r="AD2083" s="12">
        <v>-0.77175966703831289</v>
      </c>
      <c r="AE2083" s="12">
        <v>1.0716558548438198</v>
      </c>
      <c r="AF2083" s="12">
        <v>1.0200809391825874</v>
      </c>
      <c r="AG2083" s="12">
        <v>-0.60592831096431155</v>
      </c>
      <c r="AH2083" s="12">
        <v>0.91193549100624027</v>
      </c>
      <c r="AI2083" s="12">
        <v>0.66446334788703076</v>
      </c>
      <c r="AJ2083" s="12">
        <v>0.77598939898014763</v>
      </c>
      <c r="AK2083" s="12">
        <v>0.90329740360997579</v>
      </c>
      <c r="AL2083" s="12">
        <v>-0.7762107870888354</v>
      </c>
      <c r="AM2083" s="12">
        <v>-7.3063461670665075E-2</v>
      </c>
      <c r="AN2083" s="12">
        <v>-1.2235483792875439</v>
      </c>
      <c r="AO2083" s="12">
        <v>-0.63098993089941458</v>
      </c>
      <c r="AP2083" s="12">
        <v>0.82773152127480754</v>
      </c>
      <c r="AQ2083" s="12">
        <v>0.26862496233333982</v>
      </c>
      <c r="AR2083" s="12">
        <v>0.12336890774155311</v>
      </c>
      <c r="AS2083" s="12">
        <v>-9.0683184145499238E-2</v>
      </c>
      <c r="AT2083" s="12">
        <v>-0.37797109832756226</v>
      </c>
      <c r="AU2083" s="12">
        <v>-8.0688442173779587E-2</v>
      </c>
      <c r="AV2083" s="12">
        <v>-1.3980314915690297</v>
      </c>
      <c r="AW2083" s="12">
        <v>0.74316692122797656</v>
      </c>
      <c r="AX2083" s="12">
        <v>-0.17304578957166947</v>
      </c>
      <c r="AY2083" s="12">
        <v>-0.26635016008574613</v>
      </c>
      <c r="AZ2083" s="12">
        <v>-0.82527772357137985</v>
      </c>
      <c r="BA2083" s="12">
        <v>-1.1612574452685618</v>
      </c>
      <c r="BB2083" s="12">
        <v>-0.78929078891410631</v>
      </c>
      <c r="BC2083" s="12">
        <v>-0.87935599820098853</v>
      </c>
      <c r="BD2083" s="12">
        <v>-0.89848451917750272</v>
      </c>
      <c r="BE2083" s="12">
        <v>1.3646817537509841</v>
      </c>
      <c r="BF2083" s="12">
        <v>-0.24234991243778853</v>
      </c>
      <c r="BG2083" s="12">
        <v>0.1296862210728584</v>
      </c>
    </row>
    <row r="2084" spans="2:59">
      <c r="B2084" s="8" t="s">
        <v>214</v>
      </c>
      <c r="C2084" s="10">
        <v>-1.634684208037041E-17</v>
      </c>
      <c r="D2084" s="10">
        <v>9.7531302365009386E-18</v>
      </c>
      <c r="E2084" s="10">
        <v>1.3170225765749104E-16</v>
      </c>
      <c r="F2084" s="10">
        <v>-6.9577553898808044E-17</v>
      </c>
      <c r="G2084" s="10">
        <v>-1.9582154575443701E-17</v>
      </c>
      <c r="H2084" s="10">
        <v>-6.8600167540284984E-17</v>
      </c>
      <c r="I2084" s="10">
        <v>4.3006068291167756E-18</v>
      </c>
      <c r="J2084" s="10">
        <v>8.1734210401852086E-17</v>
      </c>
      <c r="K2084" s="10">
        <v>-1.2122899908450511E-16</v>
      </c>
      <c r="L2084" s="10">
        <v>4.8359407821095762E-17</v>
      </c>
      <c r="M2084" s="10">
        <v>-1.1206115729300312E-16</v>
      </c>
      <c r="N2084" s="10">
        <v>8.2464639463971261E-17</v>
      </c>
      <c r="O2084" s="10">
        <v>3.5483774131990779E-16</v>
      </c>
      <c r="P2084" s="10">
        <v>-9.4585783292414718E-17</v>
      </c>
      <c r="Q2084" s="10">
        <v>1.4233950324164916E-16</v>
      </c>
      <c r="R2084" s="10">
        <v>-3.2864449339303944E-16</v>
      </c>
      <c r="S2084" s="10">
        <v>3.8781858611145347E-17</v>
      </c>
      <c r="T2084" s="10">
        <v>1.5431133090790891E-16</v>
      </c>
      <c r="U2084" s="10">
        <v>3.3225450054469465E-16</v>
      </c>
      <c r="V2084" s="10">
        <v>-1.4969947624356077E-16</v>
      </c>
      <c r="W2084" s="10">
        <v>-6.5727927531489369E-17</v>
      </c>
      <c r="X2084" s="10">
        <v>-8.1734210401852006E-18</v>
      </c>
      <c r="Y2084" s="10">
        <v>-2.1795789440493862E-17</v>
      </c>
      <c r="Z2084" s="10">
        <v>4.3693230072340855E-17</v>
      </c>
      <c r="AA2084" s="10">
        <v>-5.3153606126540152E-17</v>
      </c>
      <c r="AB2084" s="10">
        <v>-2.345399545429137E-16</v>
      </c>
      <c r="AC2084" s="10">
        <v>-8.7244582304696124E-17</v>
      </c>
      <c r="AD2084" s="10">
        <v>-1.2897459733618185E-16</v>
      </c>
      <c r="AE2084" s="10">
        <v>4.2634683161777383E-17</v>
      </c>
      <c r="AF2084" s="10">
        <v>-2.686969399187683E-16</v>
      </c>
      <c r="AG2084" s="10">
        <v>-1.484838155633645E-16</v>
      </c>
      <c r="AH2084" s="10">
        <v>2.5405924966523688E-16</v>
      </c>
      <c r="AI2084" s="10">
        <v>-1.3213697348299409E-16</v>
      </c>
      <c r="AJ2084" s="10">
        <v>-1.0216776300231509E-16</v>
      </c>
      <c r="AK2084" s="10">
        <v>-4.6316052561049473E-17</v>
      </c>
      <c r="AL2084" s="10">
        <v>-2.4794528032148017E-16</v>
      </c>
      <c r="AM2084" s="10">
        <v>2.5882499960586475E-16</v>
      </c>
      <c r="AN2084" s="10">
        <v>7.275838329315123E-17</v>
      </c>
      <c r="AO2084" s="10">
        <v>-2.0433552600463E-17</v>
      </c>
      <c r="AP2084" s="10">
        <v>1.8120849335406313E-16</v>
      </c>
      <c r="AQ2084" s="10">
        <v>1.2540968237225966E-16</v>
      </c>
      <c r="AR2084" s="10">
        <v>-1.4540239728567852E-16</v>
      </c>
      <c r="AS2084" s="10">
        <v>-2.1523211865163695E-16</v>
      </c>
      <c r="AT2084" s="10">
        <v>-1.5485058633374642E-16</v>
      </c>
      <c r="AU2084" s="10">
        <v>-2.9637140491083216E-17</v>
      </c>
      <c r="AV2084" s="10">
        <v>-3.7870184152858104E-16</v>
      </c>
      <c r="AW2084" s="10">
        <v>-2.2187457723966416E-17</v>
      </c>
      <c r="AX2084" s="10">
        <v>6.1302545162978296E-17</v>
      </c>
      <c r="AY2084" s="10">
        <v>3.0801957181519651E-16</v>
      </c>
      <c r="AZ2084" s="10">
        <v>-5.919259496404353E-17</v>
      </c>
      <c r="BA2084" s="10">
        <v>8.7746058184878675E-17</v>
      </c>
      <c r="BB2084" s="10">
        <v>2.1307299981013083E-16</v>
      </c>
      <c r="BC2084" s="10">
        <v>6.674960516151255E-17</v>
      </c>
      <c r="BD2084" s="10">
        <v>1.900077330000146E-16</v>
      </c>
      <c r="BE2084" s="10">
        <v>3.3332690763956955E-17</v>
      </c>
      <c r="BF2084" s="10">
        <v>-3.6082035147756867E-17</v>
      </c>
      <c r="BG2084" s="10">
        <v>1.3120026659216117</v>
      </c>
    </row>
    <row r="2085" spans="2:59">
      <c r="B2085" s="8" t="s">
        <v>215</v>
      </c>
      <c r="C2085" s="12">
        <v>0.19222733581727383</v>
      </c>
      <c r="D2085" s="12">
        <v>-0.92335352549070393</v>
      </c>
      <c r="E2085" s="12">
        <v>0.32784415232228786</v>
      </c>
      <c r="F2085" s="12">
        <v>-1.1247174945787686</v>
      </c>
      <c r="G2085" s="12">
        <v>1.1229030335832195</v>
      </c>
      <c r="H2085" s="12">
        <v>0.57223407329547693</v>
      </c>
      <c r="I2085" s="12">
        <v>0.69304539422121592</v>
      </c>
      <c r="J2085" s="12">
        <v>-0.4201092941804378</v>
      </c>
      <c r="K2085" s="12">
        <v>-0.1651192416736938</v>
      </c>
      <c r="L2085" s="12">
        <v>-0.68211009511356802</v>
      </c>
      <c r="M2085" s="12">
        <v>-0.17332051612523883</v>
      </c>
      <c r="N2085" s="12">
        <v>-0.14837162564188222</v>
      </c>
      <c r="O2085" s="12">
        <v>0.7326070033233637</v>
      </c>
      <c r="P2085" s="12">
        <v>-3.6580991130010412E-2</v>
      </c>
      <c r="Q2085" s="12">
        <v>0.34457468619275261</v>
      </c>
      <c r="R2085" s="12">
        <v>-0.24323888312721068</v>
      </c>
      <c r="S2085" s="12">
        <v>7.2045360672945303E-3</v>
      </c>
      <c r="T2085" s="12">
        <v>-0.28832906549628157</v>
      </c>
      <c r="U2085" s="12">
        <v>-0.50764900264003587</v>
      </c>
      <c r="V2085" s="12">
        <v>0.26500634858683808</v>
      </c>
      <c r="W2085" s="12">
        <v>0.62929212343095342</v>
      </c>
      <c r="X2085" s="12">
        <v>0.26752280767312719</v>
      </c>
      <c r="Y2085" s="12">
        <v>-0.54104996562559882</v>
      </c>
      <c r="Z2085" s="12">
        <v>-0.87536135880438337</v>
      </c>
      <c r="AA2085" s="12">
        <v>7.7057267739008159E-2</v>
      </c>
      <c r="AB2085" s="12">
        <v>-0.72433632106942414</v>
      </c>
      <c r="AC2085" s="12">
        <v>-0.32767531853571708</v>
      </c>
      <c r="AD2085" s="12">
        <v>-0.77175966703831289</v>
      </c>
      <c r="AE2085" s="12">
        <v>6.0803169069152931E-2</v>
      </c>
      <c r="AF2085" s="12">
        <v>-1.0512284487759485</v>
      </c>
      <c r="AG2085" s="12">
        <v>-0.60592831096431155</v>
      </c>
      <c r="AH2085" s="12">
        <v>-1.5888360616500476</v>
      </c>
      <c r="AI2085" s="12">
        <v>-0.57087696086068818</v>
      </c>
      <c r="AJ2085" s="12">
        <v>-0.72895973843589645</v>
      </c>
      <c r="AK2085" s="12">
        <v>-8.14448478664732E-2</v>
      </c>
      <c r="AL2085" s="12">
        <v>-0.7762107870888354</v>
      </c>
      <c r="AM2085" s="12">
        <v>-7.3063461670665075E-2</v>
      </c>
      <c r="AN2085" s="12">
        <v>-0.41402899703164364</v>
      </c>
      <c r="AO2085" s="12">
        <v>0.98434429220308672</v>
      </c>
      <c r="AP2085" s="12">
        <v>-0.29263235600624515</v>
      </c>
      <c r="AQ2085" s="12">
        <v>0.26862496233333982</v>
      </c>
      <c r="AR2085" s="12">
        <v>-1.8351125026556014</v>
      </c>
      <c r="AS2085" s="12">
        <v>-9.0683184145499238E-2</v>
      </c>
      <c r="AT2085" s="12">
        <v>-0.37797109832756226</v>
      </c>
      <c r="AU2085" s="12">
        <v>-0.96826130608535566</v>
      </c>
      <c r="AV2085" s="12">
        <v>-0.2074498342328237</v>
      </c>
      <c r="AW2085" s="12">
        <v>-0.33483344802579157</v>
      </c>
      <c r="AX2085" s="12">
        <v>-0.17304578957166947</v>
      </c>
      <c r="AY2085" s="12">
        <v>-1.1746725008909835</v>
      </c>
      <c r="AZ2085" s="12">
        <v>-0.82527772357137985</v>
      </c>
      <c r="BA2085" s="12">
        <v>-0.21587478149223263</v>
      </c>
      <c r="BB2085" s="12">
        <v>-1.6874492728508481</v>
      </c>
      <c r="BC2085" s="12">
        <v>-0.87935599820098853</v>
      </c>
      <c r="BD2085" s="12">
        <v>-0.89848451917750272</v>
      </c>
      <c r="BE2085" s="12">
        <v>0.44561036857174985</v>
      </c>
      <c r="BF2085" s="12">
        <v>-0.24234991243778853</v>
      </c>
      <c r="BG2085" s="12">
        <v>-0.97380912745264481</v>
      </c>
    </row>
    <row r="2086" spans="2:59">
      <c r="B2086" s="8" t="s">
        <v>216</v>
      </c>
      <c r="C2086" s="10">
        <v>1.8891307140663123</v>
      </c>
      <c r="D2086" s="10">
        <v>0.11048674663991323</v>
      </c>
      <c r="E2086" s="10">
        <v>-0.59290963717860568</v>
      </c>
      <c r="F2086" s="10">
        <v>-1.1247174945787686</v>
      </c>
      <c r="G2086" s="10">
        <v>1.1229030335832195</v>
      </c>
      <c r="H2086" s="10">
        <v>-1.2478839429696544</v>
      </c>
      <c r="I2086" s="10">
        <v>-1.083303965724425</v>
      </c>
      <c r="J2086" s="10">
        <v>-2.6606921964761061</v>
      </c>
      <c r="K2086" s="10">
        <v>0.74303658753162216</v>
      </c>
      <c r="L2086" s="10">
        <v>-0.68211009511356802</v>
      </c>
      <c r="M2086" s="10">
        <v>-0.17332051612523883</v>
      </c>
      <c r="N2086" s="10">
        <v>1.0036904087539089</v>
      </c>
      <c r="O2086" s="10">
        <v>-0.45564581914014102</v>
      </c>
      <c r="P2086" s="10">
        <v>-1.8948953405345379</v>
      </c>
      <c r="Q2086" s="10">
        <v>1.1590239444665313</v>
      </c>
      <c r="R2086" s="10">
        <v>-1.3986235779814609</v>
      </c>
      <c r="S2086" s="10">
        <v>0.95099876088288515</v>
      </c>
      <c r="T2086" s="10">
        <v>1.6190785985560432</v>
      </c>
      <c r="U2086" s="10">
        <v>-3.045894015840215</v>
      </c>
      <c r="V2086" s="10">
        <v>-0.53590172714227258</v>
      </c>
      <c r="W2086" s="10">
        <v>0.62929212343095342</v>
      </c>
      <c r="X2086" s="10">
        <v>0.26752280767312719</v>
      </c>
      <c r="Y2086" s="10">
        <v>-1.5447368583803329</v>
      </c>
      <c r="Z2086" s="10">
        <v>0.14589355980073057</v>
      </c>
      <c r="AA2086" s="10">
        <v>-1.66023385946772</v>
      </c>
      <c r="AB2086" s="10">
        <v>-2.6756096757870567</v>
      </c>
      <c r="AC2086" s="10">
        <v>-0.32767531853571708</v>
      </c>
      <c r="AD2086" s="10">
        <v>1.2063427805161977</v>
      </c>
      <c r="AE2086" s="10">
        <v>1.0716558548438198</v>
      </c>
      <c r="AF2086" s="10">
        <v>-1.5573754796680644E-2</v>
      </c>
      <c r="AG2086" s="10">
        <v>-1.9171174428870845</v>
      </c>
      <c r="AH2086" s="10">
        <v>-0.33845028532190363</v>
      </c>
      <c r="AI2086" s="10">
        <v>0.66446334788703076</v>
      </c>
      <c r="AJ2086" s="10">
        <v>-2.2339088758519403</v>
      </c>
      <c r="AK2086" s="10">
        <v>0.90329740360997579</v>
      </c>
      <c r="AL2086" s="10">
        <v>-0.7762107870888354</v>
      </c>
      <c r="AM2086" s="10">
        <v>0.89137423238211266</v>
      </c>
      <c r="AN2086" s="10">
        <v>-1.2235483792875439</v>
      </c>
      <c r="AO2086" s="10">
        <v>-0.63098993089941458</v>
      </c>
      <c r="AP2086" s="10">
        <v>-0.29263235600624515</v>
      </c>
      <c r="AQ2086" s="10">
        <v>-1.5222081198889259</v>
      </c>
      <c r="AR2086" s="10">
        <v>0.12336890774155311</v>
      </c>
      <c r="AS2086" s="10">
        <v>0.89171797743074377</v>
      </c>
      <c r="AT2086" s="10">
        <v>0.52915953765858714</v>
      </c>
      <c r="AU2086" s="10">
        <v>0.8068844217377964</v>
      </c>
      <c r="AV2086" s="10">
        <v>0.98313182310338232</v>
      </c>
      <c r="AW2086" s="10">
        <v>-0.33483344802579157</v>
      </c>
      <c r="AX2086" s="10">
        <v>-0.17304578957166947</v>
      </c>
      <c r="AY2086" s="10">
        <v>-1.1746725008909835</v>
      </c>
      <c r="AZ2086" s="10">
        <v>-0.82527772357137985</v>
      </c>
      <c r="BA2086" s="10">
        <v>-0.21587478149223263</v>
      </c>
      <c r="BB2086" s="10">
        <v>-0.78929078891410631</v>
      </c>
      <c r="BC2086" s="10">
        <v>-0.87935599820098853</v>
      </c>
      <c r="BD2086" s="10">
        <v>0.78378436779314076</v>
      </c>
      <c r="BE2086" s="10">
        <v>-1.3925324017867182</v>
      </c>
      <c r="BF2086" s="10">
        <v>-0.24234991243778853</v>
      </c>
      <c r="BG2086" s="10">
        <v>-0.89498803112939462</v>
      </c>
    </row>
    <row r="2087" spans="2:59">
      <c r="B2087" s="8" t="s">
        <v>217</v>
      </c>
      <c r="C2087" s="12">
        <v>1.8891307140663123</v>
      </c>
      <c r="D2087" s="12">
        <v>-0.92335352549070393</v>
      </c>
      <c r="E2087" s="12">
        <v>1.2485979418231814</v>
      </c>
      <c r="F2087" s="12">
        <v>-2.0792474735304864</v>
      </c>
      <c r="G2087" s="12">
        <v>-2.5158713537244282</v>
      </c>
      <c r="H2087" s="12">
        <v>-2.1579429511022199</v>
      </c>
      <c r="I2087" s="12">
        <v>-1.9714786456972453</v>
      </c>
      <c r="J2087" s="12">
        <v>-3.7809836476239407</v>
      </c>
      <c r="K2087" s="12">
        <v>2.5593482459422545</v>
      </c>
      <c r="L2087" s="12">
        <v>-1.7215159543342429</v>
      </c>
      <c r="M2087" s="12">
        <v>2.6751644880199921</v>
      </c>
      <c r="N2087" s="12">
        <v>-3.604557728829255</v>
      </c>
      <c r="O2087" s="12">
        <v>-4.0204042865306553</v>
      </c>
      <c r="P2087" s="12">
        <v>-1.8948953405345379</v>
      </c>
      <c r="Q2087" s="12">
        <v>1.9734732027403104</v>
      </c>
      <c r="R2087" s="12">
        <v>-2.5540082728357114</v>
      </c>
      <c r="S2087" s="12">
        <v>-0.93658968874829596</v>
      </c>
      <c r="T2087" s="12">
        <v>-1.2420328975224439</v>
      </c>
      <c r="U2087" s="12">
        <v>-1.7767715092401257</v>
      </c>
      <c r="V2087" s="12">
        <v>-2.137717878600494</v>
      </c>
      <c r="W2087" s="12">
        <v>-1.8557696293014854</v>
      </c>
      <c r="X2087" s="12">
        <v>-2.5089301152047336</v>
      </c>
      <c r="Y2087" s="12">
        <v>1.4663238198838693</v>
      </c>
      <c r="Z2087" s="12">
        <v>-1.8966162774094972</v>
      </c>
      <c r="AA2087" s="12">
        <v>-1.66023385946772</v>
      </c>
      <c r="AB2087" s="12">
        <v>0.25130035628939201</v>
      </c>
      <c r="AC2087" s="12">
        <v>-1.1021806168928669</v>
      </c>
      <c r="AD2087" s="12">
        <v>-2.7498621145928235</v>
      </c>
      <c r="AE2087" s="12">
        <v>-0.95004951670551385</v>
      </c>
      <c r="AF2087" s="12">
        <v>1.0200809391825874</v>
      </c>
      <c r="AG2087" s="12">
        <v>-1.9171174428870845</v>
      </c>
      <c r="AH2087" s="12">
        <v>-2.8392218379781915</v>
      </c>
      <c r="AI2087" s="12">
        <v>-3.0415575783561262</v>
      </c>
      <c r="AJ2087" s="12">
        <v>-2.2339088758519403</v>
      </c>
      <c r="AK2087" s="12">
        <v>0.90329740360997579</v>
      </c>
      <c r="AL2087" s="12">
        <v>2.1318465279200405</v>
      </c>
      <c r="AM2087" s="12">
        <v>0.89137423238211266</v>
      </c>
      <c r="AN2087" s="12">
        <v>-1.2235483792875439</v>
      </c>
      <c r="AO2087" s="12">
        <v>-1.4386570424506653</v>
      </c>
      <c r="AP2087" s="12">
        <v>0.82773152127480754</v>
      </c>
      <c r="AQ2087" s="12">
        <v>-0.62679157877779301</v>
      </c>
      <c r="AR2087" s="12">
        <v>1.1026096129401304</v>
      </c>
      <c r="AS2087" s="12">
        <v>0.89171797743074377</v>
      </c>
      <c r="AT2087" s="12">
        <v>1.4362901736447367</v>
      </c>
      <c r="AU2087" s="12">
        <v>0.8068844217377964</v>
      </c>
      <c r="AV2087" s="12">
        <v>0.98313182310338232</v>
      </c>
      <c r="AW2087" s="12">
        <v>-1.4128338172795596</v>
      </c>
      <c r="AX2087" s="12">
        <v>-0.17304578957166947</v>
      </c>
      <c r="AY2087" s="12">
        <v>-0.26635016008574613</v>
      </c>
      <c r="AZ2087" s="12">
        <v>2.4508247548483406</v>
      </c>
      <c r="BA2087" s="12">
        <v>1.6748905460604262</v>
      </c>
      <c r="BB2087" s="12">
        <v>-0.78929078891410631</v>
      </c>
      <c r="BC2087" s="12">
        <v>2.3322050387069693</v>
      </c>
      <c r="BD2087" s="12">
        <v>-1.7396189626628247</v>
      </c>
      <c r="BE2087" s="12">
        <v>1.3646817537509841</v>
      </c>
      <c r="BF2087" s="12">
        <v>-0.24234991243778853</v>
      </c>
      <c r="BG2087" s="12">
        <v>0.52379170268910946</v>
      </c>
    </row>
    <row r="2088" spans="2:59">
      <c r="B2088" s="8" t="s">
        <v>218</v>
      </c>
      <c r="C2088" s="10">
        <v>-1.5046760424317644</v>
      </c>
      <c r="D2088" s="10">
        <v>-0.92335352549070393</v>
      </c>
      <c r="E2088" s="10">
        <v>0.32784415232228786</v>
      </c>
      <c r="F2088" s="10">
        <v>1.7388724422763855</v>
      </c>
      <c r="G2088" s="10">
        <v>-1.6061777568975162</v>
      </c>
      <c r="H2088" s="10">
        <v>-0.33782493483708875</v>
      </c>
      <c r="I2088" s="10">
        <v>0.69304539422121592</v>
      </c>
      <c r="J2088" s="10">
        <v>0.70018215696739661</v>
      </c>
      <c r="K2088" s="10">
        <v>-1.0732750708790098</v>
      </c>
      <c r="L2088" s="10">
        <v>0.35729576410710712</v>
      </c>
      <c r="M2088" s="10">
        <v>-0.17332051612523883</v>
      </c>
      <c r="N2088" s="10">
        <v>-0.14837162564188222</v>
      </c>
      <c r="O2088" s="10">
        <v>-1.6438986416036456</v>
      </c>
      <c r="P2088" s="10">
        <v>0.89257618357225332</v>
      </c>
      <c r="Q2088" s="10">
        <v>-0.46987457208102629</v>
      </c>
      <c r="R2088" s="10">
        <v>0.91214581172703979</v>
      </c>
      <c r="S2088" s="10">
        <v>-0.93658968874829596</v>
      </c>
      <c r="T2088" s="10">
        <v>0.66537476652988081</v>
      </c>
      <c r="U2088" s="10">
        <v>0.76147350396005364</v>
      </c>
      <c r="V2088" s="10">
        <v>-1.3368098028713831</v>
      </c>
      <c r="W2088" s="10">
        <v>-0.19906179414652614</v>
      </c>
      <c r="X2088" s="10">
        <v>1.1930071152990809</v>
      </c>
      <c r="Y2088" s="10">
        <v>0.46263692712913518</v>
      </c>
      <c r="Z2088" s="10">
        <v>0.14589355980073057</v>
      </c>
      <c r="AA2088" s="10">
        <v>0.94570283134237221</v>
      </c>
      <c r="AB2088" s="10">
        <v>-0.72433632106942414</v>
      </c>
      <c r="AC2088" s="10">
        <v>1.2213352781785822</v>
      </c>
      <c r="AD2088" s="10">
        <v>0.21729155673894235</v>
      </c>
      <c r="AE2088" s="10">
        <v>1.0716558548438198</v>
      </c>
      <c r="AF2088" s="10">
        <v>-1.0512284487759485</v>
      </c>
      <c r="AG2088" s="10">
        <v>0.70526082095846132</v>
      </c>
      <c r="AH2088" s="10">
        <v>-0.33845028532190363</v>
      </c>
      <c r="AI2088" s="10">
        <v>-0.57087696086068818</v>
      </c>
      <c r="AJ2088" s="10">
        <v>-0.72895973843589645</v>
      </c>
      <c r="AK2088" s="10">
        <v>0.90329740360997579</v>
      </c>
      <c r="AL2088" s="10">
        <v>-0.7762107870888354</v>
      </c>
      <c r="AM2088" s="10">
        <v>0.89137423238211266</v>
      </c>
      <c r="AN2088" s="10">
        <v>0.39549038522425656</v>
      </c>
      <c r="AO2088" s="10">
        <v>-0.63098993089941458</v>
      </c>
      <c r="AP2088" s="10">
        <v>0.82773152127480754</v>
      </c>
      <c r="AQ2088" s="10">
        <v>1.1640415034444727</v>
      </c>
      <c r="AR2088" s="10">
        <v>0.12336890774155311</v>
      </c>
      <c r="AS2088" s="10">
        <v>-9.0683184145499238E-2</v>
      </c>
      <c r="AT2088" s="10">
        <v>1.4362901736447367</v>
      </c>
      <c r="AU2088" s="10">
        <v>1.6944572856493725</v>
      </c>
      <c r="AV2088" s="10">
        <v>0.98313182310338232</v>
      </c>
      <c r="AW2088" s="10">
        <v>0.74316692122797656</v>
      </c>
      <c r="AX2088" s="10">
        <v>0.74118411631986603</v>
      </c>
      <c r="AY2088" s="10">
        <v>0.64197218071949114</v>
      </c>
      <c r="AZ2088" s="10">
        <v>-0.82527772357137985</v>
      </c>
      <c r="BA2088" s="10">
        <v>-1.1612574452685618</v>
      </c>
      <c r="BB2088" s="10">
        <v>0.10886769502263549</v>
      </c>
      <c r="BC2088" s="10">
        <v>-0.87935599820098853</v>
      </c>
      <c r="BD2088" s="10">
        <v>-0.89848451917750272</v>
      </c>
      <c r="BE2088" s="10">
        <v>0.44561036857174985</v>
      </c>
      <c r="BF2088" s="10">
        <v>-0.24234991243778853</v>
      </c>
      <c r="BG2088" s="10">
        <v>-0.10677706789689227</v>
      </c>
    </row>
    <row r="2089" spans="2:59">
      <c r="B2089" s="8" t="s">
        <v>219</v>
      </c>
      <c r="C2089" s="12">
        <v>-1.634684208037041E-17</v>
      </c>
      <c r="D2089" s="12">
        <v>9.7531302365009386E-18</v>
      </c>
      <c r="E2089" s="12">
        <v>-1.5136634266794993</v>
      </c>
      <c r="F2089" s="12">
        <v>-6.9577553898808044E-17</v>
      </c>
      <c r="G2089" s="12">
        <v>-1.9582154575443701E-17</v>
      </c>
      <c r="H2089" s="12">
        <v>-6.8600167540284984E-17</v>
      </c>
      <c r="I2089" s="12">
        <v>4.3006068291167756E-18</v>
      </c>
      <c r="J2089" s="12">
        <v>8.1734210401852086E-17</v>
      </c>
      <c r="K2089" s="12">
        <v>-1.2122899908450511E-16</v>
      </c>
      <c r="L2089" s="12">
        <v>4.8359407821095762E-17</v>
      </c>
      <c r="M2089" s="12">
        <v>-1.1206115729300312E-16</v>
      </c>
      <c r="N2089" s="12">
        <v>8.2464639463971261E-17</v>
      </c>
      <c r="O2089" s="12">
        <v>-1.6438986416036456</v>
      </c>
      <c r="P2089" s="12">
        <v>-1.8948953405345379</v>
      </c>
      <c r="Q2089" s="12">
        <v>1.4233950324164916E-16</v>
      </c>
      <c r="R2089" s="12">
        <v>-3.2864449339303944E-16</v>
      </c>
      <c r="S2089" s="12">
        <v>3.8781858611145347E-17</v>
      </c>
      <c r="T2089" s="12">
        <v>1.5431133090790891E-16</v>
      </c>
      <c r="U2089" s="12">
        <v>3.3225450054469465E-16</v>
      </c>
      <c r="V2089" s="12">
        <v>-1.4969947624356077E-16</v>
      </c>
      <c r="W2089" s="12">
        <v>-6.5727927531489369E-17</v>
      </c>
      <c r="X2089" s="12">
        <v>-8.1734210401852006E-18</v>
      </c>
      <c r="Y2089" s="12">
        <v>-2.1795789440493862E-17</v>
      </c>
      <c r="Z2089" s="12">
        <v>0.14589355980073057</v>
      </c>
      <c r="AA2089" s="12">
        <v>-5.3153606126540152E-17</v>
      </c>
      <c r="AB2089" s="12">
        <v>-2.345399545429137E-16</v>
      </c>
      <c r="AC2089" s="12">
        <v>-8.7244582304696124E-17</v>
      </c>
      <c r="AD2089" s="12">
        <v>-1.2897459733618185E-16</v>
      </c>
      <c r="AE2089" s="12">
        <v>4.2634683161777383E-17</v>
      </c>
      <c r="AF2089" s="12">
        <v>-2.686969399187683E-16</v>
      </c>
      <c r="AG2089" s="12">
        <v>-1.484838155633645E-16</v>
      </c>
      <c r="AH2089" s="12">
        <v>2.5405924966523688E-16</v>
      </c>
      <c r="AI2089" s="12">
        <v>-1.3213697348299409E-16</v>
      </c>
      <c r="AJ2089" s="12">
        <v>-1.0216776300231509E-16</v>
      </c>
      <c r="AK2089" s="12">
        <v>-4.6316052561049473E-17</v>
      </c>
      <c r="AL2089" s="12">
        <v>-2.4794528032148017E-16</v>
      </c>
      <c r="AM2089" s="12">
        <v>2.5882499960586475E-16</v>
      </c>
      <c r="AN2089" s="12">
        <v>7.275838329315123E-17</v>
      </c>
      <c r="AO2089" s="12">
        <v>-2.0433552600463E-17</v>
      </c>
      <c r="AP2089" s="12">
        <v>1.8120849335406313E-16</v>
      </c>
      <c r="AQ2089" s="12">
        <v>1.2540968237225966E-16</v>
      </c>
      <c r="AR2089" s="12">
        <v>-1.4540239728567852E-16</v>
      </c>
      <c r="AS2089" s="12">
        <v>-2.1523211865163695E-16</v>
      </c>
      <c r="AT2089" s="12">
        <v>-1.5485058633374642E-16</v>
      </c>
      <c r="AU2089" s="12">
        <v>-2.9637140491083216E-17</v>
      </c>
      <c r="AV2089" s="12">
        <v>-3.7870184152858104E-16</v>
      </c>
      <c r="AW2089" s="12">
        <v>-2.2187457723966416E-17</v>
      </c>
      <c r="AX2089" s="12">
        <v>6.1302545162978296E-17</v>
      </c>
      <c r="AY2089" s="12">
        <v>3.0801957181519651E-16</v>
      </c>
      <c r="AZ2089" s="12">
        <v>-5.919259496404353E-17</v>
      </c>
      <c r="BA2089" s="12">
        <v>8.7746058184878675E-17</v>
      </c>
      <c r="BB2089" s="12">
        <v>2.1307299981013083E-16</v>
      </c>
      <c r="BC2089" s="12">
        <v>6.674960516151255E-17</v>
      </c>
      <c r="BD2089" s="12">
        <v>1.900077330000146E-16</v>
      </c>
      <c r="BE2089" s="12">
        <v>3.3332690763956955E-17</v>
      </c>
      <c r="BF2089" s="12">
        <v>-3.6082035147756867E-17</v>
      </c>
      <c r="BG2089" s="12">
        <v>-0.10677706789689227</v>
      </c>
    </row>
    <row r="2090" spans="2:59">
      <c r="B2090" s="8" t="s">
        <v>220</v>
      </c>
      <c r="C2090" s="10">
        <v>0.19222733581727383</v>
      </c>
      <c r="D2090" s="10">
        <v>0.11048674663991323</v>
      </c>
      <c r="E2090" s="10">
        <v>-1.5136634266794993</v>
      </c>
      <c r="F2090" s="10">
        <v>-0.17018751562705045</v>
      </c>
      <c r="G2090" s="10">
        <v>0.21320943675630746</v>
      </c>
      <c r="H2090" s="10">
        <v>-0.33782493483708875</v>
      </c>
      <c r="I2090" s="10">
        <v>-1.083303965724425</v>
      </c>
      <c r="J2090" s="10">
        <v>0.70018215696739661</v>
      </c>
      <c r="K2090" s="10">
        <v>-1.0732750708790098</v>
      </c>
      <c r="L2090" s="10">
        <v>-0.68211009511356802</v>
      </c>
      <c r="M2090" s="10">
        <v>-1.1228155175069825</v>
      </c>
      <c r="N2090" s="10">
        <v>-1.3004336600376731</v>
      </c>
      <c r="O2090" s="10">
        <v>0.7326070033233637</v>
      </c>
      <c r="P2090" s="10">
        <v>-0.96573816583227412</v>
      </c>
      <c r="Q2090" s="10">
        <v>-0.46987457208102629</v>
      </c>
      <c r="R2090" s="10">
        <v>-0.24323888312721068</v>
      </c>
      <c r="S2090" s="10">
        <v>-0.93658968874829596</v>
      </c>
      <c r="T2090" s="10">
        <v>-0.28832906549628157</v>
      </c>
      <c r="U2090" s="10">
        <v>0.76147350396005364</v>
      </c>
      <c r="V2090" s="10">
        <v>1.0659144243159488</v>
      </c>
      <c r="W2090" s="10">
        <v>-0.19906179414652614</v>
      </c>
      <c r="X2090" s="10">
        <v>0.26752280767312719</v>
      </c>
      <c r="Y2090" s="10">
        <v>-1.5447368583803329</v>
      </c>
      <c r="Z2090" s="10">
        <v>1.1671484784058446</v>
      </c>
      <c r="AA2090" s="10">
        <v>-0.79158829586435586</v>
      </c>
      <c r="AB2090" s="10">
        <v>-0.72433632106942414</v>
      </c>
      <c r="AC2090" s="10">
        <v>0.44682997982143252</v>
      </c>
      <c r="AD2090" s="10">
        <v>-2.7498621145928235</v>
      </c>
      <c r="AE2090" s="10">
        <v>-0.95004951670551385</v>
      </c>
      <c r="AF2090" s="10">
        <v>-1.0512284487759485</v>
      </c>
      <c r="AG2090" s="10">
        <v>0.70526082095846132</v>
      </c>
      <c r="AH2090" s="10">
        <v>-0.33845028532190363</v>
      </c>
      <c r="AI2090" s="10">
        <v>0.66446334788703076</v>
      </c>
      <c r="AJ2090" s="10">
        <v>0.77598939898014763</v>
      </c>
      <c r="AK2090" s="10">
        <v>-8.14448478664732E-2</v>
      </c>
      <c r="AL2090" s="10">
        <v>-0.7762107870888354</v>
      </c>
      <c r="AM2090" s="10">
        <v>-1.0375011557234428</v>
      </c>
      <c r="AN2090" s="10">
        <v>0.39549038522425656</v>
      </c>
      <c r="AO2090" s="10">
        <v>-1.4386570424506653</v>
      </c>
      <c r="AP2090" s="10">
        <v>-0.29263235600624515</v>
      </c>
      <c r="AQ2090" s="10">
        <v>1.1640415034444727</v>
      </c>
      <c r="AR2090" s="10">
        <v>1.1026096129401304</v>
      </c>
      <c r="AS2090" s="10">
        <v>-9.0683184145499238E-2</v>
      </c>
      <c r="AT2090" s="10">
        <v>-1.2851017343137117</v>
      </c>
      <c r="AU2090" s="10">
        <v>0.8068844217377964</v>
      </c>
      <c r="AV2090" s="10">
        <v>-0.2074498342328237</v>
      </c>
      <c r="AW2090" s="10">
        <v>-1.4128338172795596</v>
      </c>
      <c r="AX2090" s="10">
        <v>-0.17304578957166947</v>
      </c>
      <c r="AY2090" s="10">
        <v>-1.1746725008909835</v>
      </c>
      <c r="AZ2090" s="10">
        <v>-0.82527772357137985</v>
      </c>
      <c r="BA2090" s="10">
        <v>-0.21587478149223263</v>
      </c>
      <c r="BB2090" s="10">
        <v>-1.6874492728508481</v>
      </c>
      <c r="BC2090" s="10">
        <v>-0.87935599820098853</v>
      </c>
      <c r="BD2090" s="10">
        <v>-1.7396189626628247</v>
      </c>
      <c r="BE2090" s="10">
        <v>-0.47346101660748419</v>
      </c>
      <c r="BF2090" s="10">
        <v>-0.24234991243778853</v>
      </c>
      <c r="BG2090" s="10">
        <v>-0.10677706789689227</v>
      </c>
    </row>
    <row r="2091" spans="2:59">
      <c r="B2091" s="8" t="s">
        <v>221</v>
      </c>
      <c r="C2091" s="12">
        <v>-1.634684208037041E-17</v>
      </c>
      <c r="D2091" s="12">
        <v>9.7531302365009386E-18</v>
      </c>
      <c r="E2091" s="12">
        <v>1.3170225765749104E-16</v>
      </c>
      <c r="F2091" s="12">
        <v>-6.9577553898808044E-17</v>
      </c>
      <c r="G2091" s="12">
        <v>-1.9582154575443701E-17</v>
      </c>
      <c r="H2091" s="12">
        <v>-0.33782493483708875</v>
      </c>
      <c r="I2091" s="12">
        <v>4.3006068291167756E-18</v>
      </c>
      <c r="J2091" s="12">
        <v>8.1734210401852086E-17</v>
      </c>
      <c r="K2091" s="12">
        <v>-1.2122899908450511E-16</v>
      </c>
      <c r="L2091" s="12">
        <v>4.8359407821095762E-17</v>
      </c>
      <c r="M2091" s="12">
        <v>-1.1206115729300312E-16</v>
      </c>
      <c r="N2091" s="12">
        <v>8.2464639463971261E-17</v>
      </c>
      <c r="O2091" s="12">
        <v>3.5483774131990779E-16</v>
      </c>
      <c r="P2091" s="12">
        <v>-9.4585783292414718E-17</v>
      </c>
      <c r="Q2091" s="12">
        <v>1.4233950324164916E-16</v>
      </c>
      <c r="R2091" s="12">
        <v>-3.2864449339303944E-16</v>
      </c>
      <c r="S2091" s="12">
        <v>3.8781858611145347E-17</v>
      </c>
      <c r="T2091" s="12">
        <v>1.5431133090790891E-16</v>
      </c>
      <c r="U2091" s="12">
        <v>3.3225450054469465E-16</v>
      </c>
      <c r="V2091" s="12">
        <v>-1.4969947624356077E-16</v>
      </c>
      <c r="W2091" s="12">
        <v>-6.5727927531489369E-17</v>
      </c>
      <c r="X2091" s="12">
        <v>-1.5834458075787798</v>
      </c>
      <c r="Y2091" s="12">
        <v>-2.1795789440493862E-17</v>
      </c>
      <c r="Z2091" s="12">
        <v>4.3693230072340855E-17</v>
      </c>
      <c r="AA2091" s="12">
        <v>-5.3153606126540152E-17</v>
      </c>
      <c r="AB2091" s="12">
        <v>-2.345399545429137E-16</v>
      </c>
      <c r="AC2091" s="12">
        <v>-8.7244582304696124E-17</v>
      </c>
      <c r="AD2091" s="12">
        <v>0.21729155673894235</v>
      </c>
      <c r="AE2091" s="12">
        <v>4.2634683161777383E-17</v>
      </c>
      <c r="AF2091" s="12">
        <v>-1.0512284487759485</v>
      </c>
      <c r="AG2091" s="12">
        <v>-1.484838155633645E-16</v>
      </c>
      <c r="AH2091" s="12">
        <v>2.5405924966523688E-16</v>
      </c>
      <c r="AI2091" s="12">
        <v>-1.3213697348299409E-16</v>
      </c>
      <c r="AJ2091" s="12">
        <v>-1.0216776300231509E-16</v>
      </c>
      <c r="AK2091" s="12">
        <v>-4.6316052561049473E-17</v>
      </c>
      <c r="AL2091" s="12">
        <v>-2.4794528032148017E-16</v>
      </c>
      <c r="AM2091" s="12">
        <v>2.5882499960586475E-16</v>
      </c>
      <c r="AN2091" s="12">
        <v>7.275838329315123E-17</v>
      </c>
      <c r="AO2091" s="12">
        <v>-2.0433552600463E-17</v>
      </c>
      <c r="AP2091" s="12">
        <v>1.8120849335406313E-16</v>
      </c>
      <c r="AQ2091" s="12">
        <v>1.2540968237225966E-16</v>
      </c>
      <c r="AR2091" s="12">
        <v>-1.4540239728567852E-16</v>
      </c>
      <c r="AS2091" s="12">
        <v>-2.1523211865163695E-16</v>
      </c>
      <c r="AT2091" s="12">
        <v>-1.5485058633374642E-16</v>
      </c>
      <c r="AU2091" s="12">
        <v>-2.9637140491083216E-17</v>
      </c>
      <c r="AV2091" s="12">
        <v>-3.7870184152858104E-16</v>
      </c>
      <c r="AW2091" s="12">
        <v>-2.2187457723966416E-17</v>
      </c>
      <c r="AX2091" s="12">
        <v>6.1302545162978296E-17</v>
      </c>
      <c r="AY2091" s="12">
        <v>-0.26635016008574613</v>
      </c>
      <c r="AZ2091" s="12">
        <v>-5.919259496404353E-17</v>
      </c>
      <c r="BA2091" s="12">
        <v>8.7746058184878675E-17</v>
      </c>
      <c r="BB2091" s="12">
        <v>2.1307299981013083E-16</v>
      </c>
      <c r="BC2091" s="12">
        <v>6.674960516151255E-17</v>
      </c>
      <c r="BD2091" s="12">
        <v>1.900077330000146E-16</v>
      </c>
      <c r="BE2091" s="12">
        <v>3.3332690763956955E-17</v>
      </c>
      <c r="BF2091" s="12">
        <v>-3.6082035147756867E-17</v>
      </c>
      <c r="BG2091" s="12">
        <v>-0.81616693480614433</v>
      </c>
    </row>
    <row r="2092" spans="2:59">
      <c r="B2092" s="8" t="s">
        <v>222</v>
      </c>
      <c r="C2092" s="10">
        <v>-1.634684208037041E-17</v>
      </c>
      <c r="D2092" s="10">
        <v>9.7531302365009386E-18</v>
      </c>
      <c r="E2092" s="10">
        <v>1.3170225765749104E-16</v>
      </c>
      <c r="F2092" s="10">
        <v>-2.0792474735304864</v>
      </c>
      <c r="G2092" s="10">
        <v>-1.9582154575443701E-17</v>
      </c>
      <c r="H2092" s="10">
        <v>-6.8600167540284984E-17</v>
      </c>
      <c r="I2092" s="10">
        <v>4.3006068291167756E-18</v>
      </c>
      <c r="J2092" s="10">
        <v>8.1734210401852086E-17</v>
      </c>
      <c r="K2092" s="10">
        <v>-1.2122899908450511E-16</v>
      </c>
      <c r="L2092" s="10">
        <v>4.8359407821095762E-17</v>
      </c>
      <c r="M2092" s="10">
        <v>-1.1206115729300312E-16</v>
      </c>
      <c r="N2092" s="10">
        <v>8.2464639463971261E-17</v>
      </c>
      <c r="O2092" s="10">
        <v>3.5483774131990779E-16</v>
      </c>
      <c r="P2092" s="10">
        <v>-9.4585783292414718E-17</v>
      </c>
      <c r="Q2092" s="10">
        <v>1.4233950324164916E-16</v>
      </c>
      <c r="R2092" s="10">
        <v>-3.2864449339303944E-16</v>
      </c>
      <c r="S2092" s="10">
        <v>3.8781858611145347E-17</v>
      </c>
      <c r="T2092" s="10">
        <v>1.5431133090790891E-16</v>
      </c>
      <c r="U2092" s="10">
        <v>3.3225450054469465E-16</v>
      </c>
      <c r="V2092" s="10">
        <v>-2.137717878600494</v>
      </c>
      <c r="W2092" s="10">
        <v>-6.5727927531489369E-17</v>
      </c>
      <c r="X2092" s="10">
        <v>-8.1734210401852006E-18</v>
      </c>
      <c r="Y2092" s="10">
        <v>-2.1795789440493862E-17</v>
      </c>
      <c r="Z2092" s="10">
        <v>4.3693230072340855E-17</v>
      </c>
      <c r="AA2092" s="10">
        <v>-5.3153606126540152E-17</v>
      </c>
      <c r="AB2092" s="10">
        <v>-2.345399545429137E-16</v>
      </c>
      <c r="AC2092" s="10">
        <v>-8.7244582304696124E-17</v>
      </c>
      <c r="AD2092" s="10">
        <v>-1.2897459733618185E-16</v>
      </c>
      <c r="AE2092" s="10">
        <v>4.2634683161777383E-17</v>
      </c>
      <c r="AF2092" s="10">
        <v>-2.686969399187683E-16</v>
      </c>
      <c r="AG2092" s="10">
        <v>-1.484838155633645E-16</v>
      </c>
      <c r="AH2092" s="10">
        <v>2.5405924966523688E-16</v>
      </c>
      <c r="AI2092" s="10">
        <v>-0.57087696086068818</v>
      </c>
      <c r="AJ2092" s="10">
        <v>-1.0216776300231509E-16</v>
      </c>
      <c r="AK2092" s="10">
        <v>-4.6316052561049473E-17</v>
      </c>
      <c r="AL2092" s="10">
        <v>-2.4794528032148017E-16</v>
      </c>
      <c r="AM2092" s="10">
        <v>-1.0375011557234428</v>
      </c>
      <c r="AN2092" s="10">
        <v>7.275838329315123E-17</v>
      </c>
      <c r="AO2092" s="10">
        <v>-2.0433552600463E-17</v>
      </c>
      <c r="AP2092" s="10">
        <v>1.8120849335406313E-16</v>
      </c>
      <c r="AQ2092" s="10">
        <v>1.2540968237225966E-16</v>
      </c>
      <c r="AR2092" s="10">
        <v>-1.4540239728567852E-16</v>
      </c>
      <c r="AS2092" s="10">
        <v>-2.1523211865163695E-16</v>
      </c>
      <c r="AT2092" s="10">
        <v>-0.37797109832756226</v>
      </c>
      <c r="AU2092" s="10">
        <v>1.6944572856493725</v>
      </c>
      <c r="AV2092" s="10">
        <v>-0.2074498342328237</v>
      </c>
      <c r="AW2092" s="10">
        <v>-1.4128338172795596</v>
      </c>
      <c r="AX2092" s="10">
        <v>6.1302545162978296E-17</v>
      </c>
      <c r="AY2092" s="10">
        <v>-1.1746725008909835</v>
      </c>
      <c r="AZ2092" s="10">
        <v>-5.919259496404353E-17</v>
      </c>
      <c r="BA2092" s="10">
        <v>8.7746058184878675E-17</v>
      </c>
      <c r="BB2092" s="10">
        <v>2.1307299981013083E-16</v>
      </c>
      <c r="BC2092" s="10">
        <v>6.674960516151255E-17</v>
      </c>
      <c r="BD2092" s="10">
        <v>1.900077330000146E-16</v>
      </c>
      <c r="BE2092" s="10">
        <v>0.44561036857174985</v>
      </c>
      <c r="BF2092" s="10">
        <v>-3.6082035147756867E-17</v>
      </c>
      <c r="BG2092" s="10">
        <v>-8.8930512041673938E-17</v>
      </c>
    </row>
    <row r="2093" spans="2:59">
      <c r="B2093" s="8" t="s">
        <v>223</v>
      </c>
      <c r="C2093" s="12">
        <v>0.19222733581727383</v>
      </c>
      <c r="D2093" s="12">
        <v>1.1443270187705303</v>
      </c>
      <c r="E2093" s="12">
        <v>1.2485979418231814</v>
      </c>
      <c r="F2093" s="12">
        <v>0.78434246332466762</v>
      </c>
      <c r="G2093" s="12">
        <v>1.1229030335832195</v>
      </c>
      <c r="H2093" s="12">
        <v>0.57223407329547693</v>
      </c>
      <c r="I2093" s="12">
        <v>1.5812200741940363</v>
      </c>
      <c r="J2093" s="12">
        <v>0.70018215696739661</v>
      </c>
      <c r="K2093" s="12">
        <v>-0.1651192416736938</v>
      </c>
      <c r="L2093" s="12">
        <v>1.396701623327782</v>
      </c>
      <c r="M2093" s="12">
        <v>0.77617448525650479</v>
      </c>
      <c r="N2093" s="12">
        <v>1.0036904087539089</v>
      </c>
      <c r="O2093" s="12">
        <v>0.7326070033233637</v>
      </c>
      <c r="P2093" s="12">
        <v>0.89257618357225332</v>
      </c>
      <c r="Q2093" s="12">
        <v>0.34457468619275261</v>
      </c>
      <c r="R2093" s="12">
        <v>0.91214581172703979</v>
      </c>
      <c r="S2093" s="12">
        <v>0.95099876088288515</v>
      </c>
      <c r="T2093" s="12">
        <v>1.6190785985560432</v>
      </c>
      <c r="U2093" s="12">
        <v>0.76147350396005364</v>
      </c>
      <c r="V2093" s="12">
        <v>1.0659144243159488</v>
      </c>
      <c r="W2093" s="12">
        <v>1.4576460410084333</v>
      </c>
      <c r="X2093" s="12">
        <v>1.1930071152990809</v>
      </c>
      <c r="Y2093" s="12">
        <v>1.4663238198838693</v>
      </c>
      <c r="Z2093" s="12">
        <v>1.1671484784058446</v>
      </c>
      <c r="AA2093" s="12">
        <v>1.8143483949457362</v>
      </c>
      <c r="AB2093" s="12">
        <v>1.2269370336482082</v>
      </c>
      <c r="AC2093" s="12">
        <v>0.44682997982143252</v>
      </c>
      <c r="AD2093" s="12">
        <v>1.2063427805161977</v>
      </c>
      <c r="AE2093" s="12">
        <v>1.0716558548438198</v>
      </c>
      <c r="AF2093" s="12">
        <v>1.0200809391825874</v>
      </c>
      <c r="AG2093" s="12">
        <v>0.70526082095846132</v>
      </c>
      <c r="AH2093" s="12">
        <v>-0.33845028532190363</v>
      </c>
      <c r="AI2093" s="12">
        <v>0.66446334788703076</v>
      </c>
      <c r="AJ2093" s="12">
        <v>-0.72895973843589645</v>
      </c>
      <c r="AK2093" s="12">
        <v>0.90329740360997579</v>
      </c>
      <c r="AL2093" s="12">
        <v>-0.7762107870888354</v>
      </c>
      <c r="AM2093" s="12">
        <v>0.89137423238211266</v>
      </c>
      <c r="AN2093" s="12">
        <v>1.205009767480157</v>
      </c>
      <c r="AO2093" s="12">
        <v>0.98434429220308672</v>
      </c>
      <c r="AP2093" s="12">
        <v>0.82773152127480754</v>
      </c>
      <c r="AQ2093" s="12">
        <v>1.1640415034444727</v>
      </c>
      <c r="AR2093" s="12">
        <v>1.1026096129401304</v>
      </c>
      <c r="AS2093" s="12">
        <v>0.89171797743074377</v>
      </c>
      <c r="AT2093" s="12">
        <v>1.4362901736447367</v>
      </c>
      <c r="AU2093" s="12">
        <v>0.8068844217377964</v>
      </c>
      <c r="AV2093" s="12">
        <v>0.98313182310338232</v>
      </c>
      <c r="AW2093" s="12">
        <v>0.74316692122797656</v>
      </c>
      <c r="AX2093" s="12">
        <v>-0.17304578957166947</v>
      </c>
      <c r="AY2093" s="12">
        <v>0.64197218071949114</v>
      </c>
      <c r="AZ2093" s="12">
        <v>-0.82527772357137985</v>
      </c>
      <c r="BA2093" s="12">
        <v>0.72950788228409669</v>
      </c>
      <c r="BB2093" s="12">
        <v>1.0070261789593771</v>
      </c>
      <c r="BC2093" s="12">
        <v>-0.87935599820098853</v>
      </c>
      <c r="BD2093" s="12">
        <v>1.6249188112784625</v>
      </c>
      <c r="BE2093" s="12">
        <v>1.3646817537509841</v>
      </c>
      <c r="BF2093" s="12">
        <v>-0.24234991243778853</v>
      </c>
      <c r="BG2093" s="12">
        <v>-0.26441926054339271</v>
      </c>
    </row>
    <row r="2094" spans="2:59">
      <c r="B2094" s="8" t="s">
        <v>224</v>
      </c>
      <c r="C2094" s="10">
        <v>-0.65622435330724527</v>
      </c>
      <c r="D2094" s="10">
        <v>0.11048674663991323</v>
      </c>
      <c r="E2094" s="10">
        <v>0.32784415232228786</v>
      </c>
      <c r="F2094" s="10">
        <v>-0.17018751562705045</v>
      </c>
      <c r="G2094" s="10">
        <v>-0.69648416007060443</v>
      </c>
      <c r="H2094" s="10">
        <v>-0.33782493483708875</v>
      </c>
      <c r="I2094" s="10">
        <v>-1.083303965724425</v>
      </c>
      <c r="J2094" s="10">
        <v>-1.540400745328272</v>
      </c>
      <c r="K2094" s="10">
        <v>-1.0732750708790098</v>
      </c>
      <c r="L2094" s="10">
        <v>-1.7215159543342429</v>
      </c>
      <c r="M2094" s="10">
        <v>-1.1228155175069825</v>
      </c>
      <c r="N2094" s="10">
        <v>-1.3004336600376731</v>
      </c>
      <c r="O2094" s="10">
        <v>-1.6438986416036456</v>
      </c>
      <c r="P2094" s="10">
        <v>-1.8948953405345379</v>
      </c>
      <c r="Q2094" s="10">
        <v>-1.2843238303548052</v>
      </c>
      <c r="R2094" s="10">
        <v>-0.24323888312721068</v>
      </c>
      <c r="S2094" s="10">
        <v>-0.93658968874829596</v>
      </c>
      <c r="T2094" s="10">
        <v>0.66537476652988081</v>
      </c>
      <c r="U2094" s="10">
        <v>-1.7767715092401257</v>
      </c>
      <c r="V2094" s="10">
        <v>-0.53590172714227258</v>
      </c>
      <c r="W2094" s="10">
        <v>-0.19906179414652614</v>
      </c>
      <c r="X2094" s="10">
        <v>-1.5834458075787798</v>
      </c>
      <c r="Y2094" s="10">
        <v>-0.54104996562559882</v>
      </c>
      <c r="Z2094" s="10">
        <v>0.14589355980073057</v>
      </c>
      <c r="AA2094" s="10">
        <v>7.7057267739008159E-2</v>
      </c>
      <c r="AB2094" s="10">
        <v>-0.72433632106942414</v>
      </c>
      <c r="AC2094" s="10">
        <v>-1.8766859152500164</v>
      </c>
      <c r="AD2094" s="10">
        <v>-2.7498621145928235</v>
      </c>
      <c r="AE2094" s="10">
        <v>-1.9609022024801808</v>
      </c>
      <c r="AF2094" s="10">
        <v>-2.0868831427552168</v>
      </c>
      <c r="AG2094" s="10">
        <v>0.70526082095846132</v>
      </c>
      <c r="AH2094" s="10">
        <v>-0.33845028532190363</v>
      </c>
      <c r="AI2094" s="10">
        <v>-0.57087696086068818</v>
      </c>
      <c r="AJ2094" s="10">
        <v>-0.72895973843589645</v>
      </c>
      <c r="AK2094" s="10">
        <v>-8.14448478664732E-2</v>
      </c>
      <c r="AL2094" s="10">
        <v>-0.7762107870888354</v>
      </c>
      <c r="AM2094" s="10">
        <v>-7.3063461670665075E-2</v>
      </c>
      <c r="AN2094" s="10">
        <v>-2.0330677615434443</v>
      </c>
      <c r="AO2094" s="10">
        <v>-1.4386570424506653</v>
      </c>
      <c r="AP2094" s="10">
        <v>-0.29263235600624515</v>
      </c>
      <c r="AQ2094" s="10">
        <v>0.26862496233333982</v>
      </c>
      <c r="AR2094" s="10">
        <v>-0.85587179745702413</v>
      </c>
      <c r="AS2094" s="10">
        <v>-1.0730843457217421</v>
      </c>
      <c r="AT2094" s="10">
        <v>-2.1922323702998612</v>
      </c>
      <c r="AU2094" s="10">
        <v>-1.8558341699969316</v>
      </c>
      <c r="AV2094" s="10">
        <v>-3.779194806241442</v>
      </c>
      <c r="AW2094" s="10">
        <v>-0.33483344802579157</v>
      </c>
      <c r="AX2094" s="10">
        <v>-0.17304578957166947</v>
      </c>
      <c r="AY2094" s="10">
        <v>0.64197218071949114</v>
      </c>
      <c r="AZ2094" s="10">
        <v>-0.82527772357137985</v>
      </c>
      <c r="BA2094" s="10">
        <v>-0.21587478149223263</v>
      </c>
      <c r="BB2094" s="10">
        <v>-0.78929078891410631</v>
      </c>
      <c r="BC2094" s="10">
        <v>-0.87935599820098853</v>
      </c>
      <c r="BD2094" s="10">
        <v>-1.7396189626628247</v>
      </c>
      <c r="BE2094" s="10">
        <v>-1.3925324017867182</v>
      </c>
      <c r="BF2094" s="10">
        <v>-0.24234991243778853</v>
      </c>
      <c r="BG2094" s="10">
        <v>-0.65852474215964385</v>
      </c>
    </row>
    <row r="2095" spans="2:59">
      <c r="B2095" s="8" t="s">
        <v>225</v>
      </c>
      <c r="C2095" s="12">
        <v>-1.634684208037041E-17</v>
      </c>
      <c r="D2095" s="12">
        <v>-0.92335352549070393</v>
      </c>
      <c r="E2095" s="12">
        <v>1.3170225765749104E-16</v>
      </c>
      <c r="F2095" s="12">
        <v>-6.9577553898808044E-17</v>
      </c>
      <c r="G2095" s="12">
        <v>-1.9582154575443701E-17</v>
      </c>
      <c r="H2095" s="12">
        <v>-6.8600167540284984E-17</v>
      </c>
      <c r="I2095" s="12">
        <v>4.3006068291167756E-18</v>
      </c>
      <c r="J2095" s="12">
        <v>-1.540400745328272</v>
      </c>
      <c r="K2095" s="12">
        <v>-1.2122899908450511E-16</v>
      </c>
      <c r="L2095" s="12">
        <v>4.8359407821095762E-17</v>
      </c>
      <c r="M2095" s="12">
        <v>-1.1206115729300312E-16</v>
      </c>
      <c r="N2095" s="12">
        <v>-1.3004336600376731</v>
      </c>
      <c r="O2095" s="12">
        <v>3.5483774131990779E-16</v>
      </c>
      <c r="P2095" s="12">
        <v>-9.4585783292414718E-17</v>
      </c>
      <c r="Q2095" s="12">
        <v>0.34457468619275261</v>
      </c>
      <c r="R2095" s="12">
        <v>-1.3986235779814609</v>
      </c>
      <c r="S2095" s="12">
        <v>3.8781858611145347E-17</v>
      </c>
      <c r="T2095" s="12">
        <v>1.5431133090790891E-16</v>
      </c>
      <c r="U2095" s="12">
        <v>3.3225450054469465E-16</v>
      </c>
      <c r="V2095" s="12">
        <v>0.26500634858683808</v>
      </c>
      <c r="W2095" s="12">
        <v>-0.19906179414652614</v>
      </c>
      <c r="X2095" s="12">
        <v>-8.1734210401852006E-18</v>
      </c>
      <c r="Y2095" s="12">
        <v>-0.54104996562559882</v>
      </c>
      <c r="Z2095" s="12">
        <v>-0.87536135880438337</v>
      </c>
      <c r="AA2095" s="12">
        <v>-5.3153606126540152E-17</v>
      </c>
      <c r="AB2095" s="12">
        <v>-2.345399545429137E-16</v>
      </c>
      <c r="AC2095" s="12">
        <v>-1.1021806168928669</v>
      </c>
      <c r="AD2095" s="12">
        <v>-0.77175966703831289</v>
      </c>
      <c r="AE2095" s="12">
        <v>-0.95004951670551385</v>
      </c>
      <c r="AF2095" s="12">
        <v>-2.686969399187683E-16</v>
      </c>
      <c r="AG2095" s="12">
        <v>-0.60592831096431155</v>
      </c>
      <c r="AH2095" s="12">
        <v>-1.5888360616500476</v>
      </c>
      <c r="AI2095" s="12">
        <v>-1.3213697348299409E-16</v>
      </c>
      <c r="AJ2095" s="12">
        <v>-2.2339088758519403</v>
      </c>
      <c r="AK2095" s="12">
        <v>-4.6316052561049473E-17</v>
      </c>
      <c r="AL2095" s="12">
        <v>-2.4794528032148017E-16</v>
      </c>
      <c r="AM2095" s="12">
        <v>2.5882499960586475E-16</v>
      </c>
      <c r="AN2095" s="12">
        <v>7.275838329315123E-17</v>
      </c>
      <c r="AO2095" s="12">
        <v>-2.0433552600463E-17</v>
      </c>
      <c r="AP2095" s="12">
        <v>-1.4129962332872978</v>
      </c>
      <c r="AQ2095" s="12">
        <v>-0.62679157877779301</v>
      </c>
      <c r="AR2095" s="12">
        <v>-1.4540239728567852E-16</v>
      </c>
      <c r="AS2095" s="12">
        <v>-2.1523211865163695E-16</v>
      </c>
      <c r="AT2095" s="12">
        <v>-1.5485058633374642E-16</v>
      </c>
      <c r="AU2095" s="12">
        <v>-2.9637140491083216E-17</v>
      </c>
      <c r="AV2095" s="12">
        <v>-3.7870184152858104E-16</v>
      </c>
      <c r="AW2095" s="12">
        <v>-2.2187457723966416E-17</v>
      </c>
      <c r="AX2095" s="12">
        <v>6.1302545162978296E-17</v>
      </c>
      <c r="AY2095" s="12">
        <v>3.0801957181519651E-16</v>
      </c>
      <c r="AZ2095" s="12">
        <v>-5.919259496404353E-17</v>
      </c>
      <c r="BA2095" s="12">
        <v>8.7746058184878675E-17</v>
      </c>
      <c r="BB2095" s="12">
        <v>2.1307299981013083E-16</v>
      </c>
      <c r="BC2095" s="12">
        <v>6.674960516151255E-17</v>
      </c>
      <c r="BD2095" s="12">
        <v>1.900077330000146E-16</v>
      </c>
      <c r="BE2095" s="12">
        <v>3.3332690763956955E-17</v>
      </c>
      <c r="BF2095" s="12">
        <v>-3.6082035147756867E-17</v>
      </c>
      <c r="BG2095" s="12">
        <v>-8.8930512041673938E-17</v>
      </c>
    </row>
    <row r="2096" spans="2:59">
      <c r="B2096" s="8" t="s">
        <v>226</v>
      </c>
      <c r="C2096" s="10">
        <v>-0.65622435330724527</v>
      </c>
      <c r="D2096" s="10">
        <v>1.1443270187705303</v>
      </c>
      <c r="E2096" s="10">
        <v>1.2485979418231814</v>
      </c>
      <c r="F2096" s="10">
        <v>-0.17018751562705045</v>
      </c>
      <c r="G2096" s="10">
        <v>-2.5158713537244282</v>
      </c>
      <c r="H2096" s="10">
        <v>-1.2478839429696544</v>
      </c>
      <c r="I2096" s="10">
        <v>-1.083303965724425</v>
      </c>
      <c r="J2096" s="10">
        <v>-2.6606921964761061</v>
      </c>
      <c r="K2096" s="10">
        <v>-1.0732750708790098</v>
      </c>
      <c r="L2096" s="10">
        <v>0.35729576410710712</v>
      </c>
      <c r="M2096" s="10">
        <v>-1.1228155175069825</v>
      </c>
      <c r="N2096" s="10">
        <v>-0.14837162564188222</v>
      </c>
      <c r="O2096" s="10">
        <v>-4.0204042865306553</v>
      </c>
      <c r="P2096" s="10">
        <v>-0.96573816583227412</v>
      </c>
      <c r="Q2096" s="10">
        <v>-1.2843238303548052</v>
      </c>
      <c r="R2096" s="10">
        <v>0.91214581172703979</v>
      </c>
      <c r="S2096" s="10">
        <v>0.95099876088288515</v>
      </c>
      <c r="T2096" s="10">
        <v>0.66537476652988081</v>
      </c>
      <c r="U2096" s="10">
        <v>-4.3150165224403043</v>
      </c>
      <c r="V2096" s="10">
        <v>-0.53590172714227258</v>
      </c>
      <c r="W2096" s="10">
        <v>-1.8557696293014854</v>
      </c>
      <c r="X2096" s="10">
        <v>-2.5089301152047336</v>
      </c>
      <c r="Y2096" s="10">
        <v>-0.54104996562559882</v>
      </c>
      <c r="Z2096" s="10">
        <v>0.14589355980073057</v>
      </c>
      <c r="AA2096" s="10">
        <v>0.94570283134237221</v>
      </c>
      <c r="AB2096" s="10">
        <v>1.2269370336482082</v>
      </c>
      <c r="AC2096" s="10">
        <v>0.44682997982143252</v>
      </c>
      <c r="AD2096" s="10">
        <v>-0.77175966703831289</v>
      </c>
      <c r="AE2096" s="10">
        <v>1.0716558548438198</v>
      </c>
      <c r="AF2096" s="10">
        <v>1.0200809391825874</v>
      </c>
      <c r="AG2096" s="10">
        <v>0.70526082095846132</v>
      </c>
      <c r="AH2096" s="10">
        <v>-0.33845028532190363</v>
      </c>
      <c r="AI2096" s="10">
        <v>0.66446334788703076</v>
      </c>
      <c r="AJ2096" s="10">
        <v>0.77598939898014763</v>
      </c>
      <c r="AK2096" s="10">
        <v>-2.0509293508193709</v>
      </c>
      <c r="AL2096" s="10">
        <v>-0.7762107870888354</v>
      </c>
      <c r="AM2096" s="10">
        <v>0.89137423238211266</v>
      </c>
      <c r="AN2096" s="10">
        <v>-1.2235483792875439</v>
      </c>
      <c r="AO2096" s="10">
        <v>-0.63098993089941458</v>
      </c>
      <c r="AP2096" s="10">
        <v>0.82773152127480754</v>
      </c>
      <c r="AQ2096" s="10">
        <v>-0.62679157877779301</v>
      </c>
      <c r="AR2096" s="10">
        <v>1.1026096129401304</v>
      </c>
      <c r="AS2096" s="10">
        <v>-9.0683184145499238E-2</v>
      </c>
      <c r="AT2096" s="10">
        <v>-1.2851017343137117</v>
      </c>
      <c r="AU2096" s="10">
        <v>-1.8558341699969316</v>
      </c>
      <c r="AV2096" s="10">
        <v>0.98313182310338232</v>
      </c>
      <c r="AW2096" s="10">
        <v>0.74316692122797656</v>
      </c>
      <c r="AX2096" s="10">
        <v>-0.17304578957166947</v>
      </c>
      <c r="AY2096" s="10">
        <v>-0.26635016008574613</v>
      </c>
      <c r="AZ2096" s="10">
        <v>-0.82527772357137985</v>
      </c>
      <c r="BA2096" s="10">
        <v>0.72950788228409669</v>
      </c>
      <c r="BB2096" s="10">
        <v>0.10886769502263549</v>
      </c>
      <c r="BC2096" s="10">
        <v>-0.87935599820098853</v>
      </c>
      <c r="BD2096" s="10">
        <v>-5.7350075692180973E-2</v>
      </c>
      <c r="BE2096" s="10">
        <v>-1.3925324017867182</v>
      </c>
      <c r="BF2096" s="10">
        <v>-0.24234991243778853</v>
      </c>
      <c r="BG2096" s="10">
        <v>-0.89498803112939462</v>
      </c>
    </row>
    <row r="2097" spans="2:59">
      <c r="B2097" s="8" t="s">
        <v>227</v>
      </c>
      <c r="C2097" s="12">
        <v>-1.5046760424317644</v>
      </c>
      <c r="D2097" s="12">
        <v>1.1443270187705303</v>
      </c>
      <c r="E2097" s="12">
        <v>-2.4344172161803925</v>
      </c>
      <c r="F2097" s="12">
        <v>-1.1247174945787686</v>
      </c>
      <c r="G2097" s="12">
        <v>1.1229030335832195</v>
      </c>
      <c r="H2097" s="12">
        <v>1.4822930814280426</v>
      </c>
      <c r="I2097" s="12">
        <v>-0.19512928575160451</v>
      </c>
      <c r="J2097" s="12">
        <v>0.70018215696739661</v>
      </c>
      <c r="K2097" s="12">
        <v>-1.0732750708790098</v>
      </c>
      <c r="L2097" s="12">
        <v>-0.68211009511356802</v>
      </c>
      <c r="M2097" s="12">
        <v>-1.1228155175069825</v>
      </c>
      <c r="N2097" s="12">
        <v>-0.14837162564188222</v>
      </c>
      <c r="O2097" s="12">
        <v>-0.45564581914014102</v>
      </c>
      <c r="P2097" s="12">
        <v>-3.6580991130010412E-2</v>
      </c>
      <c r="Q2097" s="12">
        <v>0.34457468619275261</v>
      </c>
      <c r="R2097" s="12">
        <v>-1.3986235779814609</v>
      </c>
      <c r="S2097" s="12">
        <v>0.95099876088288515</v>
      </c>
      <c r="T2097" s="12">
        <v>-0.28832906549628157</v>
      </c>
      <c r="U2097" s="12">
        <v>0.76147350396005364</v>
      </c>
      <c r="V2097" s="12">
        <v>-2.137717878600494</v>
      </c>
      <c r="W2097" s="12">
        <v>-1.8557696293014854</v>
      </c>
      <c r="X2097" s="12">
        <v>1.1930071152990809</v>
      </c>
      <c r="Y2097" s="12">
        <v>-2.5484237511350667</v>
      </c>
      <c r="Z2097" s="12">
        <v>1.1671484784058446</v>
      </c>
      <c r="AA2097" s="12">
        <v>1.8143483949457362</v>
      </c>
      <c r="AB2097" s="12">
        <v>0.25130035628939201</v>
      </c>
      <c r="AC2097" s="12">
        <v>-1.8766859152500164</v>
      </c>
      <c r="AD2097" s="12">
        <v>0.21729155673894235</v>
      </c>
      <c r="AE2097" s="12">
        <v>6.0803169069152931E-2</v>
      </c>
      <c r="AF2097" s="12">
        <v>1.0200809391825874</v>
      </c>
      <c r="AG2097" s="12">
        <v>0.70526082095846132</v>
      </c>
      <c r="AH2097" s="12">
        <v>0.91193549100624027</v>
      </c>
      <c r="AI2097" s="12">
        <v>0.66446334788703076</v>
      </c>
      <c r="AJ2097" s="12">
        <v>0.77598939898014763</v>
      </c>
      <c r="AK2097" s="12">
        <v>-1.0661870993429221</v>
      </c>
      <c r="AL2097" s="12">
        <v>-0.7762107870888354</v>
      </c>
      <c r="AM2097" s="12">
        <v>0.89137423238211266</v>
      </c>
      <c r="AN2097" s="12">
        <v>-2.0330677615434443</v>
      </c>
      <c r="AO2097" s="12">
        <v>-1.4386570424506653</v>
      </c>
      <c r="AP2097" s="12">
        <v>0.82773152127480754</v>
      </c>
      <c r="AQ2097" s="12">
        <v>-0.62679157877779301</v>
      </c>
      <c r="AR2097" s="12">
        <v>-0.85587179745702413</v>
      </c>
      <c r="AS2097" s="12">
        <v>-9.0683184145499238E-2</v>
      </c>
      <c r="AT2097" s="12">
        <v>1.4362901736447367</v>
      </c>
      <c r="AU2097" s="12">
        <v>1.6944572856493725</v>
      </c>
      <c r="AV2097" s="12">
        <v>0.98313182310338232</v>
      </c>
      <c r="AW2097" s="12">
        <v>0.74316692122797656</v>
      </c>
      <c r="AX2097" s="12">
        <v>-0.17304578957166947</v>
      </c>
      <c r="AY2097" s="12">
        <v>-0.26635016008574613</v>
      </c>
      <c r="AZ2097" s="12">
        <v>-0.82527772357137985</v>
      </c>
      <c r="BA2097" s="12">
        <v>1.6748905460604262</v>
      </c>
      <c r="BB2097" s="12">
        <v>0.10886769502263549</v>
      </c>
      <c r="BC2097" s="12">
        <v>-0.87935599820098853</v>
      </c>
      <c r="BD2097" s="12">
        <v>0.78378436779314076</v>
      </c>
      <c r="BE2097" s="12">
        <v>1.3646817537509841</v>
      </c>
      <c r="BF2097" s="12">
        <v>-0.24234991243778853</v>
      </c>
      <c r="BG2097" s="12">
        <v>-0.65852474215964385</v>
      </c>
    </row>
    <row r="2098" spans="2:59">
      <c r="B2098" s="8" t="s">
        <v>228</v>
      </c>
      <c r="C2098" s="10">
        <v>0.19222733581727383</v>
      </c>
      <c r="D2098" s="10">
        <v>1.1443270187705303</v>
      </c>
      <c r="E2098" s="10">
        <v>1.2485979418231814</v>
      </c>
      <c r="F2098" s="10">
        <v>-1.1247174945787686</v>
      </c>
      <c r="G2098" s="10">
        <v>-0.69648416007060443</v>
      </c>
      <c r="H2098" s="10">
        <v>-0.33782493483708875</v>
      </c>
      <c r="I2098" s="10">
        <v>-1.9714786456972453</v>
      </c>
      <c r="J2098" s="10">
        <v>0.70018215696739661</v>
      </c>
      <c r="K2098" s="10">
        <v>-0.1651192416736938</v>
      </c>
      <c r="L2098" s="10">
        <v>0.35729576410710712</v>
      </c>
      <c r="M2098" s="10">
        <v>-0.17332051612523883</v>
      </c>
      <c r="N2098" s="10">
        <v>-0.14837162564188222</v>
      </c>
      <c r="O2098" s="10">
        <v>0.7326070033233637</v>
      </c>
      <c r="P2098" s="10">
        <v>-1.8948953405345379</v>
      </c>
      <c r="Q2098" s="10">
        <v>-0.46987457208102629</v>
      </c>
      <c r="R2098" s="10">
        <v>0.91214581172703979</v>
      </c>
      <c r="S2098" s="10">
        <v>0.95099876088288515</v>
      </c>
      <c r="T2098" s="10">
        <v>1.6190785985560432</v>
      </c>
      <c r="U2098" s="10">
        <v>0.76147350396005364</v>
      </c>
      <c r="V2098" s="10">
        <v>1.0659144243159488</v>
      </c>
      <c r="W2098" s="10">
        <v>1.4576460410084333</v>
      </c>
      <c r="X2098" s="10">
        <v>1.1930071152990809</v>
      </c>
      <c r="Y2098" s="10">
        <v>0.46263692712913518</v>
      </c>
      <c r="Z2098" s="10">
        <v>1.1671484784058446</v>
      </c>
      <c r="AA2098" s="10">
        <v>7.7057267739008159E-2</v>
      </c>
      <c r="AB2098" s="10">
        <v>0.25130035628939201</v>
      </c>
      <c r="AC2098" s="10">
        <v>-1.1021806168928669</v>
      </c>
      <c r="AD2098" s="10">
        <v>-0.77175966703831289</v>
      </c>
      <c r="AE2098" s="10">
        <v>6.0803169069152931E-2</v>
      </c>
      <c r="AF2098" s="10">
        <v>-1.5573754796680644E-2</v>
      </c>
      <c r="AG2098" s="10">
        <v>0.70526082095846132</v>
      </c>
      <c r="AH2098" s="10">
        <v>0.91193549100624027</v>
      </c>
      <c r="AI2098" s="10">
        <v>0.66446334788703076</v>
      </c>
      <c r="AJ2098" s="10">
        <v>0.77598939898014763</v>
      </c>
      <c r="AK2098" s="10">
        <v>0.90329740360997579</v>
      </c>
      <c r="AL2098" s="10">
        <v>-0.7762107870888354</v>
      </c>
      <c r="AM2098" s="10">
        <v>0.89137423238211266</v>
      </c>
      <c r="AN2098" s="10">
        <v>-0.41402899703164364</v>
      </c>
      <c r="AO2098" s="10">
        <v>-0.63098993089941458</v>
      </c>
      <c r="AP2098" s="10">
        <v>0.82773152127480754</v>
      </c>
      <c r="AQ2098" s="10">
        <v>0.26862496233333982</v>
      </c>
      <c r="AR2098" s="10">
        <v>0.12336890774155311</v>
      </c>
      <c r="AS2098" s="10">
        <v>0.89171797743074377</v>
      </c>
      <c r="AT2098" s="10">
        <v>0.52915953765858714</v>
      </c>
      <c r="AU2098" s="10">
        <v>-0.96826130608535566</v>
      </c>
      <c r="AV2098" s="10">
        <v>-0.2074498342328237</v>
      </c>
      <c r="AW2098" s="10">
        <v>0.74316692122797656</v>
      </c>
      <c r="AX2098" s="10">
        <v>-0.17304578957166947</v>
      </c>
      <c r="AY2098" s="10">
        <v>0.64197218071949114</v>
      </c>
      <c r="AZ2098" s="10">
        <v>-6.2521039664498266E-3</v>
      </c>
      <c r="BA2098" s="10">
        <v>1.6748905460604262</v>
      </c>
      <c r="BB2098" s="10">
        <v>-1.6874492728508481</v>
      </c>
      <c r="BC2098" s="10">
        <v>-7.6465738973999012E-2</v>
      </c>
      <c r="BD2098" s="10">
        <v>-5.7350075692180973E-2</v>
      </c>
      <c r="BE2098" s="10">
        <v>-1.3925324017867182</v>
      </c>
      <c r="BF2098" s="10">
        <v>-0.24234991243778853</v>
      </c>
      <c r="BG2098" s="10">
        <v>-0.97380912745264481</v>
      </c>
    </row>
    <row r="2099" spans="2:59">
      <c r="B2099" s="8" t="s">
        <v>229</v>
      </c>
      <c r="C2099" s="12">
        <v>-1.634684208037041E-17</v>
      </c>
      <c r="D2099" s="12">
        <v>9.7531302365009386E-18</v>
      </c>
      <c r="E2099" s="12">
        <v>1.3170225765749104E-16</v>
      </c>
      <c r="F2099" s="12">
        <v>-6.9577553898808044E-17</v>
      </c>
      <c r="G2099" s="12">
        <v>-1.9582154575443701E-17</v>
      </c>
      <c r="H2099" s="12">
        <v>-6.8600167540284984E-17</v>
      </c>
      <c r="I2099" s="12">
        <v>4.3006068291167756E-18</v>
      </c>
      <c r="J2099" s="12">
        <v>8.1734210401852086E-17</v>
      </c>
      <c r="K2099" s="12">
        <v>-1.2122899908450511E-16</v>
      </c>
      <c r="L2099" s="12">
        <v>4.8359407821095762E-17</v>
      </c>
      <c r="M2099" s="12">
        <v>-1.1206115729300312E-16</v>
      </c>
      <c r="N2099" s="12">
        <v>-0.14837162564188222</v>
      </c>
      <c r="O2099" s="12">
        <v>0.7326070033233637</v>
      </c>
      <c r="P2099" s="12">
        <v>-9.4585783292414718E-17</v>
      </c>
      <c r="Q2099" s="12">
        <v>1.4233950324164916E-16</v>
      </c>
      <c r="R2099" s="12">
        <v>-3.2864449339303944E-16</v>
      </c>
      <c r="S2099" s="12">
        <v>3.8781858611145347E-17</v>
      </c>
      <c r="T2099" s="12">
        <v>1.5431133090790891E-16</v>
      </c>
      <c r="U2099" s="12">
        <v>3.3225450054469465E-16</v>
      </c>
      <c r="V2099" s="12">
        <v>-1.4969947624356077E-16</v>
      </c>
      <c r="W2099" s="12">
        <v>-6.5727927531489369E-17</v>
      </c>
      <c r="X2099" s="12">
        <v>-8.1734210401852006E-18</v>
      </c>
      <c r="Y2099" s="12">
        <v>-2.1795789440493862E-17</v>
      </c>
      <c r="Z2099" s="12">
        <v>4.3693230072340855E-17</v>
      </c>
      <c r="AA2099" s="12">
        <v>-5.3153606126540152E-17</v>
      </c>
      <c r="AB2099" s="12">
        <v>-2.345399545429137E-16</v>
      </c>
      <c r="AC2099" s="12">
        <v>-8.7244582304696124E-17</v>
      </c>
      <c r="AD2099" s="12">
        <v>-1.2897459733618185E-16</v>
      </c>
      <c r="AE2099" s="12">
        <v>4.2634683161777383E-17</v>
      </c>
      <c r="AF2099" s="12">
        <v>-2.686969399187683E-16</v>
      </c>
      <c r="AG2099" s="12">
        <v>-1.484838155633645E-16</v>
      </c>
      <c r="AH2099" s="12">
        <v>2.5405924966523688E-16</v>
      </c>
      <c r="AI2099" s="12">
        <v>-1.3213697348299409E-16</v>
      </c>
      <c r="AJ2099" s="12">
        <v>-0.72895973843589645</v>
      </c>
      <c r="AK2099" s="12">
        <v>-8.14448478664732E-2</v>
      </c>
      <c r="AL2099" s="12">
        <v>-2.4794528032148017E-16</v>
      </c>
      <c r="AM2099" s="12">
        <v>2.5882499960586475E-16</v>
      </c>
      <c r="AN2099" s="12">
        <v>7.275838329315123E-17</v>
      </c>
      <c r="AO2099" s="12">
        <v>-2.0433552600463E-17</v>
      </c>
      <c r="AP2099" s="12">
        <v>1.8120849335406313E-16</v>
      </c>
      <c r="AQ2099" s="12">
        <v>1.2540968237225966E-16</v>
      </c>
      <c r="AR2099" s="12">
        <v>-1.4540239728567852E-16</v>
      </c>
      <c r="AS2099" s="12">
        <v>-2.1523211865163695E-16</v>
      </c>
      <c r="AT2099" s="12">
        <v>-1.5485058633374642E-16</v>
      </c>
      <c r="AU2099" s="12">
        <v>-2.9637140491083216E-17</v>
      </c>
      <c r="AV2099" s="12">
        <v>-3.7870184152858104E-16</v>
      </c>
      <c r="AW2099" s="12">
        <v>-2.2187457723966416E-17</v>
      </c>
      <c r="AX2099" s="12">
        <v>6.1302545162978296E-17</v>
      </c>
      <c r="AY2099" s="12">
        <v>3.0801957181519651E-16</v>
      </c>
      <c r="AZ2099" s="12">
        <v>-5.919259496404353E-17</v>
      </c>
      <c r="BA2099" s="12">
        <v>8.7746058184878675E-17</v>
      </c>
      <c r="BB2099" s="12">
        <v>-1.6874492728508481</v>
      </c>
      <c r="BC2099" s="12">
        <v>6.674960516151255E-17</v>
      </c>
      <c r="BD2099" s="12">
        <v>1.900077330000146E-16</v>
      </c>
      <c r="BE2099" s="12">
        <v>3.3332690763956955E-17</v>
      </c>
      <c r="BF2099" s="12">
        <v>-3.6082035147756867E-17</v>
      </c>
      <c r="BG2099" s="12">
        <v>5.0865124749608172E-2</v>
      </c>
    </row>
    <row r="2100" spans="2:59">
      <c r="B2100" s="8" t="s">
        <v>230</v>
      </c>
      <c r="C2100" s="10">
        <v>1.0406790249417932</v>
      </c>
      <c r="D2100" s="10">
        <v>0.11048674663991323</v>
      </c>
      <c r="E2100" s="10">
        <v>1.2485979418231814</v>
      </c>
      <c r="F2100" s="10">
        <v>0.78434246332466762</v>
      </c>
      <c r="G2100" s="10">
        <v>0.21320943675630746</v>
      </c>
      <c r="H2100" s="10">
        <v>0.57223407329547693</v>
      </c>
      <c r="I2100" s="10">
        <v>0.69304539422121592</v>
      </c>
      <c r="J2100" s="10">
        <v>0.70018215696739661</v>
      </c>
      <c r="K2100" s="10">
        <v>0.74303658753162216</v>
      </c>
      <c r="L2100" s="10">
        <v>-1.7215159543342429</v>
      </c>
      <c r="M2100" s="10">
        <v>0.77617448525650479</v>
      </c>
      <c r="N2100" s="10">
        <v>-0.14837162564188222</v>
      </c>
      <c r="O2100" s="10">
        <v>-0.45564581914014102</v>
      </c>
      <c r="P2100" s="10">
        <v>1.821733358274517</v>
      </c>
      <c r="Q2100" s="10">
        <v>1.9734732027403104</v>
      </c>
      <c r="R2100" s="10">
        <v>-0.24323888312721068</v>
      </c>
      <c r="S2100" s="10">
        <v>7.2045360672945303E-3</v>
      </c>
      <c r="T2100" s="10">
        <v>-0.28832906549628157</v>
      </c>
      <c r="U2100" s="10">
        <v>0.76147350396005364</v>
      </c>
      <c r="V2100" s="10">
        <v>0.26500634858683808</v>
      </c>
      <c r="W2100" s="10">
        <v>0.62929212343095342</v>
      </c>
      <c r="X2100" s="10">
        <v>0.26752280767312719</v>
      </c>
      <c r="Y2100" s="10">
        <v>0.46263692712913518</v>
      </c>
      <c r="Z2100" s="10">
        <v>1.1671484784058446</v>
      </c>
      <c r="AA2100" s="10">
        <v>7.7057267739008159E-2</v>
      </c>
      <c r="AB2100" s="10">
        <v>0.25130035628939201</v>
      </c>
      <c r="AC2100" s="10">
        <v>-1.1021806168928669</v>
      </c>
      <c r="AD2100" s="10">
        <v>-0.77175966703831289</v>
      </c>
      <c r="AE2100" s="10">
        <v>-1.9609022024801808</v>
      </c>
      <c r="AF2100" s="10">
        <v>-2.0868831427552168</v>
      </c>
      <c r="AG2100" s="10">
        <v>0.70526082095846132</v>
      </c>
      <c r="AH2100" s="10">
        <v>0.91193549100624027</v>
      </c>
      <c r="AI2100" s="10">
        <v>-0.57087696086068818</v>
      </c>
      <c r="AJ2100" s="10">
        <v>0.77598939898014763</v>
      </c>
      <c r="AK2100" s="10">
        <v>0.90329740360997579</v>
      </c>
      <c r="AL2100" s="10">
        <v>-0.7762107870888354</v>
      </c>
      <c r="AM2100" s="10">
        <v>0.89137423238211266</v>
      </c>
      <c r="AN2100" s="10">
        <v>-0.41402899703164364</v>
      </c>
      <c r="AO2100" s="10">
        <v>0.17667718065183607</v>
      </c>
      <c r="AP2100" s="10">
        <v>0.82773152127480754</v>
      </c>
      <c r="AQ2100" s="10">
        <v>-0.62679157877779301</v>
      </c>
      <c r="AR2100" s="10">
        <v>-0.85587179745702413</v>
      </c>
      <c r="AS2100" s="10">
        <v>0.89171797743074377</v>
      </c>
      <c r="AT2100" s="10">
        <v>0.52915953765858714</v>
      </c>
      <c r="AU2100" s="10">
        <v>0.8068844217377964</v>
      </c>
      <c r="AV2100" s="10">
        <v>-1.3980314915690297</v>
      </c>
      <c r="AW2100" s="10">
        <v>0.74316692122797656</v>
      </c>
      <c r="AX2100" s="10">
        <v>-0.17304578957166947</v>
      </c>
      <c r="AY2100" s="10">
        <v>-0.26635016008574613</v>
      </c>
      <c r="AZ2100" s="10">
        <v>-6.2521039664498266E-3</v>
      </c>
      <c r="BA2100" s="10">
        <v>-0.21587478149223263</v>
      </c>
      <c r="BB2100" s="10">
        <v>1.9051846628961189</v>
      </c>
      <c r="BC2100" s="10">
        <v>-7.6465738973999012E-2</v>
      </c>
      <c r="BD2100" s="10">
        <v>-5.7350075692180973E-2</v>
      </c>
      <c r="BE2100" s="10">
        <v>0.44561036857174985</v>
      </c>
      <c r="BF2100" s="10">
        <v>-0.24234991243778853</v>
      </c>
      <c r="BG2100" s="10">
        <v>-0.26441926054339271</v>
      </c>
    </row>
    <row r="2101" spans="2:59">
      <c r="B2101" s="8" t="s">
        <v>231</v>
      </c>
      <c r="C2101" s="12">
        <v>-1.634684208037041E-17</v>
      </c>
      <c r="D2101" s="12">
        <v>9.7531302365009386E-18</v>
      </c>
      <c r="E2101" s="12">
        <v>1.3170225765749104E-16</v>
      </c>
      <c r="F2101" s="12">
        <v>-6.9577553898808044E-17</v>
      </c>
      <c r="G2101" s="12">
        <v>-1.9582154575443701E-17</v>
      </c>
      <c r="H2101" s="12">
        <v>-6.8600167540284984E-17</v>
      </c>
      <c r="I2101" s="12">
        <v>4.3006068291167756E-18</v>
      </c>
      <c r="J2101" s="12">
        <v>0.70018215696739661</v>
      </c>
      <c r="K2101" s="12">
        <v>-1.2122899908450511E-16</v>
      </c>
      <c r="L2101" s="12">
        <v>4.8359407821095762E-17</v>
      </c>
      <c r="M2101" s="12">
        <v>-1.1206115729300312E-16</v>
      </c>
      <c r="N2101" s="12">
        <v>1.0036904087539089</v>
      </c>
      <c r="O2101" s="12">
        <v>3.5483774131990779E-16</v>
      </c>
      <c r="P2101" s="12">
        <v>-9.4585783292414718E-17</v>
      </c>
      <c r="Q2101" s="12">
        <v>0.34457468619275261</v>
      </c>
      <c r="R2101" s="12">
        <v>-3.2864449339303944E-16</v>
      </c>
      <c r="S2101" s="12">
        <v>0.95099876088288515</v>
      </c>
      <c r="T2101" s="12">
        <v>1.5431133090790891E-16</v>
      </c>
      <c r="U2101" s="12">
        <v>3.3225450054469465E-16</v>
      </c>
      <c r="V2101" s="12">
        <v>-0.53590172714227258</v>
      </c>
      <c r="W2101" s="12">
        <v>-6.5727927531489369E-17</v>
      </c>
      <c r="X2101" s="12">
        <v>1.1930071152990809</v>
      </c>
      <c r="Y2101" s="12">
        <v>-2.1795789440493862E-17</v>
      </c>
      <c r="Z2101" s="12">
        <v>4.3693230072340855E-17</v>
      </c>
      <c r="AA2101" s="12">
        <v>0.94570283134237221</v>
      </c>
      <c r="AB2101" s="12">
        <v>-2.345399545429137E-16</v>
      </c>
      <c r="AC2101" s="12">
        <v>-8.7244582304696124E-17</v>
      </c>
      <c r="AD2101" s="12">
        <v>-1.2897459733618185E-16</v>
      </c>
      <c r="AE2101" s="12">
        <v>4.2634683161777383E-17</v>
      </c>
      <c r="AF2101" s="12">
        <v>-2.686969399187683E-16</v>
      </c>
      <c r="AG2101" s="12">
        <v>0.70526082095846132</v>
      </c>
      <c r="AH2101" s="12">
        <v>2.5405924966523688E-16</v>
      </c>
      <c r="AI2101" s="12">
        <v>-1.3213697348299409E-16</v>
      </c>
      <c r="AJ2101" s="12">
        <v>-1.0216776300231509E-16</v>
      </c>
      <c r="AK2101" s="12">
        <v>-1.0661870993429221</v>
      </c>
      <c r="AL2101" s="12">
        <v>-2.4794528032148017E-16</v>
      </c>
      <c r="AM2101" s="12">
        <v>0.89137423238211266</v>
      </c>
      <c r="AN2101" s="12">
        <v>7.275838329315123E-17</v>
      </c>
      <c r="AO2101" s="12">
        <v>-2.0433552600463E-17</v>
      </c>
      <c r="AP2101" s="12">
        <v>1.8120849335406313E-16</v>
      </c>
      <c r="AQ2101" s="12">
        <v>1.2540968237225966E-16</v>
      </c>
      <c r="AR2101" s="12">
        <v>-1.4540239728567852E-16</v>
      </c>
      <c r="AS2101" s="12">
        <v>-9.0683184145499238E-2</v>
      </c>
      <c r="AT2101" s="12">
        <v>1.4362901736447367</v>
      </c>
      <c r="AU2101" s="12">
        <v>0.8068844217377964</v>
      </c>
      <c r="AV2101" s="12">
        <v>-0.2074498342328237</v>
      </c>
      <c r="AW2101" s="12">
        <v>0.74316692122797656</v>
      </c>
      <c r="AX2101" s="12">
        <v>6.1302545162978296E-17</v>
      </c>
      <c r="AY2101" s="12">
        <v>-1.1746725008909835</v>
      </c>
      <c r="AZ2101" s="12">
        <v>-0.82527772357137985</v>
      </c>
      <c r="BA2101" s="12">
        <v>8.7746058184878675E-17</v>
      </c>
      <c r="BB2101" s="12">
        <v>1.0070261789593771</v>
      </c>
      <c r="BC2101" s="12">
        <v>6.674960516151255E-17</v>
      </c>
      <c r="BD2101" s="12">
        <v>1.900077330000146E-16</v>
      </c>
      <c r="BE2101" s="12">
        <v>1.3646817537509841</v>
      </c>
      <c r="BF2101" s="12">
        <v>-3.6082035147756867E-17</v>
      </c>
      <c r="BG2101" s="12">
        <v>-8.8930512041673938E-17</v>
      </c>
    </row>
    <row r="2102" spans="2:59">
      <c r="B2102" s="8" t="s">
        <v>232</v>
      </c>
      <c r="C2102" s="10">
        <v>0.19222733581727383</v>
      </c>
      <c r="D2102" s="10">
        <v>0.11048674663991323</v>
      </c>
      <c r="E2102" s="10">
        <v>-1.5136634266794993</v>
      </c>
      <c r="F2102" s="10">
        <v>-0.17018751562705045</v>
      </c>
      <c r="G2102" s="10">
        <v>1.1229030335832195</v>
      </c>
      <c r="H2102" s="10">
        <v>0.57223407329547693</v>
      </c>
      <c r="I2102" s="10">
        <v>-0.19512928575160451</v>
      </c>
      <c r="J2102" s="10">
        <v>0.70018215696739661</v>
      </c>
      <c r="K2102" s="10">
        <v>-1.0732750708790098</v>
      </c>
      <c r="L2102" s="10">
        <v>0.35729576410710712</v>
      </c>
      <c r="M2102" s="10">
        <v>-0.17332051612523883</v>
      </c>
      <c r="N2102" s="10">
        <v>1.0036904087539089</v>
      </c>
      <c r="O2102" s="10">
        <v>0.7326070033233637</v>
      </c>
      <c r="P2102" s="10">
        <v>-0.96573816583227412</v>
      </c>
      <c r="Q2102" s="10">
        <v>-0.46987457208102629</v>
      </c>
      <c r="R2102" s="10">
        <v>0.91214581172703979</v>
      </c>
      <c r="S2102" s="10">
        <v>0.95099876088288515</v>
      </c>
      <c r="T2102" s="10">
        <v>-2.1957367295486065</v>
      </c>
      <c r="U2102" s="10">
        <v>0.76147350396005364</v>
      </c>
      <c r="V2102" s="10">
        <v>1.0659144243159488</v>
      </c>
      <c r="W2102" s="10">
        <v>0.62929212343095342</v>
      </c>
      <c r="X2102" s="10">
        <v>1.1930071152990809</v>
      </c>
      <c r="Y2102" s="10">
        <v>-0.54104996562559882</v>
      </c>
      <c r="Z2102" s="10">
        <v>0.14589355980073057</v>
      </c>
      <c r="AA2102" s="10">
        <v>-0.79158829586435586</v>
      </c>
      <c r="AB2102" s="10">
        <v>0.25130035628939201</v>
      </c>
      <c r="AC2102" s="10">
        <v>-0.32767531853571708</v>
      </c>
      <c r="AD2102" s="10">
        <v>0.21729155673894235</v>
      </c>
      <c r="AE2102" s="10">
        <v>6.0803169069152931E-2</v>
      </c>
      <c r="AF2102" s="10">
        <v>-1.5573754796680644E-2</v>
      </c>
      <c r="AG2102" s="10">
        <v>0.70526082095846132</v>
      </c>
      <c r="AH2102" s="10">
        <v>-0.33845028532190363</v>
      </c>
      <c r="AI2102" s="10">
        <v>-0.57087696086068818</v>
      </c>
      <c r="AJ2102" s="10">
        <v>0.77598939898014763</v>
      </c>
      <c r="AK2102" s="10">
        <v>-1.0661870993429221</v>
      </c>
      <c r="AL2102" s="10">
        <v>-0.7762107870888354</v>
      </c>
      <c r="AM2102" s="10">
        <v>-7.3063461670665075E-2</v>
      </c>
      <c r="AN2102" s="10">
        <v>0.39549038522425656</v>
      </c>
      <c r="AO2102" s="10">
        <v>0.17667718065183607</v>
      </c>
      <c r="AP2102" s="10">
        <v>0.82773152127480754</v>
      </c>
      <c r="AQ2102" s="10">
        <v>-0.62679157877779301</v>
      </c>
      <c r="AR2102" s="10">
        <v>-1.8351125026556014</v>
      </c>
      <c r="AS2102" s="10">
        <v>-1.0730843457217421</v>
      </c>
      <c r="AT2102" s="10">
        <v>-0.37797109832756226</v>
      </c>
      <c r="AU2102" s="10">
        <v>-0.96826130608535566</v>
      </c>
      <c r="AV2102" s="10">
        <v>-0.2074498342328237</v>
      </c>
      <c r="AW2102" s="10">
        <v>0.74316692122797656</v>
      </c>
      <c r="AX2102" s="10">
        <v>-0.17304578957166947</v>
      </c>
      <c r="AY2102" s="10">
        <v>-0.26635016008574613</v>
      </c>
      <c r="AZ2102" s="10">
        <v>-0.82527772357137985</v>
      </c>
      <c r="BA2102" s="10">
        <v>-0.21587478149223263</v>
      </c>
      <c r="BB2102" s="10">
        <v>-0.78929078891410631</v>
      </c>
      <c r="BC2102" s="10">
        <v>-0.87935599820098853</v>
      </c>
      <c r="BD2102" s="10">
        <v>-5.7350075692180973E-2</v>
      </c>
      <c r="BE2102" s="10">
        <v>-0.47346101660748419</v>
      </c>
      <c r="BF2102" s="10">
        <v>-0.24234991243778853</v>
      </c>
      <c r="BG2102" s="10">
        <v>-2.7955971573642047E-2</v>
      </c>
    </row>
    <row r="2103" spans="2:59">
      <c r="B2103" s="8" t="s">
        <v>233</v>
      </c>
      <c r="C2103" s="12">
        <v>1.0406790249417932</v>
      </c>
      <c r="D2103" s="12">
        <v>0.11048674663991323</v>
      </c>
      <c r="E2103" s="12">
        <v>0.32784415232228786</v>
      </c>
      <c r="F2103" s="12">
        <v>1.7388724422763855</v>
      </c>
      <c r="G2103" s="12">
        <v>1.1229030335832195</v>
      </c>
      <c r="H2103" s="12">
        <v>1.4822930814280426</v>
      </c>
      <c r="I2103" s="12">
        <v>0.69304539422121592</v>
      </c>
      <c r="J2103" s="12">
        <v>0.70018215696739661</v>
      </c>
      <c r="K2103" s="12">
        <v>-1.0732750708790098</v>
      </c>
      <c r="L2103" s="12">
        <v>0.35729576410710712</v>
      </c>
      <c r="M2103" s="12">
        <v>-1.1228155175069825</v>
      </c>
      <c r="N2103" s="12">
        <v>1.0036904087539089</v>
      </c>
      <c r="O2103" s="12">
        <v>0.7326070033233637</v>
      </c>
      <c r="P2103" s="12">
        <v>0.89257618357225332</v>
      </c>
      <c r="Q2103" s="12">
        <v>0.34457468619275261</v>
      </c>
      <c r="R2103" s="12">
        <v>0.91214581172703979</v>
      </c>
      <c r="S2103" s="12">
        <v>0.95099876088288515</v>
      </c>
      <c r="T2103" s="12">
        <v>0.66537476652988081</v>
      </c>
      <c r="U2103" s="12">
        <v>0.76147350396005364</v>
      </c>
      <c r="V2103" s="12">
        <v>1.0659144243159488</v>
      </c>
      <c r="W2103" s="12">
        <v>-0.19906179414652614</v>
      </c>
      <c r="X2103" s="12">
        <v>0.26752280767312719</v>
      </c>
      <c r="Y2103" s="12">
        <v>0.46263692712913518</v>
      </c>
      <c r="Z2103" s="12">
        <v>1.1671484784058446</v>
      </c>
      <c r="AA2103" s="12">
        <v>0.94570283134237221</v>
      </c>
      <c r="AB2103" s="12">
        <v>0.25130035628939201</v>
      </c>
      <c r="AC2103" s="12">
        <v>-1.8766859152500164</v>
      </c>
      <c r="AD2103" s="12">
        <v>0.21729155673894235</v>
      </c>
      <c r="AE2103" s="12">
        <v>1.0716558548438198</v>
      </c>
      <c r="AF2103" s="12">
        <v>-1.5573754796680644E-2</v>
      </c>
      <c r="AG2103" s="12">
        <v>0.70526082095846132</v>
      </c>
      <c r="AH2103" s="12">
        <v>0.91193549100624027</v>
      </c>
      <c r="AI2103" s="12">
        <v>0.66446334788703076</v>
      </c>
      <c r="AJ2103" s="12">
        <v>0.77598939898014763</v>
      </c>
      <c r="AK2103" s="12">
        <v>0.90329740360997579</v>
      </c>
      <c r="AL2103" s="12">
        <v>-0.7762107870888354</v>
      </c>
      <c r="AM2103" s="12">
        <v>0.89137423238211266</v>
      </c>
      <c r="AN2103" s="12">
        <v>-2.0330677615434443</v>
      </c>
      <c r="AO2103" s="12">
        <v>-1.4386570424506653</v>
      </c>
      <c r="AP2103" s="12">
        <v>0.82773152127480754</v>
      </c>
      <c r="AQ2103" s="12">
        <v>-1.5222081198889259</v>
      </c>
      <c r="AR2103" s="12">
        <v>-1.8351125026556014</v>
      </c>
      <c r="AS2103" s="12">
        <v>0.89171797743074377</v>
      </c>
      <c r="AT2103" s="12">
        <v>-0.37797109832756226</v>
      </c>
      <c r="AU2103" s="12">
        <v>0.8068844217377964</v>
      </c>
      <c r="AV2103" s="12">
        <v>0.98313182310338232</v>
      </c>
      <c r="AW2103" s="12">
        <v>0.74316692122797656</v>
      </c>
      <c r="AX2103" s="12">
        <v>-0.17304578957166947</v>
      </c>
      <c r="AY2103" s="12">
        <v>0.64197218071949114</v>
      </c>
      <c r="AZ2103" s="12">
        <v>-0.82527772357137985</v>
      </c>
      <c r="BA2103" s="12">
        <v>-1.1612574452685618</v>
      </c>
      <c r="BB2103" s="12">
        <v>-0.78929078891410631</v>
      </c>
      <c r="BC2103" s="12">
        <v>-0.87935599820098853</v>
      </c>
      <c r="BD2103" s="12">
        <v>1.6249188112784625</v>
      </c>
      <c r="BE2103" s="12">
        <v>0.44561036857174985</v>
      </c>
      <c r="BF2103" s="12">
        <v>-0.24234991243778853</v>
      </c>
      <c r="BG2103" s="12">
        <v>-0.26441926054339271</v>
      </c>
    </row>
    <row r="2104" spans="2:59">
      <c r="B2104" s="8" t="s">
        <v>234</v>
      </c>
      <c r="C2104" s="10">
        <v>-1.634684208037041E-17</v>
      </c>
      <c r="D2104" s="10">
        <v>9.7531302365009386E-18</v>
      </c>
      <c r="E2104" s="10">
        <v>0.32784415232228786</v>
      </c>
      <c r="F2104" s="10">
        <v>0.78434246332466762</v>
      </c>
      <c r="G2104" s="10">
        <v>-1.9582154575443701E-17</v>
      </c>
      <c r="H2104" s="10">
        <v>0.57223407329547693</v>
      </c>
      <c r="I2104" s="10">
        <v>-0.19512928575160451</v>
      </c>
      <c r="J2104" s="10">
        <v>8.1734210401852086E-17</v>
      </c>
      <c r="K2104" s="10">
        <v>0.74303658753162216</v>
      </c>
      <c r="L2104" s="10">
        <v>4.8359407821095762E-17</v>
      </c>
      <c r="M2104" s="10">
        <v>-1.1206115729300312E-16</v>
      </c>
      <c r="N2104" s="10">
        <v>8.2464639463971261E-17</v>
      </c>
      <c r="O2104" s="10">
        <v>3.5483774131990779E-16</v>
      </c>
      <c r="P2104" s="10">
        <v>-9.4585783292414718E-17</v>
      </c>
      <c r="Q2104" s="10">
        <v>1.4233950324164916E-16</v>
      </c>
      <c r="R2104" s="10">
        <v>-0.24323888312721068</v>
      </c>
      <c r="S2104" s="10">
        <v>3.8781858611145347E-17</v>
      </c>
      <c r="T2104" s="10">
        <v>0.66537476652988081</v>
      </c>
      <c r="U2104" s="10">
        <v>-0.50764900264003587</v>
      </c>
      <c r="V2104" s="10">
        <v>-1.4969947624356077E-16</v>
      </c>
      <c r="W2104" s="10">
        <v>-1.0274157117240057</v>
      </c>
      <c r="X2104" s="10">
        <v>-8.1734210401852006E-18</v>
      </c>
      <c r="Y2104" s="10">
        <v>-0.54104996562559882</v>
      </c>
      <c r="Z2104" s="10">
        <v>0.14589355980073057</v>
      </c>
      <c r="AA2104" s="10">
        <v>-5.3153606126540152E-17</v>
      </c>
      <c r="AB2104" s="10">
        <v>-2.345399545429137E-16</v>
      </c>
      <c r="AC2104" s="10">
        <v>-8.7244582304696124E-17</v>
      </c>
      <c r="AD2104" s="10">
        <v>1.2063427805161977</v>
      </c>
      <c r="AE2104" s="10">
        <v>-0.95004951670551385</v>
      </c>
      <c r="AF2104" s="10">
        <v>-2.686969399187683E-16</v>
      </c>
      <c r="AG2104" s="10">
        <v>-1.484838155633645E-16</v>
      </c>
      <c r="AH2104" s="10">
        <v>2.5405924966523688E-16</v>
      </c>
      <c r="AI2104" s="10">
        <v>0.66446334788703076</v>
      </c>
      <c r="AJ2104" s="10">
        <v>-1.0216776300231509E-16</v>
      </c>
      <c r="AK2104" s="10">
        <v>0.90329740360997579</v>
      </c>
      <c r="AL2104" s="10">
        <v>0.6778178704156026</v>
      </c>
      <c r="AM2104" s="10">
        <v>-7.3063461670665075E-2</v>
      </c>
      <c r="AN2104" s="10">
        <v>1.205009767480157</v>
      </c>
      <c r="AO2104" s="10">
        <v>-2.0433552600463E-17</v>
      </c>
      <c r="AP2104" s="10">
        <v>-0.29263235600624515</v>
      </c>
      <c r="AQ2104" s="10">
        <v>1.2540968237225966E-16</v>
      </c>
      <c r="AR2104" s="10">
        <v>-1.4540239728567852E-16</v>
      </c>
      <c r="AS2104" s="10">
        <v>-9.0683184145499238E-2</v>
      </c>
      <c r="AT2104" s="10">
        <v>0.52915953765858714</v>
      </c>
      <c r="AU2104" s="10">
        <v>0.8068844217377964</v>
      </c>
      <c r="AV2104" s="10">
        <v>-0.2074498342328237</v>
      </c>
      <c r="AW2104" s="10">
        <v>0.74316692122797656</v>
      </c>
      <c r="AX2104" s="10">
        <v>6.1302545162978296E-17</v>
      </c>
      <c r="AY2104" s="10">
        <v>3.0801957181519651E-16</v>
      </c>
      <c r="AZ2104" s="10">
        <v>-5.919259496404353E-17</v>
      </c>
      <c r="BA2104" s="10">
        <v>8.7746058184878675E-17</v>
      </c>
      <c r="BB2104" s="10">
        <v>2.1307299981013083E-16</v>
      </c>
      <c r="BC2104" s="10">
        <v>1.52931477947998</v>
      </c>
      <c r="BD2104" s="10">
        <v>1.900077330000146E-16</v>
      </c>
      <c r="BE2104" s="10">
        <v>-0.47346101660748419</v>
      </c>
      <c r="BF2104" s="10">
        <v>-3.6082035147756867E-17</v>
      </c>
      <c r="BG2104" s="10">
        <v>-0.10677706789689227</v>
      </c>
    </row>
    <row r="2105" spans="2:59">
      <c r="B2105" s="8" t="s">
        <v>235</v>
      </c>
      <c r="C2105" s="12">
        <v>-1.5046760424317644</v>
      </c>
      <c r="D2105" s="12">
        <v>1.1443270187705303</v>
      </c>
      <c r="E2105" s="12">
        <v>0.32784415232228786</v>
      </c>
      <c r="F2105" s="12">
        <v>-0.17018751562705045</v>
      </c>
      <c r="G2105" s="12">
        <v>-0.69648416007060443</v>
      </c>
      <c r="H2105" s="12">
        <v>-0.33782493483708875</v>
      </c>
      <c r="I2105" s="12">
        <v>0.69304539422121592</v>
      </c>
      <c r="J2105" s="12">
        <v>0.70018215696739661</v>
      </c>
      <c r="K2105" s="12">
        <v>-1.0732750708790098</v>
      </c>
      <c r="L2105" s="12">
        <v>1.396701623327782</v>
      </c>
      <c r="M2105" s="12">
        <v>-1.1228155175069825</v>
      </c>
      <c r="N2105" s="12">
        <v>1.0036904087539089</v>
      </c>
      <c r="O2105" s="12">
        <v>0.7326070033233637</v>
      </c>
      <c r="P2105" s="12">
        <v>-3.6580991130010412E-2</v>
      </c>
      <c r="Q2105" s="12">
        <v>1.9734732027403104</v>
      </c>
      <c r="R2105" s="12">
        <v>0.91214581172703979</v>
      </c>
      <c r="S2105" s="12">
        <v>0.95099876088288515</v>
      </c>
      <c r="T2105" s="12">
        <v>-1.2420328975224439</v>
      </c>
      <c r="U2105" s="12">
        <v>0.76147350396005364</v>
      </c>
      <c r="V2105" s="12">
        <v>0.26500634858683808</v>
      </c>
      <c r="W2105" s="12">
        <v>-1.8557696293014854</v>
      </c>
      <c r="X2105" s="12">
        <v>1.1930071152990809</v>
      </c>
      <c r="Y2105" s="12">
        <v>-0.54104996562559882</v>
      </c>
      <c r="Z2105" s="12">
        <v>-0.87536135880438337</v>
      </c>
      <c r="AA2105" s="12">
        <v>0.94570283134237221</v>
      </c>
      <c r="AB2105" s="12">
        <v>0.25130035628939201</v>
      </c>
      <c r="AC2105" s="12">
        <v>-0.32767531853571708</v>
      </c>
      <c r="AD2105" s="12">
        <v>1.2063427805161977</v>
      </c>
      <c r="AE2105" s="12">
        <v>1.0716558548438198</v>
      </c>
      <c r="AF2105" s="12">
        <v>1.0200809391825874</v>
      </c>
      <c r="AG2105" s="12">
        <v>0.70526082095846132</v>
      </c>
      <c r="AH2105" s="12">
        <v>0.91193549100624027</v>
      </c>
      <c r="AI2105" s="12">
        <v>0.66446334788703076</v>
      </c>
      <c r="AJ2105" s="12">
        <v>0.77598939898014763</v>
      </c>
      <c r="AK2105" s="12">
        <v>-8.14448478664732E-2</v>
      </c>
      <c r="AL2105" s="12">
        <v>-0.7762107870888354</v>
      </c>
      <c r="AM2105" s="12">
        <v>0.89137423238211266</v>
      </c>
      <c r="AN2105" s="12">
        <v>-2.0330677615434443</v>
      </c>
      <c r="AO2105" s="12">
        <v>-0.63098993089941458</v>
      </c>
      <c r="AP2105" s="12">
        <v>0.82773152127480754</v>
      </c>
      <c r="AQ2105" s="12">
        <v>1.1640415034444727</v>
      </c>
      <c r="AR2105" s="12">
        <v>-0.85587179745702413</v>
      </c>
      <c r="AS2105" s="12">
        <v>-9.0683184145499238E-2</v>
      </c>
      <c r="AT2105" s="12">
        <v>0.52915953765858714</v>
      </c>
      <c r="AU2105" s="12">
        <v>-8.0688442173779587E-2</v>
      </c>
      <c r="AV2105" s="12">
        <v>0.98313182310338232</v>
      </c>
      <c r="AW2105" s="12">
        <v>0.74316692122797656</v>
      </c>
      <c r="AX2105" s="12">
        <v>-0.17304578957166947</v>
      </c>
      <c r="AY2105" s="12">
        <v>-1.1746725008909835</v>
      </c>
      <c r="AZ2105" s="12">
        <v>-0.82527772357137985</v>
      </c>
      <c r="BA2105" s="12">
        <v>-2.1066401090448914</v>
      </c>
      <c r="BB2105" s="12">
        <v>-0.78929078891410631</v>
      </c>
      <c r="BC2105" s="12">
        <v>-0.87935599820098853</v>
      </c>
      <c r="BD2105" s="12">
        <v>-5.7350075692180973E-2</v>
      </c>
      <c r="BE2105" s="12">
        <v>0.44561036857174985</v>
      </c>
      <c r="BF2105" s="12">
        <v>-0.24234991243778853</v>
      </c>
      <c r="BG2105" s="12">
        <v>-0.97380912745264481</v>
      </c>
    </row>
    <row r="2106" spans="2:59">
      <c r="B2106" s="8" t="s">
        <v>236</v>
      </c>
      <c r="C2106" s="10">
        <v>0.19222733581727383</v>
      </c>
      <c r="D2106" s="10">
        <v>1.1443270187705303</v>
      </c>
      <c r="E2106" s="10">
        <v>0.32784415232228786</v>
      </c>
      <c r="F2106" s="10">
        <v>0.78434246332466762</v>
      </c>
      <c r="G2106" s="10">
        <v>1.1229030335832195</v>
      </c>
      <c r="H2106" s="10">
        <v>0.57223407329547693</v>
      </c>
      <c r="I2106" s="10">
        <v>1.5812200741940363</v>
      </c>
      <c r="J2106" s="10">
        <v>0.70018215696739661</v>
      </c>
      <c r="K2106" s="10">
        <v>0.74303658753162216</v>
      </c>
      <c r="L2106" s="10">
        <v>1.396701623327782</v>
      </c>
      <c r="M2106" s="10">
        <v>0.77617448525650479</v>
      </c>
      <c r="N2106" s="10">
        <v>1.0036904087539089</v>
      </c>
      <c r="O2106" s="10">
        <v>0.7326070033233637</v>
      </c>
      <c r="P2106" s="10">
        <v>-3.6580991130010412E-2</v>
      </c>
      <c r="Q2106" s="10">
        <v>1.1590239444665313</v>
      </c>
      <c r="R2106" s="10">
        <v>0.91214581172703979</v>
      </c>
      <c r="S2106" s="10">
        <v>0.95099876088288515</v>
      </c>
      <c r="T2106" s="10">
        <v>-0.28832906549628157</v>
      </c>
      <c r="U2106" s="10">
        <v>0.76147350396005364</v>
      </c>
      <c r="V2106" s="10">
        <v>1.0659144243159488</v>
      </c>
      <c r="W2106" s="10">
        <v>1.4576460410084333</v>
      </c>
      <c r="X2106" s="10">
        <v>0.26752280767312719</v>
      </c>
      <c r="Y2106" s="10">
        <v>1.4663238198838693</v>
      </c>
      <c r="Z2106" s="10">
        <v>0.14589355980073057</v>
      </c>
      <c r="AA2106" s="10">
        <v>1.8143483949457362</v>
      </c>
      <c r="AB2106" s="10">
        <v>1.2269370336482082</v>
      </c>
      <c r="AC2106" s="10">
        <v>1.2213352781785822</v>
      </c>
      <c r="AD2106" s="10">
        <v>1.2063427805161977</v>
      </c>
      <c r="AE2106" s="10">
        <v>1.0716558548438198</v>
      </c>
      <c r="AF2106" s="10">
        <v>1.0200809391825874</v>
      </c>
      <c r="AG2106" s="10">
        <v>0.70526082095846132</v>
      </c>
      <c r="AH2106" s="10">
        <v>0.91193549100624027</v>
      </c>
      <c r="AI2106" s="10">
        <v>0.66446334788703076</v>
      </c>
      <c r="AJ2106" s="10">
        <v>0.77598939898014763</v>
      </c>
      <c r="AK2106" s="10">
        <v>0.90329740360997579</v>
      </c>
      <c r="AL2106" s="10">
        <v>-0.7762107870888354</v>
      </c>
      <c r="AM2106" s="10">
        <v>0.89137423238211266</v>
      </c>
      <c r="AN2106" s="10">
        <v>1.205009767480157</v>
      </c>
      <c r="AO2106" s="10">
        <v>0.17667718065183607</v>
      </c>
      <c r="AP2106" s="10">
        <v>0.82773152127480754</v>
      </c>
      <c r="AQ2106" s="10">
        <v>1.1640415034444727</v>
      </c>
      <c r="AR2106" s="10">
        <v>1.1026096129401304</v>
      </c>
      <c r="AS2106" s="10">
        <v>0.89171797743074377</v>
      </c>
      <c r="AT2106" s="10">
        <v>1.4362901736447367</v>
      </c>
      <c r="AU2106" s="10">
        <v>-8.0688442173779587E-2</v>
      </c>
      <c r="AV2106" s="10">
        <v>-0.2074498342328237</v>
      </c>
      <c r="AW2106" s="10">
        <v>0.74316692122797656</v>
      </c>
      <c r="AX2106" s="10">
        <v>-0.17304578957166947</v>
      </c>
      <c r="AY2106" s="10">
        <v>0.64197218071949114</v>
      </c>
      <c r="AZ2106" s="10">
        <v>-0.82527772357137985</v>
      </c>
      <c r="BA2106" s="10">
        <v>0.72950788228409669</v>
      </c>
      <c r="BB2106" s="10">
        <v>1.0070261789593771</v>
      </c>
      <c r="BC2106" s="10">
        <v>-0.87935599820098853</v>
      </c>
      <c r="BD2106" s="10">
        <v>0.78378436779314076</v>
      </c>
      <c r="BE2106" s="10">
        <v>0.44561036857174985</v>
      </c>
      <c r="BF2106" s="10">
        <v>-0.24234991243778853</v>
      </c>
      <c r="BG2106" s="10">
        <v>0.9178971843053606</v>
      </c>
    </row>
    <row r="2107" spans="2:59">
      <c r="B2107" s="8" t="s">
        <v>237</v>
      </c>
      <c r="C2107" s="12">
        <v>-1.5046760424317644</v>
      </c>
      <c r="D2107" s="12">
        <v>0.11048674663991323</v>
      </c>
      <c r="E2107" s="12">
        <v>-0.59290963717860568</v>
      </c>
      <c r="F2107" s="12">
        <v>-0.17018751562705045</v>
      </c>
      <c r="G2107" s="12">
        <v>-1.6061777568975162</v>
      </c>
      <c r="H2107" s="12">
        <v>-1.2478839429696544</v>
      </c>
      <c r="I2107" s="12">
        <v>0.69304539422121592</v>
      </c>
      <c r="J2107" s="12">
        <v>-0.4201092941804378</v>
      </c>
      <c r="K2107" s="12">
        <v>-1.0732750708790098</v>
      </c>
      <c r="L2107" s="12">
        <v>-0.68211009511356802</v>
      </c>
      <c r="M2107" s="12">
        <v>-1.1228155175069825</v>
      </c>
      <c r="N2107" s="12">
        <v>1.0036904087539089</v>
      </c>
      <c r="O2107" s="12">
        <v>-0.45564581914014102</v>
      </c>
      <c r="P2107" s="12">
        <v>-0.96573816583227412</v>
      </c>
      <c r="Q2107" s="12">
        <v>-1.2843238303548052</v>
      </c>
      <c r="R2107" s="12">
        <v>-0.24323888312721068</v>
      </c>
      <c r="S2107" s="12">
        <v>-1.8803839135638865</v>
      </c>
      <c r="T2107" s="12">
        <v>-0.28832906549628157</v>
      </c>
      <c r="U2107" s="12">
        <v>-0.50764900264003587</v>
      </c>
      <c r="V2107" s="12">
        <v>-1.3368098028713831</v>
      </c>
      <c r="W2107" s="12">
        <v>-0.19906179414652614</v>
      </c>
      <c r="X2107" s="12">
        <v>0.26752280767312719</v>
      </c>
      <c r="Y2107" s="12">
        <v>-0.54104996562559882</v>
      </c>
      <c r="Z2107" s="12">
        <v>-0.87536135880438337</v>
      </c>
      <c r="AA2107" s="12">
        <v>-0.79158829586435586</v>
      </c>
      <c r="AB2107" s="12">
        <v>-0.72433632106942414</v>
      </c>
      <c r="AC2107" s="12">
        <v>-0.32767531853571708</v>
      </c>
      <c r="AD2107" s="12">
        <v>-0.77175966703831289</v>
      </c>
      <c r="AE2107" s="12">
        <v>-0.95004951670551385</v>
      </c>
      <c r="AF2107" s="12">
        <v>-1.5573754796680644E-2</v>
      </c>
      <c r="AG2107" s="12">
        <v>-0.60592831096431155</v>
      </c>
      <c r="AH2107" s="12">
        <v>-1.5888360616500476</v>
      </c>
      <c r="AI2107" s="12">
        <v>-0.57087696086068818</v>
      </c>
      <c r="AJ2107" s="12">
        <v>-2.2339088758519403</v>
      </c>
      <c r="AK2107" s="12">
        <v>0.90329740360997579</v>
      </c>
      <c r="AL2107" s="12">
        <v>-0.7762107870888354</v>
      </c>
      <c r="AM2107" s="12">
        <v>-2.0019388497762205</v>
      </c>
      <c r="AN2107" s="12">
        <v>-1.2235483792875439</v>
      </c>
      <c r="AO2107" s="12">
        <v>-1.4386570424506653</v>
      </c>
      <c r="AP2107" s="12">
        <v>0.82773152127480754</v>
      </c>
      <c r="AQ2107" s="12">
        <v>-1.5222081198889259</v>
      </c>
      <c r="AR2107" s="12">
        <v>-0.85587179745702413</v>
      </c>
      <c r="AS2107" s="12">
        <v>-2.0554855072979854</v>
      </c>
      <c r="AT2107" s="12">
        <v>0.52915953765858714</v>
      </c>
      <c r="AU2107" s="12">
        <v>-8.0688442173779587E-2</v>
      </c>
      <c r="AV2107" s="12">
        <v>-0.2074498342328237</v>
      </c>
      <c r="AW2107" s="12">
        <v>-1.4128338172795596</v>
      </c>
      <c r="AX2107" s="12">
        <v>6.1302545162978296E-17</v>
      </c>
      <c r="AY2107" s="12">
        <v>-1.1746725008909835</v>
      </c>
      <c r="AZ2107" s="12">
        <v>-0.82527772357137985</v>
      </c>
      <c r="BA2107" s="12">
        <v>-1.1612574452685618</v>
      </c>
      <c r="BB2107" s="12">
        <v>-1.6874492728508481</v>
      </c>
      <c r="BC2107" s="12">
        <v>-0.87935599820098853</v>
      </c>
      <c r="BD2107" s="12">
        <v>-1.7396189626628247</v>
      </c>
      <c r="BE2107" s="12">
        <v>-1.3925324017867182</v>
      </c>
      <c r="BF2107" s="12">
        <v>-3.6082035147756867E-17</v>
      </c>
      <c r="BG2107" s="12">
        <v>-0.57970364583639367</v>
      </c>
    </row>
    <row r="2108" spans="2:59">
      <c r="B2108" s="8" t="s">
        <v>238</v>
      </c>
      <c r="C2108" s="10">
        <v>1.0406790249417932</v>
      </c>
      <c r="D2108" s="10">
        <v>-1.957193797621321</v>
      </c>
      <c r="E2108" s="10">
        <v>1.2485979418231814</v>
      </c>
      <c r="F2108" s="10">
        <v>-0.17018751562705045</v>
      </c>
      <c r="G2108" s="10">
        <v>0.21320943675630746</v>
      </c>
      <c r="H2108" s="10">
        <v>-0.33782493483708875</v>
      </c>
      <c r="I2108" s="10">
        <v>0.69304539422121592</v>
      </c>
      <c r="J2108" s="10">
        <v>0.70018215696739661</v>
      </c>
      <c r="K2108" s="10">
        <v>-1.0732750708790098</v>
      </c>
      <c r="L2108" s="10">
        <v>0.35729576410710712</v>
      </c>
      <c r="M2108" s="10">
        <v>-1.1228155175069825</v>
      </c>
      <c r="N2108" s="10">
        <v>1.0036904087539089</v>
      </c>
      <c r="O2108" s="10">
        <v>0.7326070033233637</v>
      </c>
      <c r="P2108" s="10">
        <v>-3.6580991130010412E-2</v>
      </c>
      <c r="Q2108" s="10">
        <v>-1.2843238303548052</v>
      </c>
      <c r="R2108" s="10">
        <v>0.91214581172703979</v>
      </c>
      <c r="S2108" s="10">
        <v>7.2045360672945303E-3</v>
      </c>
      <c r="T2108" s="10">
        <v>-0.28832906549628157</v>
      </c>
      <c r="U2108" s="10">
        <v>0.76147350396005364</v>
      </c>
      <c r="V2108" s="10">
        <v>1.0659144243159488</v>
      </c>
      <c r="W2108" s="10">
        <v>0.62929212343095342</v>
      </c>
      <c r="X2108" s="10">
        <v>0.26752280767312719</v>
      </c>
      <c r="Y2108" s="10">
        <v>1.4663238198838693</v>
      </c>
      <c r="Z2108" s="10">
        <v>1.1671484784058446</v>
      </c>
      <c r="AA2108" s="10">
        <v>7.7057267739008159E-2</v>
      </c>
      <c r="AB2108" s="10">
        <v>0.25130035628939201</v>
      </c>
      <c r="AC2108" s="10">
        <v>1.2213352781785822</v>
      </c>
      <c r="AD2108" s="10">
        <v>1.2063427805161977</v>
      </c>
      <c r="AE2108" s="10">
        <v>1.0716558548438198</v>
      </c>
      <c r="AF2108" s="10">
        <v>1.0200809391825874</v>
      </c>
      <c r="AG2108" s="10">
        <v>0.70526082095846132</v>
      </c>
      <c r="AH2108" s="10">
        <v>-0.33845028532190363</v>
      </c>
      <c r="AI2108" s="10">
        <v>-0.57087696086068818</v>
      </c>
      <c r="AJ2108" s="10">
        <v>0.77598939898014763</v>
      </c>
      <c r="AK2108" s="10">
        <v>0.90329740360997579</v>
      </c>
      <c r="AL2108" s="10">
        <v>2.1318465279200405</v>
      </c>
      <c r="AM2108" s="10">
        <v>0.89137423238211266</v>
      </c>
      <c r="AN2108" s="10">
        <v>1.205009767480157</v>
      </c>
      <c r="AO2108" s="10">
        <v>-1.4386570424506653</v>
      </c>
      <c r="AP2108" s="10">
        <v>0.82773152127480754</v>
      </c>
      <c r="AQ2108" s="10">
        <v>1.1640415034444727</v>
      </c>
      <c r="AR2108" s="10">
        <v>1.1026096129401304</v>
      </c>
      <c r="AS2108" s="10">
        <v>0.89171797743074377</v>
      </c>
      <c r="AT2108" s="10">
        <v>-2.1922323702998612</v>
      </c>
      <c r="AU2108" s="10">
        <v>-8.0688442173779587E-2</v>
      </c>
      <c r="AV2108" s="10">
        <v>0.98313182310338232</v>
      </c>
      <c r="AW2108" s="10">
        <v>0.74316692122797656</v>
      </c>
      <c r="AX2108" s="10">
        <v>-0.14692493511762561</v>
      </c>
      <c r="AY2108" s="10">
        <v>0.64197218071949114</v>
      </c>
      <c r="AZ2108" s="10">
        <v>-6.2521039664498266E-3</v>
      </c>
      <c r="BA2108" s="10">
        <v>1.6748905460604262</v>
      </c>
      <c r="BB2108" s="10">
        <v>0.10886769502263549</v>
      </c>
      <c r="BC2108" s="10">
        <v>2.3322050387069693</v>
      </c>
      <c r="BD2108" s="10">
        <v>-0.89848451917750272</v>
      </c>
      <c r="BE2108" s="10">
        <v>1.3646817537509841</v>
      </c>
      <c r="BF2108" s="10">
        <v>-0.24234991243778853</v>
      </c>
      <c r="BG2108" s="10">
        <v>0.52379170268910946</v>
      </c>
    </row>
    <row r="2109" spans="2:59">
      <c r="B2109" s="8" t="s">
        <v>239</v>
      </c>
      <c r="C2109" s="12">
        <v>-1.634684208037041E-17</v>
      </c>
      <c r="D2109" s="12">
        <v>-0.92335352549070393</v>
      </c>
      <c r="E2109" s="12">
        <v>0.32784415232228786</v>
      </c>
      <c r="F2109" s="12">
        <v>-1.1247174945787686</v>
      </c>
      <c r="G2109" s="12">
        <v>-1.9582154575443701E-17</v>
      </c>
      <c r="H2109" s="12">
        <v>-6.8600167540284984E-17</v>
      </c>
      <c r="I2109" s="12">
        <v>-1.083303965724425</v>
      </c>
      <c r="J2109" s="12">
        <v>8.1734210401852086E-17</v>
      </c>
      <c r="K2109" s="12">
        <v>-1.2122899908450511E-16</v>
      </c>
      <c r="L2109" s="12">
        <v>1.396701623327782</v>
      </c>
      <c r="M2109" s="12">
        <v>-1.1206115729300312E-16</v>
      </c>
      <c r="N2109" s="12">
        <v>8.2464639463971261E-17</v>
      </c>
      <c r="O2109" s="12">
        <v>3.5483774131990779E-16</v>
      </c>
      <c r="P2109" s="12">
        <v>-9.4585783292414718E-17</v>
      </c>
      <c r="Q2109" s="12">
        <v>1.4233950324164916E-16</v>
      </c>
      <c r="R2109" s="12">
        <v>-3.2864449339303944E-16</v>
      </c>
      <c r="S2109" s="12">
        <v>3.8781858611145347E-17</v>
      </c>
      <c r="T2109" s="12">
        <v>1.5431133090790891E-16</v>
      </c>
      <c r="U2109" s="12">
        <v>0.76147350396005364</v>
      </c>
      <c r="V2109" s="12">
        <v>-1.4969947624356077E-16</v>
      </c>
      <c r="W2109" s="12">
        <v>-6.5727927531489369E-17</v>
      </c>
      <c r="X2109" s="12">
        <v>-8.1734210401852006E-18</v>
      </c>
      <c r="Y2109" s="12">
        <v>-2.1795789440493862E-17</v>
      </c>
      <c r="Z2109" s="12">
        <v>0.14589355980073057</v>
      </c>
      <c r="AA2109" s="12">
        <v>-5.3153606126540152E-17</v>
      </c>
      <c r="AB2109" s="12">
        <v>-0.72433632106942414</v>
      </c>
      <c r="AC2109" s="12">
        <v>-8.7244582304696124E-17</v>
      </c>
      <c r="AD2109" s="12">
        <v>-0.77175966703831289</v>
      </c>
      <c r="AE2109" s="12">
        <v>4.2634683161777383E-17</v>
      </c>
      <c r="AF2109" s="12">
        <v>-2.686969399187683E-16</v>
      </c>
      <c r="AG2109" s="12">
        <v>-1.484838155633645E-16</v>
      </c>
      <c r="AH2109" s="12">
        <v>-0.33845028532190363</v>
      </c>
      <c r="AI2109" s="12">
        <v>0.66446334788703076</v>
      </c>
      <c r="AJ2109" s="12">
        <v>-0.72895973843589645</v>
      </c>
      <c r="AK2109" s="12">
        <v>-4.6316052561049473E-17</v>
      </c>
      <c r="AL2109" s="12">
        <v>-0.7762107870888354</v>
      </c>
      <c r="AM2109" s="12">
        <v>2.5882499960586475E-16</v>
      </c>
      <c r="AN2109" s="12">
        <v>7.275838329315123E-17</v>
      </c>
      <c r="AO2109" s="12">
        <v>-0.63098993089941458</v>
      </c>
      <c r="AP2109" s="12">
        <v>-0.29263235600624515</v>
      </c>
      <c r="AQ2109" s="12">
        <v>1.2540968237225966E-16</v>
      </c>
      <c r="AR2109" s="12">
        <v>-1.4540239728567852E-16</v>
      </c>
      <c r="AS2109" s="12">
        <v>-2.1523211865163695E-16</v>
      </c>
      <c r="AT2109" s="12">
        <v>-1.5485058633374642E-16</v>
      </c>
      <c r="AU2109" s="12">
        <v>-2.9637140491083216E-17</v>
      </c>
      <c r="AV2109" s="12">
        <v>-3.7870184152858104E-16</v>
      </c>
      <c r="AW2109" s="12">
        <v>-2.2187457723966416E-17</v>
      </c>
      <c r="AX2109" s="12">
        <v>6.1302545162978296E-17</v>
      </c>
      <c r="AY2109" s="12">
        <v>3.0801957181519651E-16</v>
      </c>
      <c r="AZ2109" s="12">
        <v>-0.82527772357137985</v>
      </c>
      <c r="BA2109" s="12">
        <v>8.7746058184878675E-17</v>
      </c>
      <c r="BB2109" s="12">
        <v>-0.78929078891410631</v>
      </c>
      <c r="BC2109" s="12">
        <v>6.674960516151255E-17</v>
      </c>
      <c r="BD2109" s="12">
        <v>1.900077330000146E-16</v>
      </c>
      <c r="BE2109" s="12">
        <v>3.3332690763956955E-17</v>
      </c>
      <c r="BF2109" s="12">
        <v>-3.6082035147756867E-17</v>
      </c>
      <c r="BG2109" s="12">
        <v>0.52379170268910946</v>
      </c>
    </row>
    <row r="2110" spans="2:59">
      <c r="B2110" s="8" t="s">
        <v>240</v>
      </c>
      <c r="C2110" s="10">
        <v>-0.65622435330724527</v>
      </c>
      <c r="D2110" s="10">
        <v>0.11048674663991323</v>
      </c>
      <c r="E2110" s="10">
        <v>0.32784415232228786</v>
      </c>
      <c r="F2110" s="10">
        <v>-1.1247174945787686</v>
      </c>
      <c r="G2110" s="10">
        <v>-1.6061777568975162</v>
      </c>
      <c r="H2110" s="10">
        <v>-0.33782493483708875</v>
      </c>
      <c r="I2110" s="10">
        <v>-1.083303965724425</v>
      </c>
      <c r="J2110" s="10">
        <v>0.70018215696739661</v>
      </c>
      <c r="K2110" s="10">
        <v>-1.0732750708790098</v>
      </c>
      <c r="L2110" s="10">
        <v>0.35729576410710712</v>
      </c>
      <c r="M2110" s="10">
        <v>-1.1228155175069825</v>
      </c>
      <c r="N2110" s="10">
        <v>1.0036904087539089</v>
      </c>
      <c r="O2110" s="10">
        <v>-0.45564581914014102</v>
      </c>
      <c r="P2110" s="10">
        <v>-0.96573816583227412</v>
      </c>
      <c r="Q2110" s="10">
        <v>-1.2843238303548052</v>
      </c>
      <c r="R2110" s="10">
        <v>0.91214581172703979</v>
      </c>
      <c r="S2110" s="10">
        <v>0.95099876088288515</v>
      </c>
      <c r="T2110" s="10">
        <v>0.66537476652988081</v>
      </c>
      <c r="U2110" s="10">
        <v>0.76147350396005364</v>
      </c>
      <c r="V2110" s="10">
        <v>-1.3368098028713831</v>
      </c>
      <c r="W2110" s="10">
        <v>0.62929212343095342</v>
      </c>
      <c r="X2110" s="10">
        <v>-1.5834458075787798</v>
      </c>
      <c r="Y2110" s="10">
        <v>0.46263692712913518</v>
      </c>
      <c r="Z2110" s="10">
        <v>1.1671484784058446</v>
      </c>
      <c r="AA2110" s="10">
        <v>0.94570283134237221</v>
      </c>
      <c r="AB2110" s="10">
        <v>-0.72433632106942414</v>
      </c>
      <c r="AC2110" s="10">
        <v>1.2213352781785822</v>
      </c>
      <c r="AD2110" s="10">
        <v>1.2063427805161977</v>
      </c>
      <c r="AE2110" s="10">
        <v>6.0803169069152931E-2</v>
      </c>
      <c r="AF2110" s="10">
        <v>-1.0512284487759485</v>
      </c>
      <c r="AG2110" s="10">
        <v>-0.60592831096431155</v>
      </c>
      <c r="AH2110" s="10">
        <v>-0.33845028532190363</v>
      </c>
      <c r="AI2110" s="10">
        <v>0.66446334788703076</v>
      </c>
      <c r="AJ2110" s="10">
        <v>-0.72895973843589645</v>
      </c>
      <c r="AK2110" s="10">
        <v>-1.0661870993429221</v>
      </c>
      <c r="AL2110" s="10">
        <v>-0.7762107870888354</v>
      </c>
      <c r="AM2110" s="10">
        <v>0.89137423238211266</v>
      </c>
      <c r="AN2110" s="10">
        <v>0.39549038522425656</v>
      </c>
      <c r="AO2110" s="10">
        <v>1.7920114037543373</v>
      </c>
      <c r="AP2110" s="10">
        <v>0.82773152127480754</v>
      </c>
      <c r="AQ2110" s="10">
        <v>-1.5222081198889259</v>
      </c>
      <c r="AR2110" s="10">
        <v>0.12336890774155311</v>
      </c>
      <c r="AS2110" s="10">
        <v>-9.0683184145499238E-2</v>
      </c>
      <c r="AT2110" s="10">
        <v>0.52915953765858714</v>
      </c>
      <c r="AU2110" s="10">
        <v>-0.96826130608535566</v>
      </c>
      <c r="AV2110" s="10">
        <v>-0.2074498342328237</v>
      </c>
      <c r="AW2110" s="10">
        <v>-0.33483344802579157</v>
      </c>
      <c r="AX2110" s="10">
        <v>-0.17304578957166947</v>
      </c>
      <c r="AY2110" s="10">
        <v>-0.26635016008574613</v>
      </c>
      <c r="AZ2110" s="10">
        <v>-0.82527772357137985</v>
      </c>
      <c r="BA2110" s="10">
        <v>-1.1612574452685618</v>
      </c>
      <c r="BB2110" s="10">
        <v>-1.6874492728508481</v>
      </c>
      <c r="BC2110" s="10">
        <v>-0.87935599820098853</v>
      </c>
      <c r="BD2110" s="10">
        <v>-0.89848451917750272</v>
      </c>
      <c r="BE2110" s="10">
        <v>-1.3925324017867182</v>
      </c>
      <c r="BF2110" s="10">
        <v>-0.24234991243778853</v>
      </c>
      <c r="BG2110" s="10">
        <v>0.28732841371935885</v>
      </c>
    </row>
    <row r="2111" spans="2:59">
      <c r="B2111" s="8" t="s">
        <v>241</v>
      </c>
      <c r="C2111" s="12">
        <v>0.19222733581727383</v>
      </c>
      <c r="D2111" s="12">
        <v>0.11048674663991323</v>
      </c>
      <c r="E2111" s="12">
        <v>0.32784415232228786</v>
      </c>
      <c r="F2111" s="12">
        <v>-0.17018751562705045</v>
      </c>
      <c r="G2111" s="12">
        <v>1.1229030335832195</v>
      </c>
      <c r="H2111" s="12">
        <v>-1.2478839429696544</v>
      </c>
      <c r="I2111" s="12">
        <v>-1.083303965724425</v>
      </c>
      <c r="J2111" s="12">
        <v>-1.540400745328272</v>
      </c>
      <c r="K2111" s="12">
        <v>-0.1651192416736938</v>
      </c>
      <c r="L2111" s="12">
        <v>-0.68211009511356802</v>
      </c>
      <c r="M2111" s="12">
        <v>-0.17332051612523883</v>
      </c>
      <c r="N2111" s="12">
        <v>-0.14837162564188222</v>
      </c>
      <c r="O2111" s="12">
        <v>0.7326070033233637</v>
      </c>
      <c r="P2111" s="12">
        <v>-3.6580991130010412E-2</v>
      </c>
      <c r="Q2111" s="12">
        <v>0.34457468619275261</v>
      </c>
      <c r="R2111" s="12">
        <v>-1.3986235779814609</v>
      </c>
      <c r="S2111" s="12">
        <v>0.95099876088288515</v>
      </c>
      <c r="T2111" s="12">
        <v>-1.2420328975224439</v>
      </c>
      <c r="U2111" s="12">
        <v>-0.50764900264003587</v>
      </c>
      <c r="V2111" s="12">
        <v>0.26500634858683808</v>
      </c>
      <c r="W2111" s="12">
        <v>1.4576460410084333</v>
      </c>
      <c r="X2111" s="12">
        <v>-1.5834458075787798</v>
      </c>
      <c r="Y2111" s="12">
        <v>-0.54104996562559882</v>
      </c>
      <c r="Z2111" s="12">
        <v>-1.8966162774094972</v>
      </c>
      <c r="AA2111" s="12">
        <v>7.7057267739008159E-2</v>
      </c>
      <c r="AB2111" s="12">
        <v>0.25130035628939201</v>
      </c>
      <c r="AC2111" s="12">
        <v>1.2213352781785822</v>
      </c>
      <c r="AD2111" s="12">
        <v>-0.77175966703831289</v>
      </c>
      <c r="AE2111" s="12">
        <v>-1.9609022024801808</v>
      </c>
      <c r="AF2111" s="12">
        <v>-1.5573754796680644E-2</v>
      </c>
      <c r="AG2111" s="12">
        <v>-0.60592831096431155</v>
      </c>
      <c r="AH2111" s="12">
        <v>-1.5888360616500476</v>
      </c>
      <c r="AI2111" s="12">
        <v>-3.0415575783561262</v>
      </c>
      <c r="AJ2111" s="12">
        <v>-0.72895973843589645</v>
      </c>
      <c r="AK2111" s="12">
        <v>-8.14448478664732E-2</v>
      </c>
      <c r="AL2111" s="12">
        <v>2.1318465279200405</v>
      </c>
      <c r="AM2111" s="12">
        <v>-2.0019388497762205</v>
      </c>
      <c r="AN2111" s="12">
        <v>-1.2235483792875439</v>
      </c>
      <c r="AO2111" s="12">
        <v>-0.63098993089941458</v>
      </c>
      <c r="AP2111" s="12">
        <v>-0.29263235600624515</v>
      </c>
      <c r="AQ2111" s="12">
        <v>0.26862496233333982</v>
      </c>
      <c r="AR2111" s="12">
        <v>0.12336890774155311</v>
      </c>
      <c r="AS2111" s="12">
        <v>-1.0730843457217421</v>
      </c>
      <c r="AT2111" s="12">
        <v>-1.2851017343137117</v>
      </c>
      <c r="AU2111" s="12">
        <v>-0.96826130608535566</v>
      </c>
      <c r="AV2111" s="12">
        <v>-0.2074498342328237</v>
      </c>
      <c r="AW2111" s="12">
        <v>-0.33483344802579157</v>
      </c>
      <c r="AX2111" s="12">
        <v>-0.13386450789060364</v>
      </c>
      <c r="AY2111" s="12">
        <v>0.64197218071949114</v>
      </c>
      <c r="AZ2111" s="12">
        <v>2.4508247548483406</v>
      </c>
      <c r="BA2111" s="12">
        <v>0.72950788228409669</v>
      </c>
      <c r="BB2111" s="12">
        <v>1.0070261789593771</v>
      </c>
      <c r="BC2111" s="12">
        <v>2.3322050387069693</v>
      </c>
      <c r="BD2111" s="12">
        <v>-1.7396189626628247</v>
      </c>
      <c r="BE2111" s="12">
        <v>-0.47346101660748419</v>
      </c>
      <c r="BF2111" s="12">
        <v>-0.24234991243778853</v>
      </c>
      <c r="BG2111" s="12">
        <v>-0.10677706789689227</v>
      </c>
    </row>
    <row r="2112" spans="2:59">
      <c r="B2112" s="8" t="s">
        <v>242</v>
      </c>
      <c r="C2112" s="10">
        <v>-1.634684208037041E-17</v>
      </c>
      <c r="D2112" s="10">
        <v>-0.92335352549070393</v>
      </c>
      <c r="E2112" s="10">
        <v>1.3170225765749104E-16</v>
      </c>
      <c r="F2112" s="10">
        <v>-6.9577553898808044E-17</v>
      </c>
      <c r="G2112" s="10">
        <v>-1.9582154575443701E-17</v>
      </c>
      <c r="H2112" s="10">
        <v>0.57223407329547693</v>
      </c>
      <c r="I2112" s="10">
        <v>4.3006068291167756E-18</v>
      </c>
      <c r="J2112" s="10">
        <v>0.70018215696739661</v>
      </c>
      <c r="K2112" s="10">
        <v>-1.2122899908450511E-16</v>
      </c>
      <c r="L2112" s="10">
        <v>4.8359407821095762E-17</v>
      </c>
      <c r="M2112" s="10">
        <v>0.77617448525650479</v>
      </c>
      <c r="N2112" s="10">
        <v>8.2464639463971261E-17</v>
      </c>
      <c r="O2112" s="10">
        <v>3.5483774131990779E-16</v>
      </c>
      <c r="P2112" s="10">
        <v>-3.6580991130010412E-2</v>
      </c>
      <c r="Q2112" s="10">
        <v>1.4233950324164916E-16</v>
      </c>
      <c r="R2112" s="10">
        <v>-3.2864449339303944E-16</v>
      </c>
      <c r="S2112" s="10">
        <v>0.95099876088288515</v>
      </c>
      <c r="T2112" s="10">
        <v>1.5431133090790891E-16</v>
      </c>
      <c r="U2112" s="10">
        <v>0.76147350396005364</v>
      </c>
      <c r="V2112" s="10">
        <v>-1.4969947624356077E-16</v>
      </c>
      <c r="W2112" s="10">
        <v>-6.5727927531489369E-17</v>
      </c>
      <c r="X2112" s="10">
        <v>-0.65796149995282638</v>
      </c>
      <c r="Y2112" s="10">
        <v>1.4663238198838693</v>
      </c>
      <c r="Z2112" s="10">
        <v>4.3693230072340855E-17</v>
      </c>
      <c r="AA2112" s="10">
        <v>-5.3153606126540152E-17</v>
      </c>
      <c r="AB2112" s="10">
        <v>1.2269370336482082</v>
      </c>
      <c r="AC2112" s="10">
        <v>-1.8766859152500164</v>
      </c>
      <c r="AD2112" s="10">
        <v>-1.2897459733618185E-16</v>
      </c>
      <c r="AE2112" s="10">
        <v>-0.95004951670551385</v>
      </c>
      <c r="AF2112" s="10">
        <v>1.0200809391825874</v>
      </c>
      <c r="AG2112" s="10">
        <v>-0.60592831096431155</v>
      </c>
      <c r="AH2112" s="10">
        <v>2.5405924966523688E-16</v>
      </c>
      <c r="AI2112" s="10">
        <v>-1.3213697348299409E-16</v>
      </c>
      <c r="AJ2112" s="10">
        <v>-1.0216776300231509E-16</v>
      </c>
      <c r="AK2112" s="10">
        <v>-4.6316052561049473E-17</v>
      </c>
      <c r="AL2112" s="10">
        <v>-2.4794528032148017E-16</v>
      </c>
      <c r="AM2112" s="10">
        <v>2.5882499960586475E-16</v>
      </c>
      <c r="AN2112" s="10">
        <v>-2.0330677615434443</v>
      </c>
      <c r="AO2112" s="10">
        <v>-1.4386570424506653</v>
      </c>
      <c r="AP2112" s="10">
        <v>0.82773152127480754</v>
      </c>
      <c r="AQ2112" s="10">
        <v>1.2540968237225966E-16</v>
      </c>
      <c r="AR2112" s="10">
        <v>-1.4540239728567852E-16</v>
      </c>
      <c r="AS2112" s="10">
        <v>-2.1523211865163695E-16</v>
      </c>
      <c r="AT2112" s="10">
        <v>-1.5485058633374642E-16</v>
      </c>
      <c r="AU2112" s="10">
        <v>-2.9637140491083216E-17</v>
      </c>
      <c r="AV2112" s="10">
        <v>-3.7870184152858104E-16</v>
      </c>
      <c r="AW2112" s="10">
        <v>-2.2187457723966416E-17</v>
      </c>
      <c r="AX2112" s="10">
        <v>6.1302545162978296E-17</v>
      </c>
      <c r="AY2112" s="10">
        <v>-1.1746725008909835</v>
      </c>
      <c r="AZ2112" s="10">
        <v>-5.919259496404353E-17</v>
      </c>
      <c r="BA2112" s="10">
        <v>-0.21587478149223263</v>
      </c>
      <c r="BB2112" s="10">
        <v>0.10886769502263549</v>
      </c>
      <c r="BC2112" s="10">
        <v>-0.87935599820098853</v>
      </c>
      <c r="BD2112" s="10">
        <v>1.900077330000146E-16</v>
      </c>
      <c r="BE2112" s="10">
        <v>3.3332690763956955E-17</v>
      </c>
      <c r="BF2112" s="10">
        <v>-3.6082035147756867E-17</v>
      </c>
      <c r="BG2112" s="10">
        <v>0.1296862210728584</v>
      </c>
    </row>
    <row r="2113" spans="2:59">
      <c r="B2113" s="8" t="s">
        <v>243</v>
      </c>
      <c r="C2113" s="12">
        <v>-0.65622435330724527</v>
      </c>
      <c r="D2113" s="12">
        <v>-1.957193797621321</v>
      </c>
      <c r="E2113" s="12">
        <v>0.32784415232228786</v>
      </c>
      <c r="F2113" s="12">
        <v>-1.1247174945787686</v>
      </c>
      <c r="G2113" s="12">
        <v>-2.5158713537244282</v>
      </c>
      <c r="H2113" s="12">
        <v>-1.2478839429696544</v>
      </c>
      <c r="I2113" s="12">
        <v>-1.9714786456972453</v>
      </c>
      <c r="J2113" s="12">
        <v>-0.4201092941804378</v>
      </c>
      <c r="K2113" s="12">
        <v>-0.1651192416736938</v>
      </c>
      <c r="L2113" s="12">
        <v>-0.68211009511356802</v>
      </c>
      <c r="M2113" s="12">
        <v>-0.17332051612523883</v>
      </c>
      <c r="N2113" s="12">
        <v>-1.3004336600376731</v>
      </c>
      <c r="O2113" s="12">
        <v>-1.6438986416036456</v>
      </c>
      <c r="P2113" s="12">
        <v>-1.8948953405345379</v>
      </c>
      <c r="Q2113" s="12">
        <v>0.34457468619275261</v>
      </c>
      <c r="R2113" s="12">
        <v>-1.3986235779814609</v>
      </c>
      <c r="S2113" s="12">
        <v>-1.8803839135638865</v>
      </c>
      <c r="T2113" s="12">
        <v>0.66537476652988081</v>
      </c>
      <c r="U2113" s="12">
        <v>-1.7767715092401257</v>
      </c>
      <c r="V2113" s="12">
        <v>-2.137717878600494</v>
      </c>
      <c r="W2113" s="12">
        <v>-1.8557696293014854</v>
      </c>
      <c r="X2113" s="12">
        <v>-2.5089301152047336</v>
      </c>
      <c r="Y2113" s="12">
        <v>-0.54104996562559882</v>
      </c>
      <c r="Z2113" s="12">
        <v>-0.87536135880438337</v>
      </c>
      <c r="AA2113" s="12">
        <v>-0.79158829586435586</v>
      </c>
      <c r="AB2113" s="12">
        <v>-0.72433632106942414</v>
      </c>
      <c r="AC2113" s="12">
        <v>0.44682997982143252</v>
      </c>
      <c r="AD2113" s="12">
        <v>-1.7608108908155682</v>
      </c>
      <c r="AE2113" s="12">
        <v>6.0803169069152931E-2</v>
      </c>
      <c r="AF2113" s="12">
        <v>1.0200809391825874</v>
      </c>
      <c r="AG2113" s="12">
        <v>-0.60592831096431155</v>
      </c>
      <c r="AH2113" s="12">
        <v>-0.33845028532190363</v>
      </c>
      <c r="AI2113" s="12">
        <v>-0.57087696086068818</v>
      </c>
      <c r="AJ2113" s="12">
        <v>-2.2339088758519403</v>
      </c>
      <c r="AK2113" s="12">
        <v>-8.14448478664732E-2</v>
      </c>
      <c r="AL2113" s="12">
        <v>-4.9196458336616448E-2</v>
      </c>
      <c r="AM2113" s="12">
        <v>-1.0375011557234428</v>
      </c>
      <c r="AN2113" s="12">
        <v>0.39549038522425656</v>
      </c>
      <c r="AO2113" s="12">
        <v>0.17667718065183607</v>
      </c>
      <c r="AP2113" s="12">
        <v>-0.29263235600624515</v>
      </c>
      <c r="AQ2113" s="12">
        <v>-0.62679157877779301</v>
      </c>
      <c r="AR2113" s="12">
        <v>0.12336890774155311</v>
      </c>
      <c r="AS2113" s="12">
        <v>0.89171797743074377</v>
      </c>
      <c r="AT2113" s="12">
        <v>-2.1922323702998612</v>
      </c>
      <c r="AU2113" s="12">
        <v>-8.0688442173779587E-2</v>
      </c>
      <c r="AV2113" s="12">
        <v>-0.2074498342328237</v>
      </c>
      <c r="AW2113" s="12">
        <v>-0.33483344802579157</v>
      </c>
      <c r="AX2113" s="12">
        <v>-0.17304578957166947</v>
      </c>
      <c r="AY2113" s="12">
        <v>-0.26635016008574613</v>
      </c>
      <c r="AZ2113" s="12">
        <v>-6.2521039664498266E-3</v>
      </c>
      <c r="BA2113" s="12">
        <v>-0.21587478149223263</v>
      </c>
      <c r="BB2113" s="12">
        <v>-0.78929078891410631</v>
      </c>
      <c r="BC2113" s="12">
        <v>-7.6465738973999012E-2</v>
      </c>
      <c r="BD2113" s="12">
        <v>-1.7396189626628247</v>
      </c>
      <c r="BE2113" s="12">
        <v>-0.47346101660748419</v>
      </c>
      <c r="BF2113" s="12">
        <v>-0.24234991243778853</v>
      </c>
      <c r="BG2113" s="12">
        <v>0.52379170268910946</v>
      </c>
    </row>
    <row r="2114" spans="2:59">
      <c r="B2114" s="8" t="s">
        <v>244</v>
      </c>
      <c r="C2114" s="10">
        <v>0.19222733581727383</v>
      </c>
      <c r="D2114" s="10">
        <v>1.1443270187705303</v>
      </c>
      <c r="E2114" s="10">
        <v>0.32784415232228786</v>
      </c>
      <c r="F2114" s="10">
        <v>0.78434246332466762</v>
      </c>
      <c r="G2114" s="10">
        <v>-0.69648416007060443</v>
      </c>
      <c r="H2114" s="10">
        <v>0.57223407329547693</v>
      </c>
      <c r="I2114" s="10">
        <v>-1.9714786456972453</v>
      </c>
      <c r="J2114" s="10">
        <v>0.70018215696739661</v>
      </c>
      <c r="K2114" s="10">
        <v>0.74303658753162216</v>
      </c>
      <c r="L2114" s="10">
        <v>0.35729576410710712</v>
      </c>
      <c r="M2114" s="10">
        <v>0.77617448525650479</v>
      </c>
      <c r="N2114" s="10">
        <v>-0.14837162564188222</v>
      </c>
      <c r="O2114" s="10">
        <v>0.7326070033233637</v>
      </c>
      <c r="P2114" s="10">
        <v>1.821733358274517</v>
      </c>
      <c r="Q2114" s="10">
        <v>0.34457468619275261</v>
      </c>
      <c r="R2114" s="10">
        <v>0.91214581172703979</v>
      </c>
      <c r="S2114" s="10">
        <v>0.95099876088288515</v>
      </c>
      <c r="T2114" s="10">
        <v>1.6190785985560432</v>
      </c>
      <c r="U2114" s="10">
        <v>-0.50764900264003587</v>
      </c>
      <c r="V2114" s="10">
        <v>-2.137717878600494</v>
      </c>
      <c r="W2114" s="10">
        <v>-0.19906179414652614</v>
      </c>
      <c r="X2114" s="10">
        <v>-0.65796149995282638</v>
      </c>
      <c r="Y2114" s="10">
        <v>0.46263692712913518</v>
      </c>
      <c r="Z2114" s="10">
        <v>0.14589355980073057</v>
      </c>
      <c r="AA2114" s="10">
        <v>-0.79158829586435586</v>
      </c>
      <c r="AB2114" s="10">
        <v>0.25130035628939201</v>
      </c>
      <c r="AC2114" s="10">
        <v>-1.8766859152500164</v>
      </c>
      <c r="AD2114" s="10">
        <v>0.21729155673894235</v>
      </c>
      <c r="AE2114" s="10">
        <v>6.0803169069152931E-2</v>
      </c>
      <c r="AF2114" s="10">
        <v>-1.5573754796680644E-2</v>
      </c>
      <c r="AG2114" s="10">
        <v>0.70526082095846132</v>
      </c>
      <c r="AH2114" s="10">
        <v>-0.33845028532190363</v>
      </c>
      <c r="AI2114" s="10">
        <v>-0.57087696086068818</v>
      </c>
      <c r="AJ2114" s="10">
        <v>0.77598939898014763</v>
      </c>
      <c r="AK2114" s="10">
        <v>0.90329740360997579</v>
      </c>
      <c r="AL2114" s="10">
        <v>0.6778178704156026</v>
      </c>
      <c r="AM2114" s="10">
        <v>0.89137423238211266</v>
      </c>
      <c r="AN2114" s="10">
        <v>0.39549038522425656</v>
      </c>
      <c r="AO2114" s="10">
        <v>-1.4386570424506653</v>
      </c>
      <c r="AP2114" s="10">
        <v>-0.29263235600624515</v>
      </c>
      <c r="AQ2114" s="10">
        <v>0.26862496233333982</v>
      </c>
      <c r="AR2114" s="10">
        <v>0.12336890774155311</v>
      </c>
      <c r="AS2114" s="10">
        <v>-9.0683184145499238E-2</v>
      </c>
      <c r="AT2114" s="10">
        <v>-1.2851017343137117</v>
      </c>
      <c r="AU2114" s="10">
        <v>1.6944572856493725</v>
      </c>
      <c r="AV2114" s="10">
        <v>0.98313182310338232</v>
      </c>
      <c r="AW2114" s="10">
        <v>0.74316692122797656</v>
      </c>
      <c r="AX2114" s="10">
        <v>-0.12080408066358173</v>
      </c>
      <c r="AY2114" s="10">
        <v>-1.1746725008909835</v>
      </c>
      <c r="AZ2114" s="10">
        <v>-6.2521039664498266E-3</v>
      </c>
      <c r="BA2114" s="10">
        <v>0.72950788228409669</v>
      </c>
      <c r="BB2114" s="10">
        <v>0.10886769502263549</v>
      </c>
      <c r="BC2114" s="10">
        <v>1.52931477947998</v>
      </c>
      <c r="BD2114" s="10">
        <v>-5.7350075692180973E-2</v>
      </c>
      <c r="BE2114" s="10">
        <v>1.3646817537509841</v>
      </c>
      <c r="BF2114" s="10">
        <v>-0.24234991243778853</v>
      </c>
      <c r="BG2114" s="10">
        <v>5.5683418673771232</v>
      </c>
    </row>
    <row r="2115" spans="2:59">
      <c r="B2115" s="8" t="s">
        <v>245</v>
      </c>
      <c r="C2115" s="12">
        <v>0.19222733581727383</v>
      </c>
      <c r="D2115" s="12">
        <v>1.1443270187705303</v>
      </c>
      <c r="E2115" s="12">
        <v>-0.59290963717860568</v>
      </c>
      <c r="F2115" s="12">
        <v>0.78434246332466762</v>
      </c>
      <c r="G2115" s="12">
        <v>1.1229030335832195</v>
      </c>
      <c r="H2115" s="12">
        <v>1.4822930814280426</v>
      </c>
      <c r="I2115" s="12">
        <v>0.69304539422121592</v>
      </c>
      <c r="J2115" s="12">
        <v>0.70018215696739661</v>
      </c>
      <c r="K2115" s="12">
        <v>1.6511924167369381</v>
      </c>
      <c r="L2115" s="12">
        <v>0.35729576410710712</v>
      </c>
      <c r="M2115" s="12">
        <v>0.77617448525650479</v>
      </c>
      <c r="N2115" s="12">
        <v>1.0036904087539089</v>
      </c>
      <c r="O2115" s="12">
        <v>0.7326070033233637</v>
      </c>
      <c r="P2115" s="12">
        <v>0.89257618357225332</v>
      </c>
      <c r="Q2115" s="12">
        <v>1.1590239444665313</v>
      </c>
      <c r="R2115" s="12">
        <v>0.91214581172703979</v>
      </c>
      <c r="S2115" s="12">
        <v>0.95099876088288515</v>
      </c>
      <c r="T2115" s="12">
        <v>-1.2420328975224439</v>
      </c>
      <c r="U2115" s="12">
        <v>0.76147350396005364</v>
      </c>
      <c r="V2115" s="12">
        <v>1.0659144243159488</v>
      </c>
      <c r="W2115" s="12">
        <v>0.62929212343095342</v>
      </c>
      <c r="X2115" s="12">
        <v>1.1930071152990809</v>
      </c>
      <c r="Y2115" s="12">
        <v>1.4663238198838693</v>
      </c>
      <c r="Z2115" s="12">
        <v>1.1671484784058446</v>
      </c>
      <c r="AA2115" s="12">
        <v>-1.66023385946772</v>
      </c>
      <c r="AB2115" s="12">
        <v>1.2269370336482082</v>
      </c>
      <c r="AC2115" s="12">
        <v>-1.8766859152500164</v>
      </c>
      <c r="AD2115" s="12">
        <v>0.21729155673894235</v>
      </c>
      <c r="AE2115" s="12">
        <v>1.0716558548438198</v>
      </c>
      <c r="AF2115" s="12">
        <v>1.0200809391825874</v>
      </c>
      <c r="AG2115" s="12">
        <v>0.70526082095846132</v>
      </c>
      <c r="AH2115" s="12">
        <v>0.91193549100624027</v>
      </c>
      <c r="AI2115" s="12">
        <v>0.66446334788703076</v>
      </c>
      <c r="AJ2115" s="12">
        <v>0.77598939898014763</v>
      </c>
      <c r="AK2115" s="12">
        <v>0.90329740360997579</v>
      </c>
      <c r="AL2115" s="12">
        <v>-0.7762107870888354</v>
      </c>
      <c r="AM2115" s="12">
        <v>0.89137423238211266</v>
      </c>
      <c r="AN2115" s="12">
        <v>-1.2235483792875439</v>
      </c>
      <c r="AO2115" s="12">
        <v>0.17667718065183607</v>
      </c>
      <c r="AP2115" s="12">
        <v>0.82773152127480754</v>
      </c>
      <c r="AQ2115" s="12">
        <v>0.26862496233333982</v>
      </c>
      <c r="AR2115" s="12">
        <v>0.12336890774155311</v>
      </c>
      <c r="AS2115" s="12">
        <v>0.89171797743074377</v>
      </c>
      <c r="AT2115" s="12">
        <v>1.4362901736447367</v>
      </c>
      <c r="AU2115" s="12">
        <v>-1.8558341699969316</v>
      </c>
      <c r="AV2115" s="12">
        <v>0.98313182310338232</v>
      </c>
      <c r="AW2115" s="12">
        <v>0.74316692122797656</v>
      </c>
      <c r="AX2115" s="12">
        <v>-0.17304578957166947</v>
      </c>
      <c r="AY2115" s="12">
        <v>-1.1746725008909835</v>
      </c>
      <c r="AZ2115" s="12">
        <v>-0.82527772357137985</v>
      </c>
      <c r="BA2115" s="12">
        <v>-0.21587478149223263</v>
      </c>
      <c r="BB2115" s="12">
        <v>-0.78929078891410631</v>
      </c>
      <c r="BC2115" s="12">
        <v>-0.87935599820098853</v>
      </c>
      <c r="BD2115" s="12">
        <v>1.6249188112784625</v>
      </c>
      <c r="BE2115" s="12">
        <v>0.44561036857174985</v>
      </c>
      <c r="BF2115" s="12">
        <v>-0.24234991243778853</v>
      </c>
      <c r="BG2115" s="12">
        <v>0.20850731739610864</v>
      </c>
    </row>
    <row r="2116" spans="2:59">
      <c r="B2116" s="8" t="s">
        <v>246</v>
      </c>
      <c r="C2116" s="10">
        <v>-0.65622435330724527</v>
      </c>
      <c r="D2116" s="10">
        <v>0.11048674663991323</v>
      </c>
      <c r="E2116" s="10">
        <v>1.2485979418231814</v>
      </c>
      <c r="F2116" s="10">
        <v>0.78434246332466762</v>
      </c>
      <c r="G2116" s="10">
        <v>0.21320943675630746</v>
      </c>
      <c r="H2116" s="10">
        <v>0.57223407329547693</v>
      </c>
      <c r="I2116" s="10">
        <v>0.69304539422121592</v>
      </c>
      <c r="J2116" s="10">
        <v>0.70018215696739661</v>
      </c>
      <c r="K2116" s="10">
        <v>0.74303658753162216</v>
      </c>
      <c r="L2116" s="10">
        <v>1.396701623327782</v>
      </c>
      <c r="M2116" s="10">
        <v>1.7256694866382487</v>
      </c>
      <c r="N2116" s="10">
        <v>-0.14837162564188222</v>
      </c>
      <c r="O2116" s="10">
        <v>-0.45564581914014102</v>
      </c>
      <c r="P2116" s="10">
        <v>-3.6580991130010412E-2</v>
      </c>
      <c r="Q2116" s="10">
        <v>1.9734732027403104</v>
      </c>
      <c r="R2116" s="10">
        <v>-0.24323888312721068</v>
      </c>
      <c r="S2116" s="10">
        <v>7.2045360672945303E-3</v>
      </c>
      <c r="T2116" s="10">
        <v>1.6190785985560432</v>
      </c>
      <c r="U2116" s="10">
        <v>-0.50764900264003587</v>
      </c>
      <c r="V2116" s="10">
        <v>-0.53590172714227258</v>
      </c>
      <c r="W2116" s="10">
        <v>0.62929212343095342</v>
      </c>
      <c r="X2116" s="10">
        <v>1.1930071152990809</v>
      </c>
      <c r="Y2116" s="10">
        <v>1.4663238198838693</v>
      </c>
      <c r="Z2116" s="10">
        <v>0.14589355980073057</v>
      </c>
      <c r="AA2116" s="10">
        <v>1.8143483949457362</v>
      </c>
      <c r="AB2116" s="10">
        <v>-0.72433632106942414</v>
      </c>
      <c r="AC2116" s="10">
        <v>-0.32767531853571708</v>
      </c>
      <c r="AD2116" s="10">
        <v>0.21729155673894235</v>
      </c>
      <c r="AE2116" s="10">
        <v>1.0716558548438198</v>
      </c>
      <c r="AF2116" s="10">
        <v>1.0200809391825874</v>
      </c>
      <c r="AG2116" s="10">
        <v>-0.60592831096431155</v>
      </c>
      <c r="AH2116" s="10">
        <v>-1.5888360616500476</v>
      </c>
      <c r="AI2116" s="10">
        <v>0.66446334788703076</v>
      </c>
      <c r="AJ2116" s="10">
        <v>0.77598939898014763</v>
      </c>
      <c r="AK2116" s="10">
        <v>0.90329740360997579</v>
      </c>
      <c r="AL2116" s="10">
        <v>-0.7762107870888354</v>
      </c>
      <c r="AM2116" s="10">
        <v>0.89137423238211266</v>
      </c>
      <c r="AN2116" s="10">
        <v>1.205009767480157</v>
      </c>
      <c r="AO2116" s="10">
        <v>1.7920114037543373</v>
      </c>
      <c r="AP2116" s="10">
        <v>0.82773152127480754</v>
      </c>
      <c r="AQ2116" s="10">
        <v>1.1640415034444727</v>
      </c>
      <c r="AR2116" s="10">
        <v>0.12336890774155311</v>
      </c>
      <c r="AS2116" s="10">
        <v>0.89171797743074377</v>
      </c>
      <c r="AT2116" s="10">
        <v>0.52915953765858714</v>
      </c>
      <c r="AU2116" s="10">
        <v>0.8068844217377964</v>
      </c>
      <c r="AV2116" s="10">
        <v>0.98313182310338232</v>
      </c>
      <c r="AW2116" s="10">
        <v>0.74316692122797656</v>
      </c>
      <c r="AX2116" s="10">
        <v>-0.17304578957166947</v>
      </c>
      <c r="AY2116" s="10">
        <v>-1.1746725008909835</v>
      </c>
      <c r="AZ2116" s="10">
        <v>1.6317991352434102</v>
      </c>
      <c r="BA2116" s="10">
        <v>-1.1612574452685618</v>
      </c>
      <c r="BB2116" s="10">
        <v>0.10886769502263549</v>
      </c>
      <c r="BC2116" s="10">
        <v>0.72642452025299054</v>
      </c>
      <c r="BD2116" s="10">
        <v>-5.7350075692180973E-2</v>
      </c>
      <c r="BE2116" s="10">
        <v>0.44561036857174985</v>
      </c>
      <c r="BF2116" s="10">
        <v>-0.24234991243778853</v>
      </c>
      <c r="BG2116" s="10">
        <v>-0.81616693480614433</v>
      </c>
    </row>
    <row r="2117" spans="2:59">
      <c r="B2117" s="8" t="s">
        <v>247</v>
      </c>
      <c r="C2117" s="12">
        <v>0.19222733581727383</v>
      </c>
      <c r="D2117" s="12">
        <v>0.11048674663991323</v>
      </c>
      <c r="E2117" s="12">
        <v>-1.5136634266794993</v>
      </c>
      <c r="F2117" s="12">
        <v>-1.1247174945787686</v>
      </c>
      <c r="G2117" s="12">
        <v>-0.69648416007060443</v>
      </c>
      <c r="H2117" s="12">
        <v>-0.33782493483708875</v>
      </c>
      <c r="I2117" s="12">
        <v>-1.083303965724425</v>
      </c>
      <c r="J2117" s="12">
        <v>-0.4201092941804378</v>
      </c>
      <c r="K2117" s="12">
        <v>1.6511924167369381</v>
      </c>
      <c r="L2117" s="12">
        <v>-1.7215159543342429</v>
      </c>
      <c r="M2117" s="12">
        <v>-0.17332051612523883</v>
      </c>
      <c r="N2117" s="12">
        <v>-0.14837162564188222</v>
      </c>
      <c r="O2117" s="12">
        <v>-0.45564581914014102</v>
      </c>
      <c r="P2117" s="12">
        <v>-0.96573816583227412</v>
      </c>
      <c r="Q2117" s="12">
        <v>-0.46987457208102629</v>
      </c>
      <c r="R2117" s="12">
        <v>0.91214581172703979</v>
      </c>
      <c r="S2117" s="12">
        <v>7.2045360672945303E-3</v>
      </c>
      <c r="T2117" s="12">
        <v>-1.2420328975224439</v>
      </c>
      <c r="U2117" s="12">
        <v>-0.50764900264003587</v>
      </c>
      <c r="V2117" s="12">
        <v>1.0659144243159488</v>
      </c>
      <c r="W2117" s="12">
        <v>-1.8557696293014854</v>
      </c>
      <c r="X2117" s="12">
        <v>1.1930071152990809</v>
      </c>
      <c r="Y2117" s="12">
        <v>-1.5447368583803329</v>
      </c>
      <c r="Z2117" s="12">
        <v>-1.8966162774094972</v>
      </c>
      <c r="AA2117" s="12">
        <v>-1.66023385946772</v>
      </c>
      <c r="AB2117" s="12">
        <v>-1.6999729984282401</v>
      </c>
      <c r="AC2117" s="12">
        <v>-0.32767531853571708</v>
      </c>
      <c r="AD2117" s="12">
        <v>0.21729155673894235</v>
      </c>
      <c r="AE2117" s="12">
        <v>6.0803169069152931E-2</v>
      </c>
      <c r="AF2117" s="12">
        <v>-1.5573754796680644E-2</v>
      </c>
      <c r="AG2117" s="12">
        <v>-0.60592831096431155</v>
      </c>
      <c r="AH2117" s="12">
        <v>-1.5888360616500476</v>
      </c>
      <c r="AI2117" s="12">
        <v>-1.8062172696084073</v>
      </c>
      <c r="AJ2117" s="12">
        <v>0.77598939898014763</v>
      </c>
      <c r="AK2117" s="12">
        <v>-1.0661870993429221</v>
      </c>
      <c r="AL2117" s="12">
        <v>-0.7762107870888354</v>
      </c>
      <c r="AM2117" s="12">
        <v>0.89137423238211266</v>
      </c>
      <c r="AN2117" s="12">
        <v>-1.2235483792875439</v>
      </c>
      <c r="AO2117" s="12">
        <v>-1.4386570424506653</v>
      </c>
      <c r="AP2117" s="12">
        <v>-1.4129962332872978</v>
      </c>
      <c r="AQ2117" s="12">
        <v>-1.5222081198889259</v>
      </c>
      <c r="AR2117" s="12">
        <v>-1.8351125026556014</v>
      </c>
      <c r="AS2117" s="12">
        <v>-1.0730843457217421</v>
      </c>
      <c r="AT2117" s="12">
        <v>0.52915953765858714</v>
      </c>
      <c r="AU2117" s="12">
        <v>-8.0688442173779587E-2</v>
      </c>
      <c r="AV2117" s="12">
        <v>-0.2074498342328237</v>
      </c>
      <c r="AW2117" s="12">
        <v>0.74316692122797656</v>
      </c>
      <c r="AX2117" s="12">
        <v>-0.17304578957166947</v>
      </c>
      <c r="AY2117" s="12">
        <v>-1.1746725008909835</v>
      </c>
      <c r="AZ2117" s="12">
        <v>-0.82527772357137985</v>
      </c>
      <c r="BA2117" s="12">
        <v>-1.1612574452685618</v>
      </c>
      <c r="BB2117" s="12">
        <v>-0.78929078891410631</v>
      </c>
      <c r="BC2117" s="12">
        <v>-0.87935599820098853</v>
      </c>
      <c r="BD2117" s="12">
        <v>-0.89848451917750272</v>
      </c>
      <c r="BE2117" s="12">
        <v>0.44561036857174985</v>
      </c>
      <c r="BF2117" s="12">
        <v>-0.24234991243778853</v>
      </c>
      <c r="BG2117" s="12">
        <v>-0.65852474215964385</v>
      </c>
    </row>
    <row r="2118" spans="2:59">
      <c r="B2118" s="8" t="s">
        <v>248</v>
      </c>
      <c r="C2118" s="10">
        <v>1.0406790249417932</v>
      </c>
      <c r="D2118" s="10">
        <v>1.1443270187705303</v>
      </c>
      <c r="E2118" s="10">
        <v>1.3170225765749104E-16</v>
      </c>
      <c r="F2118" s="10">
        <v>-0.17018751562705045</v>
      </c>
      <c r="G2118" s="10">
        <v>-1.9582154575443701E-17</v>
      </c>
      <c r="H2118" s="10">
        <v>-6.8600167540284984E-17</v>
      </c>
      <c r="I2118" s="10">
        <v>4.3006068291167756E-18</v>
      </c>
      <c r="J2118" s="10">
        <v>0.70018215696739661</v>
      </c>
      <c r="K2118" s="10">
        <v>-1.2122899908450511E-16</v>
      </c>
      <c r="L2118" s="10">
        <v>0.35729576410710712</v>
      </c>
      <c r="M2118" s="10">
        <v>-1.1206115729300312E-16</v>
      </c>
      <c r="N2118" s="10">
        <v>8.2464639463971261E-17</v>
      </c>
      <c r="O2118" s="10">
        <v>3.5483774131990779E-16</v>
      </c>
      <c r="P2118" s="10">
        <v>-9.4585783292414718E-17</v>
      </c>
      <c r="Q2118" s="10">
        <v>0.34457468619275261</v>
      </c>
      <c r="R2118" s="10">
        <v>-3.2864449339303944E-16</v>
      </c>
      <c r="S2118" s="10">
        <v>0.95099876088288515</v>
      </c>
      <c r="T2118" s="10">
        <v>1.6190785985560432</v>
      </c>
      <c r="U2118" s="10">
        <v>3.3225450054469465E-16</v>
      </c>
      <c r="V2118" s="10">
        <v>-1.4969947624356077E-16</v>
      </c>
      <c r="W2118" s="10">
        <v>-6.5727927531489369E-17</v>
      </c>
      <c r="X2118" s="10">
        <v>-8.1734210401852006E-18</v>
      </c>
      <c r="Y2118" s="10">
        <v>-2.1795789440493862E-17</v>
      </c>
      <c r="Z2118" s="10">
        <v>4.3693230072340855E-17</v>
      </c>
      <c r="AA2118" s="10">
        <v>-5.3153606126540152E-17</v>
      </c>
      <c r="AB2118" s="10">
        <v>-2.345399545429137E-16</v>
      </c>
      <c r="AC2118" s="10">
        <v>-8.7244582304696124E-17</v>
      </c>
      <c r="AD2118" s="10">
        <v>-1.2897459733618185E-16</v>
      </c>
      <c r="AE2118" s="10">
        <v>1.0716558548438198</v>
      </c>
      <c r="AF2118" s="10">
        <v>-1.5573754796680644E-2</v>
      </c>
      <c r="AG2118" s="10">
        <v>-0.60592831096431155</v>
      </c>
      <c r="AH2118" s="10">
        <v>2.5405924966523688E-16</v>
      </c>
      <c r="AI2118" s="10">
        <v>-1.3213697348299409E-16</v>
      </c>
      <c r="AJ2118" s="10">
        <v>-1.0216776300231509E-16</v>
      </c>
      <c r="AK2118" s="10">
        <v>-8.14448478664732E-2</v>
      </c>
      <c r="AL2118" s="10">
        <v>-2.4794528032148017E-16</v>
      </c>
      <c r="AM2118" s="10">
        <v>2.5882499960586475E-16</v>
      </c>
      <c r="AN2118" s="10">
        <v>7.275838329315123E-17</v>
      </c>
      <c r="AO2118" s="10">
        <v>-2.0433552600463E-17</v>
      </c>
      <c r="AP2118" s="10">
        <v>1.8120849335406313E-16</v>
      </c>
      <c r="AQ2118" s="10">
        <v>1.2540968237225966E-16</v>
      </c>
      <c r="AR2118" s="10">
        <v>-1.4540239728567852E-16</v>
      </c>
      <c r="AS2118" s="10">
        <v>-2.1523211865163695E-16</v>
      </c>
      <c r="AT2118" s="10">
        <v>-1.5485058633374642E-16</v>
      </c>
      <c r="AU2118" s="10">
        <v>-2.9637140491083216E-17</v>
      </c>
      <c r="AV2118" s="10">
        <v>-3.7870184152858104E-16</v>
      </c>
      <c r="AW2118" s="10">
        <v>-2.2187457723966416E-17</v>
      </c>
      <c r="AX2118" s="10">
        <v>6.1302545162978296E-17</v>
      </c>
      <c r="AY2118" s="10">
        <v>3.0801957181519651E-16</v>
      </c>
      <c r="AZ2118" s="10">
        <v>-5.919259496404353E-17</v>
      </c>
      <c r="BA2118" s="10">
        <v>8.7746058184878675E-17</v>
      </c>
      <c r="BB2118" s="10">
        <v>2.1307299981013083E-16</v>
      </c>
      <c r="BC2118" s="10">
        <v>6.674960516151255E-17</v>
      </c>
      <c r="BD2118" s="10">
        <v>1.900077330000146E-16</v>
      </c>
      <c r="BE2118" s="10">
        <v>3.3332690763956955E-17</v>
      </c>
      <c r="BF2118" s="10">
        <v>-3.6082035147756867E-17</v>
      </c>
      <c r="BG2118" s="10">
        <v>-8.8930512041673938E-17</v>
      </c>
    </row>
    <row r="2119" spans="2:59">
      <c r="B2119" s="8" t="s">
        <v>249</v>
      </c>
      <c r="C2119" s="12">
        <v>1.0406790249417932</v>
      </c>
      <c r="D2119" s="12">
        <v>0.11048674663991323</v>
      </c>
      <c r="E2119" s="12">
        <v>1.2485979418231814</v>
      </c>
      <c r="F2119" s="12">
        <v>-0.17018751562705045</v>
      </c>
      <c r="G2119" s="12">
        <v>0.21320943675630746</v>
      </c>
      <c r="H2119" s="12">
        <v>-0.33782493483708875</v>
      </c>
      <c r="I2119" s="12">
        <v>-0.19512928575160451</v>
      </c>
      <c r="J2119" s="12">
        <v>0.70018215696739661</v>
      </c>
      <c r="K2119" s="12">
        <v>-0.1651192416736938</v>
      </c>
      <c r="L2119" s="12">
        <v>0.35729576410710712</v>
      </c>
      <c r="M2119" s="12">
        <v>-0.17332051612523883</v>
      </c>
      <c r="N2119" s="12">
        <v>-0.14837162564188222</v>
      </c>
      <c r="O2119" s="12">
        <v>0.7326070033233637</v>
      </c>
      <c r="P2119" s="12">
        <v>-3.6580991130010412E-2</v>
      </c>
      <c r="Q2119" s="12">
        <v>-0.46987457208102629</v>
      </c>
      <c r="R2119" s="12">
        <v>-0.24323888312721068</v>
      </c>
      <c r="S2119" s="12">
        <v>0.95099876088288515</v>
      </c>
      <c r="T2119" s="12">
        <v>0.66537476652988081</v>
      </c>
      <c r="U2119" s="12">
        <v>-0.50764900264003587</v>
      </c>
      <c r="V2119" s="12">
        <v>-0.53590172714227258</v>
      </c>
      <c r="W2119" s="12">
        <v>0.62929212343095342</v>
      </c>
      <c r="X2119" s="12">
        <v>-1.5834458075787798</v>
      </c>
      <c r="Y2119" s="12">
        <v>0.46263692712913518</v>
      </c>
      <c r="Z2119" s="12">
        <v>-0.87536135880438337</v>
      </c>
      <c r="AA2119" s="12">
        <v>0.94570283134237221</v>
      </c>
      <c r="AB2119" s="12">
        <v>1.2269370336482082</v>
      </c>
      <c r="AC2119" s="12">
        <v>0.44682997982143252</v>
      </c>
      <c r="AD2119" s="12">
        <v>1.2063427805161977</v>
      </c>
      <c r="AE2119" s="12">
        <v>1.0716558548438198</v>
      </c>
      <c r="AF2119" s="12">
        <v>-1.5573754796680644E-2</v>
      </c>
      <c r="AG2119" s="12">
        <v>0.70526082095846132</v>
      </c>
      <c r="AH2119" s="12">
        <v>0.91193549100624027</v>
      </c>
      <c r="AI2119" s="12">
        <v>-0.57087696086068818</v>
      </c>
      <c r="AJ2119" s="12">
        <v>0.77598939898014763</v>
      </c>
      <c r="AK2119" s="12">
        <v>-1.0661870993429221</v>
      </c>
      <c r="AL2119" s="12">
        <v>-0.7762107870888354</v>
      </c>
      <c r="AM2119" s="12">
        <v>0.89137423238211266</v>
      </c>
      <c r="AN2119" s="12">
        <v>0.39549038522425656</v>
      </c>
      <c r="AO2119" s="12">
        <v>0.17667718065183607</v>
      </c>
      <c r="AP2119" s="12">
        <v>0.82773152127480754</v>
      </c>
      <c r="AQ2119" s="12">
        <v>1.1640415034444727</v>
      </c>
      <c r="AR2119" s="12">
        <v>1.1026096129401304</v>
      </c>
      <c r="AS2119" s="12">
        <v>0.89171797743074377</v>
      </c>
      <c r="AT2119" s="12">
        <v>0.52915953765858714</v>
      </c>
      <c r="AU2119" s="12">
        <v>-8.0688442173779587E-2</v>
      </c>
      <c r="AV2119" s="12">
        <v>0.98313182310338232</v>
      </c>
      <c r="AW2119" s="12">
        <v>0.74316692122797656</v>
      </c>
      <c r="AX2119" s="12">
        <v>-0.17304578957166947</v>
      </c>
      <c r="AY2119" s="12">
        <v>0.64197218071949114</v>
      </c>
      <c r="AZ2119" s="12">
        <v>-0.82527772357137985</v>
      </c>
      <c r="BA2119" s="12">
        <v>0.72950788228409669</v>
      </c>
      <c r="BB2119" s="12">
        <v>0.10886769502263549</v>
      </c>
      <c r="BC2119" s="12">
        <v>-0.87935599820098853</v>
      </c>
      <c r="BD2119" s="12">
        <v>-5.7350075692180973E-2</v>
      </c>
      <c r="BE2119" s="12">
        <v>0.44561036857174985</v>
      </c>
      <c r="BF2119" s="12">
        <v>-0.24234991243778853</v>
      </c>
      <c r="BG2119" s="12">
        <v>-0.26441926054339271</v>
      </c>
    </row>
    <row r="2120" spans="2:59">
      <c r="B2120" s="8" t="s">
        <v>250</v>
      </c>
      <c r="C2120" s="10">
        <v>1.8891307140663123</v>
      </c>
      <c r="D2120" s="10">
        <v>1.1443270187705303</v>
      </c>
      <c r="E2120" s="10">
        <v>1.2485979418231814</v>
      </c>
      <c r="F2120" s="10">
        <v>1.7388724422763855</v>
      </c>
      <c r="G2120" s="10">
        <v>1.1229030335832195</v>
      </c>
      <c r="H2120" s="10">
        <v>1.4822930814280426</v>
      </c>
      <c r="I2120" s="10">
        <v>1.5812200741940363</v>
      </c>
      <c r="J2120" s="10">
        <v>0.70018215696739661</v>
      </c>
      <c r="K2120" s="10">
        <v>2.5593482459422545</v>
      </c>
      <c r="L2120" s="10">
        <v>1.396701623327782</v>
      </c>
      <c r="M2120" s="10">
        <v>2.6751644880199921</v>
      </c>
      <c r="N2120" s="10">
        <v>1.0036904087539089</v>
      </c>
      <c r="O2120" s="10">
        <v>0.7326070033233637</v>
      </c>
      <c r="P2120" s="10">
        <v>1.821733358274517</v>
      </c>
      <c r="Q2120" s="10">
        <v>1.9734732027403104</v>
      </c>
      <c r="R2120" s="10">
        <v>0.91214581172703979</v>
      </c>
      <c r="S2120" s="10">
        <v>0.95099876088288515</v>
      </c>
      <c r="T2120" s="10">
        <v>1.6190785985560432</v>
      </c>
      <c r="U2120" s="10">
        <v>0.76147350396005364</v>
      </c>
      <c r="V2120" s="10">
        <v>1.0659144243159488</v>
      </c>
      <c r="W2120" s="10">
        <v>1.4576460410084333</v>
      </c>
      <c r="X2120" s="10">
        <v>1.1930071152990809</v>
      </c>
      <c r="Y2120" s="10">
        <v>1.4663238198838693</v>
      </c>
      <c r="Z2120" s="10">
        <v>1.1671484784058446</v>
      </c>
      <c r="AA2120" s="10">
        <v>1.8143483949457362</v>
      </c>
      <c r="AB2120" s="10">
        <v>1.2269370336482082</v>
      </c>
      <c r="AC2120" s="10">
        <v>1.2213352781785822</v>
      </c>
      <c r="AD2120" s="10">
        <v>1.2063427805161977</v>
      </c>
      <c r="AE2120" s="10">
        <v>1.0716558548438198</v>
      </c>
      <c r="AF2120" s="10">
        <v>1.0200809391825874</v>
      </c>
      <c r="AG2120" s="10">
        <v>0.70526082095846132</v>
      </c>
      <c r="AH2120" s="10">
        <v>0.91193549100624027</v>
      </c>
      <c r="AI2120" s="10">
        <v>0.66446334788703076</v>
      </c>
      <c r="AJ2120" s="10">
        <v>0.77598939898014763</v>
      </c>
      <c r="AK2120" s="10">
        <v>0.90329740360997579</v>
      </c>
      <c r="AL2120" s="10">
        <v>2.1318465279200405</v>
      </c>
      <c r="AM2120" s="10">
        <v>0.89137423238211266</v>
      </c>
      <c r="AN2120" s="10">
        <v>1.205009767480157</v>
      </c>
      <c r="AO2120" s="10">
        <v>1.7920114037543373</v>
      </c>
      <c r="AP2120" s="10">
        <v>0.82773152127480754</v>
      </c>
      <c r="AQ2120" s="10">
        <v>1.1640415034444727</v>
      </c>
      <c r="AR2120" s="10">
        <v>1.1026096129401304</v>
      </c>
      <c r="AS2120" s="10">
        <v>0.89171797743074377</v>
      </c>
      <c r="AT2120" s="10">
        <v>1.4362901736447367</v>
      </c>
      <c r="AU2120" s="10">
        <v>1.6944572856493725</v>
      </c>
      <c r="AV2120" s="10">
        <v>0.98313182310338232</v>
      </c>
      <c r="AW2120" s="10">
        <v>0.74316692122797656</v>
      </c>
      <c r="AX2120" s="10">
        <v>-0.17278458102712901</v>
      </c>
      <c r="AY2120" s="10">
        <v>2.4586168623299662</v>
      </c>
      <c r="AZ2120" s="10">
        <v>2.4508247548483406</v>
      </c>
      <c r="BA2120" s="10">
        <v>1.6748905460604262</v>
      </c>
      <c r="BB2120" s="10">
        <v>1.9051846628961189</v>
      </c>
      <c r="BC2120" s="10">
        <v>2.3322050387069693</v>
      </c>
      <c r="BD2120" s="10">
        <v>1.6249188112784625</v>
      </c>
      <c r="BE2120" s="10">
        <v>1.3646817537509841</v>
      </c>
      <c r="BF2120" s="10">
        <v>9.7363234528522984</v>
      </c>
      <c r="BG2120" s="10">
        <v>0.1296862210728584</v>
      </c>
    </row>
    <row r="2121" spans="2:59">
      <c r="B2121" s="8" t="s">
        <v>251</v>
      </c>
      <c r="C2121" s="12">
        <v>0.19222733581727383</v>
      </c>
      <c r="D2121" s="12">
        <v>0.11048674663991323</v>
      </c>
      <c r="E2121" s="12">
        <v>0.32784415232228786</v>
      </c>
      <c r="F2121" s="12">
        <v>0.78434246332466762</v>
      </c>
      <c r="G2121" s="12">
        <v>0.21320943675630746</v>
      </c>
      <c r="H2121" s="12">
        <v>0.57223407329547693</v>
      </c>
      <c r="I2121" s="12">
        <v>0.69304539422121592</v>
      </c>
      <c r="J2121" s="12">
        <v>-0.4201092941804378</v>
      </c>
      <c r="K2121" s="12">
        <v>0.74303658753162216</v>
      </c>
      <c r="L2121" s="12">
        <v>0.35729576410710712</v>
      </c>
      <c r="M2121" s="12">
        <v>0.77617448525650479</v>
      </c>
      <c r="N2121" s="12">
        <v>-0.14837162564188222</v>
      </c>
      <c r="O2121" s="12">
        <v>-0.45564581914014102</v>
      </c>
      <c r="P2121" s="12">
        <v>-3.6580991130010412E-2</v>
      </c>
      <c r="Q2121" s="12">
        <v>0.34457468619275261</v>
      </c>
      <c r="R2121" s="12">
        <v>-0.24323888312721068</v>
      </c>
      <c r="S2121" s="12">
        <v>7.2045360672945303E-3</v>
      </c>
      <c r="T2121" s="12">
        <v>0.66537476652988081</v>
      </c>
      <c r="U2121" s="12">
        <v>-0.50764900264003587</v>
      </c>
      <c r="V2121" s="12">
        <v>0.26500634858683808</v>
      </c>
      <c r="W2121" s="12">
        <v>-0.19906179414652614</v>
      </c>
      <c r="X2121" s="12">
        <v>0.26752280767312719</v>
      </c>
      <c r="Y2121" s="12">
        <v>0.46263692712913518</v>
      </c>
      <c r="Z2121" s="12">
        <v>0.14589355980073057</v>
      </c>
      <c r="AA2121" s="12">
        <v>0.94570283134237221</v>
      </c>
      <c r="AB2121" s="12">
        <v>0.25130035628939201</v>
      </c>
      <c r="AC2121" s="12">
        <v>0.44682997982143252</v>
      </c>
      <c r="AD2121" s="12">
        <v>0.21729155673894235</v>
      </c>
      <c r="AE2121" s="12">
        <v>6.0803169069152931E-2</v>
      </c>
      <c r="AF2121" s="12">
        <v>1.0200809391825874</v>
      </c>
      <c r="AG2121" s="12">
        <v>-0.60592831096431155</v>
      </c>
      <c r="AH2121" s="12">
        <v>-0.33845028532190363</v>
      </c>
      <c r="AI2121" s="12">
        <v>-0.57087696086068818</v>
      </c>
      <c r="AJ2121" s="12">
        <v>-0.72895973843589645</v>
      </c>
      <c r="AK2121" s="12">
        <v>0.90329740360997579</v>
      </c>
      <c r="AL2121" s="12">
        <v>0.6778178704156026</v>
      </c>
      <c r="AM2121" s="12">
        <v>-7.3063461670665075E-2</v>
      </c>
      <c r="AN2121" s="12">
        <v>0.39549038522425656</v>
      </c>
      <c r="AO2121" s="12">
        <v>0.98434429220308672</v>
      </c>
      <c r="AP2121" s="12">
        <v>-0.29263235600624515</v>
      </c>
      <c r="AQ2121" s="12">
        <v>0.26862496233333982</v>
      </c>
      <c r="AR2121" s="12">
        <v>0.12336890774155311</v>
      </c>
      <c r="AS2121" s="12">
        <v>-9.0683184145499238E-2</v>
      </c>
      <c r="AT2121" s="12">
        <v>0.52915953765858714</v>
      </c>
      <c r="AU2121" s="12">
        <v>0.8068844217377964</v>
      </c>
      <c r="AV2121" s="12">
        <v>-0.2074498342328237</v>
      </c>
      <c r="AW2121" s="12">
        <v>-0.33483344802579157</v>
      </c>
      <c r="AX2121" s="12">
        <v>-0.17304578957166947</v>
      </c>
      <c r="AY2121" s="12">
        <v>0.64197218071949114</v>
      </c>
      <c r="AZ2121" s="12">
        <v>0.81277351563848022</v>
      </c>
      <c r="BA2121" s="12">
        <v>0.72950788228409669</v>
      </c>
      <c r="BB2121" s="12">
        <v>0.10886769502263549</v>
      </c>
      <c r="BC2121" s="12">
        <v>-7.6465738973999012E-2</v>
      </c>
      <c r="BD2121" s="12">
        <v>0.78378436779314076</v>
      </c>
      <c r="BE2121" s="12">
        <v>-0.47346101660748419</v>
      </c>
      <c r="BF2121" s="12">
        <v>-0.24234991243778853</v>
      </c>
      <c r="BG2121" s="12">
        <v>-0.57970364583639367</v>
      </c>
    </row>
    <row r="2122" spans="2:59">
      <c r="B2122" s="8" t="s">
        <v>252</v>
      </c>
      <c r="C2122" s="10">
        <v>0.19222733581727383</v>
      </c>
      <c r="D2122" s="10">
        <v>1.1443270187705303</v>
      </c>
      <c r="E2122" s="10">
        <v>0.32784415232228786</v>
      </c>
      <c r="F2122" s="10">
        <v>-0.17018751562705045</v>
      </c>
      <c r="G2122" s="10">
        <v>1.1229030335832195</v>
      </c>
      <c r="H2122" s="10">
        <v>0.57223407329547693</v>
      </c>
      <c r="I2122" s="10">
        <v>-0.19512928575160451</v>
      </c>
      <c r="J2122" s="10">
        <v>0.70018215696739661</v>
      </c>
      <c r="K2122" s="10">
        <v>0.74303658753162216</v>
      </c>
      <c r="L2122" s="10">
        <v>1.396701623327782</v>
      </c>
      <c r="M2122" s="10">
        <v>0.77617448525650479</v>
      </c>
      <c r="N2122" s="10">
        <v>1.0036904087539089</v>
      </c>
      <c r="O2122" s="10">
        <v>0.7326070033233637</v>
      </c>
      <c r="P2122" s="10">
        <v>1.821733358274517</v>
      </c>
      <c r="Q2122" s="10">
        <v>0.34457468619275261</v>
      </c>
      <c r="R2122" s="10">
        <v>0.91214581172703979</v>
      </c>
      <c r="S2122" s="10">
        <v>0.95099876088288515</v>
      </c>
      <c r="T2122" s="10">
        <v>0.66537476652988081</v>
      </c>
      <c r="U2122" s="10">
        <v>0.76147350396005364</v>
      </c>
      <c r="V2122" s="10">
        <v>0.26500634858683808</v>
      </c>
      <c r="W2122" s="10">
        <v>-0.19906179414652614</v>
      </c>
      <c r="X2122" s="10">
        <v>0.26752280767312719</v>
      </c>
      <c r="Y2122" s="10">
        <v>-0.54104996562559882</v>
      </c>
      <c r="Z2122" s="10">
        <v>0.14589355980073057</v>
      </c>
      <c r="AA2122" s="10">
        <v>0.94570283134237221</v>
      </c>
      <c r="AB2122" s="10">
        <v>0.25130035628939201</v>
      </c>
      <c r="AC2122" s="10">
        <v>0.44682997982143252</v>
      </c>
      <c r="AD2122" s="10">
        <v>1.2063427805161977</v>
      </c>
      <c r="AE2122" s="10">
        <v>1.0716558548438198</v>
      </c>
      <c r="AF2122" s="10">
        <v>-1.5573754796680644E-2</v>
      </c>
      <c r="AG2122" s="10">
        <v>0.70526082095846132</v>
      </c>
      <c r="AH2122" s="10">
        <v>0.91193549100624027</v>
      </c>
      <c r="AI2122" s="10">
        <v>0.66446334788703076</v>
      </c>
      <c r="AJ2122" s="10">
        <v>0.77598939898014763</v>
      </c>
      <c r="AK2122" s="10">
        <v>0.90329740360997579</v>
      </c>
      <c r="AL2122" s="10">
        <v>0.6778178704156026</v>
      </c>
      <c r="AM2122" s="10">
        <v>0.89137423238211266</v>
      </c>
      <c r="AN2122" s="10">
        <v>1.205009767480157</v>
      </c>
      <c r="AO2122" s="10">
        <v>0.98434429220308672</v>
      </c>
      <c r="AP2122" s="10">
        <v>0.82773152127480754</v>
      </c>
      <c r="AQ2122" s="10">
        <v>-0.62679157877779301</v>
      </c>
      <c r="AR2122" s="10">
        <v>1.1026096129401304</v>
      </c>
      <c r="AS2122" s="10">
        <v>-9.0683184145499238E-2</v>
      </c>
      <c r="AT2122" s="10">
        <v>1.4362901736447367</v>
      </c>
      <c r="AU2122" s="10">
        <v>1.6944572856493725</v>
      </c>
      <c r="AV2122" s="10">
        <v>0.98313182310338232</v>
      </c>
      <c r="AW2122" s="10">
        <v>0.74316692122797656</v>
      </c>
      <c r="AX2122" s="10">
        <v>-0.17304578957166947</v>
      </c>
      <c r="AY2122" s="10">
        <v>0.64197218071949114</v>
      </c>
      <c r="AZ2122" s="10">
        <v>0.81277351563848022</v>
      </c>
      <c r="BA2122" s="10">
        <v>-0.21587478149223263</v>
      </c>
      <c r="BB2122" s="10">
        <v>1.0070261789593771</v>
      </c>
      <c r="BC2122" s="10">
        <v>0.72642452025299054</v>
      </c>
      <c r="BD2122" s="10">
        <v>1.6249188112784625</v>
      </c>
      <c r="BE2122" s="10">
        <v>0.44561036857174985</v>
      </c>
      <c r="BF2122" s="10">
        <v>-0.24234991243778853</v>
      </c>
      <c r="BG2122" s="10">
        <v>-0.65852474215964385</v>
      </c>
    </row>
    <row r="2123" spans="2:59">
      <c r="B2123" s="8" t="s">
        <v>253</v>
      </c>
      <c r="C2123" s="12">
        <v>-1.5046760424317644</v>
      </c>
      <c r="D2123" s="12">
        <v>1.1443270187705303</v>
      </c>
      <c r="E2123" s="12">
        <v>1.2485979418231814</v>
      </c>
      <c r="F2123" s="12">
        <v>0.78434246332466762</v>
      </c>
      <c r="G2123" s="12">
        <v>1.1229030335832195</v>
      </c>
      <c r="H2123" s="12">
        <v>1.4822930814280426</v>
      </c>
      <c r="I2123" s="12">
        <v>0.69304539422121592</v>
      </c>
      <c r="J2123" s="12">
        <v>-0.4201092941804378</v>
      </c>
      <c r="K2123" s="12">
        <v>-1.0732750708790098</v>
      </c>
      <c r="L2123" s="12">
        <v>1.396701623327782</v>
      </c>
      <c r="M2123" s="12">
        <v>-1.1228155175069825</v>
      </c>
      <c r="N2123" s="12">
        <v>1.0036904087539089</v>
      </c>
      <c r="O2123" s="12">
        <v>0.7326070033233637</v>
      </c>
      <c r="P2123" s="12">
        <v>-3.6580991130010412E-2</v>
      </c>
      <c r="Q2123" s="12">
        <v>-1.2843238303548052</v>
      </c>
      <c r="R2123" s="12">
        <v>0.91214581172703979</v>
      </c>
      <c r="S2123" s="12">
        <v>0.95099876088288515</v>
      </c>
      <c r="T2123" s="12">
        <v>-0.28832906549628157</v>
      </c>
      <c r="U2123" s="12">
        <v>0.76147350396005364</v>
      </c>
      <c r="V2123" s="12">
        <v>1.0659144243159488</v>
      </c>
      <c r="W2123" s="12">
        <v>-0.19906179414652614</v>
      </c>
      <c r="X2123" s="12">
        <v>1.1930071152990809</v>
      </c>
      <c r="Y2123" s="12">
        <v>1.4663238198838693</v>
      </c>
      <c r="Z2123" s="12">
        <v>0.14589355980073057</v>
      </c>
      <c r="AA2123" s="12">
        <v>0.94570283134237221</v>
      </c>
      <c r="AB2123" s="12">
        <v>1.2269370336482082</v>
      </c>
      <c r="AC2123" s="12">
        <v>1.2213352781785822</v>
      </c>
      <c r="AD2123" s="12">
        <v>1.2063427805161977</v>
      </c>
      <c r="AE2123" s="12">
        <v>1.0716558548438198</v>
      </c>
      <c r="AF2123" s="12">
        <v>1.0200809391825874</v>
      </c>
      <c r="AG2123" s="12">
        <v>0.70526082095846132</v>
      </c>
      <c r="AH2123" s="12">
        <v>0.91193549100624027</v>
      </c>
      <c r="AI2123" s="12">
        <v>0.66446334788703076</v>
      </c>
      <c r="AJ2123" s="12">
        <v>0.77598939898014763</v>
      </c>
      <c r="AK2123" s="12">
        <v>-1.0661870993429221</v>
      </c>
      <c r="AL2123" s="12">
        <v>-0.7762107870888354</v>
      </c>
      <c r="AM2123" s="12">
        <v>0.89137423238211266</v>
      </c>
      <c r="AN2123" s="12">
        <v>1.205009767480157</v>
      </c>
      <c r="AO2123" s="12">
        <v>1.7920114037543373</v>
      </c>
      <c r="AP2123" s="12">
        <v>0.82773152127480754</v>
      </c>
      <c r="AQ2123" s="12">
        <v>-0.62679157877779301</v>
      </c>
      <c r="AR2123" s="12">
        <v>0.12336890774155311</v>
      </c>
      <c r="AS2123" s="12">
        <v>-1.0730843457217421</v>
      </c>
      <c r="AT2123" s="12">
        <v>0.52915953765858714</v>
      </c>
      <c r="AU2123" s="12">
        <v>0.8068844217377964</v>
      </c>
      <c r="AV2123" s="12">
        <v>0.98313182310338232</v>
      </c>
      <c r="AW2123" s="12">
        <v>-0.33483344802579157</v>
      </c>
      <c r="AX2123" s="12">
        <v>-0.17304578957166947</v>
      </c>
      <c r="AY2123" s="12">
        <v>-0.26635016008574613</v>
      </c>
      <c r="AZ2123" s="12">
        <v>-0.82527772357137985</v>
      </c>
      <c r="BA2123" s="12">
        <v>0.72950788228409669</v>
      </c>
      <c r="BB2123" s="12">
        <v>1.9051846628961189</v>
      </c>
      <c r="BC2123" s="12">
        <v>-0.87935599820098853</v>
      </c>
      <c r="BD2123" s="12">
        <v>0.78378436779314076</v>
      </c>
      <c r="BE2123" s="12">
        <v>0.44561036857174985</v>
      </c>
      <c r="BF2123" s="12">
        <v>-0.24234991243778853</v>
      </c>
      <c r="BG2123" s="12">
        <v>-0.89498803112939462</v>
      </c>
    </row>
    <row r="2124" spans="2:59">
      <c r="B2124" s="8" t="s">
        <v>254</v>
      </c>
      <c r="C2124" s="10">
        <v>1.0406790249417932</v>
      </c>
      <c r="D2124" s="10">
        <v>0.11048674663991323</v>
      </c>
      <c r="E2124" s="10">
        <v>1.2485979418231814</v>
      </c>
      <c r="F2124" s="10">
        <v>1.7388724422763855</v>
      </c>
      <c r="G2124" s="10">
        <v>-1.6061777568975162</v>
      </c>
      <c r="H2124" s="10">
        <v>1.4822930814280426</v>
      </c>
      <c r="I2124" s="10">
        <v>1.5812200741940363</v>
      </c>
      <c r="J2124" s="10">
        <v>-1.540400745328272</v>
      </c>
      <c r="K2124" s="10">
        <v>0.74303658753162216</v>
      </c>
      <c r="L2124" s="10">
        <v>1.396701623327782</v>
      </c>
      <c r="M2124" s="10">
        <v>1.7256694866382487</v>
      </c>
      <c r="N2124" s="10">
        <v>1.0036904087539089</v>
      </c>
      <c r="O2124" s="10">
        <v>0.7326070033233637</v>
      </c>
      <c r="P2124" s="10">
        <v>1.821733358274517</v>
      </c>
      <c r="Q2124" s="10">
        <v>1.9734732027403104</v>
      </c>
      <c r="R2124" s="10">
        <v>0.91214581172703979</v>
      </c>
      <c r="S2124" s="10">
        <v>0.95099876088288515</v>
      </c>
      <c r="T2124" s="10">
        <v>-0.28832906549628157</v>
      </c>
      <c r="U2124" s="10">
        <v>-1.7767715092401257</v>
      </c>
      <c r="V2124" s="10">
        <v>-0.53590172714227258</v>
      </c>
      <c r="W2124" s="10">
        <v>-0.19906179414652614</v>
      </c>
      <c r="X2124" s="10">
        <v>0.26752280767312719</v>
      </c>
      <c r="Y2124" s="10">
        <v>0.46263692712913518</v>
      </c>
      <c r="Z2124" s="10">
        <v>0.14589355980073057</v>
      </c>
      <c r="AA2124" s="10">
        <v>0.94570283134237221</v>
      </c>
      <c r="AB2124" s="10">
        <v>1.2269370336482082</v>
      </c>
      <c r="AC2124" s="10">
        <v>1.2213352781785822</v>
      </c>
      <c r="AD2124" s="10">
        <v>1.2063427805161977</v>
      </c>
      <c r="AE2124" s="10">
        <v>6.0803169069152931E-2</v>
      </c>
      <c r="AF2124" s="10">
        <v>1.0200809391825874</v>
      </c>
      <c r="AG2124" s="10">
        <v>-1.9171174428870845</v>
      </c>
      <c r="AH2124" s="10">
        <v>0.91193549100624027</v>
      </c>
      <c r="AI2124" s="10">
        <v>0.66446334788703076</v>
      </c>
      <c r="AJ2124" s="10">
        <v>0.77598939898014763</v>
      </c>
      <c r="AK2124" s="10">
        <v>0.90329740360997579</v>
      </c>
      <c r="AL2124" s="10">
        <v>-4.9196458336616448E-2</v>
      </c>
      <c r="AM2124" s="10">
        <v>0.89137423238211266</v>
      </c>
      <c r="AN2124" s="10">
        <v>1.205009767480157</v>
      </c>
      <c r="AO2124" s="10">
        <v>-0.63098993089941458</v>
      </c>
      <c r="AP2124" s="10">
        <v>0.82773152127480754</v>
      </c>
      <c r="AQ2124" s="10">
        <v>1.1640415034444727</v>
      </c>
      <c r="AR2124" s="10">
        <v>1.1026096129401304</v>
      </c>
      <c r="AS2124" s="10">
        <v>0.89171797743074377</v>
      </c>
      <c r="AT2124" s="10">
        <v>-0.37797109832756226</v>
      </c>
      <c r="AU2124" s="10">
        <v>0.8068844217377964</v>
      </c>
      <c r="AV2124" s="10">
        <v>0.98313182310338232</v>
      </c>
      <c r="AW2124" s="10">
        <v>0.74316692122797656</v>
      </c>
      <c r="AX2124" s="10">
        <v>-0.17304578957166947</v>
      </c>
      <c r="AY2124" s="10">
        <v>2.4586168623299662</v>
      </c>
      <c r="AZ2124" s="10">
        <v>2.4508247548483406</v>
      </c>
      <c r="BA2124" s="10">
        <v>1.6748905460604262</v>
      </c>
      <c r="BB2124" s="10">
        <v>1.0070261789593771</v>
      </c>
      <c r="BC2124" s="10">
        <v>1.52931477947998</v>
      </c>
      <c r="BD2124" s="10">
        <v>1.6249188112784625</v>
      </c>
      <c r="BE2124" s="10">
        <v>-0.47346101660748419</v>
      </c>
      <c r="BF2124" s="10">
        <v>-0.24234991243778853</v>
      </c>
      <c r="BG2124" s="10">
        <v>0.1296862210728584</v>
      </c>
    </row>
    <row r="2125" spans="2:59">
      <c r="B2125" s="8" t="s">
        <v>255</v>
      </c>
      <c r="C2125" s="12">
        <v>1.0406790249417932</v>
      </c>
      <c r="D2125" s="12">
        <v>1.1443270187705303</v>
      </c>
      <c r="E2125" s="12">
        <v>1.2485979418231814</v>
      </c>
      <c r="F2125" s="12">
        <v>0.78434246332466762</v>
      </c>
      <c r="G2125" s="12">
        <v>1.1229030335832195</v>
      </c>
      <c r="H2125" s="12">
        <v>1.4822930814280426</v>
      </c>
      <c r="I2125" s="12">
        <v>1.5812200741940363</v>
      </c>
      <c r="J2125" s="12">
        <v>0.70018215696739661</v>
      </c>
      <c r="K2125" s="12">
        <v>0.74303658753162216</v>
      </c>
      <c r="L2125" s="12">
        <v>1.396701623327782</v>
      </c>
      <c r="M2125" s="12">
        <v>0.77617448525650479</v>
      </c>
      <c r="N2125" s="12">
        <v>1.0036904087539089</v>
      </c>
      <c r="O2125" s="12">
        <v>0.7326070033233637</v>
      </c>
      <c r="P2125" s="12">
        <v>1.821733358274517</v>
      </c>
      <c r="Q2125" s="12">
        <v>-0.46987457208102629</v>
      </c>
      <c r="R2125" s="12">
        <v>0.91214581172703979</v>
      </c>
      <c r="S2125" s="12">
        <v>0.95099876088288515</v>
      </c>
      <c r="T2125" s="12">
        <v>1.6190785985560432</v>
      </c>
      <c r="U2125" s="12">
        <v>0.76147350396005364</v>
      </c>
      <c r="V2125" s="12">
        <v>1.0659144243159488</v>
      </c>
      <c r="W2125" s="12">
        <v>0.62929212343095342</v>
      </c>
      <c r="X2125" s="12">
        <v>1.1930071152990809</v>
      </c>
      <c r="Y2125" s="12">
        <v>0.46263692712913518</v>
      </c>
      <c r="Z2125" s="12">
        <v>1.1671484784058446</v>
      </c>
      <c r="AA2125" s="12">
        <v>1.8143483949457362</v>
      </c>
      <c r="AB2125" s="12">
        <v>1.2269370336482082</v>
      </c>
      <c r="AC2125" s="12">
        <v>0.44682997982143252</v>
      </c>
      <c r="AD2125" s="12">
        <v>0.21729155673894235</v>
      </c>
      <c r="AE2125" s="12">
        <v>1.0716558548438198</v>
      </c>
      <c r="AF2125" s="12">
        <v>-1.5573754796680644E-2</v>
      </c>
      <c r="AG2125" s="12">
        <v>0.70526082095846132</v>
      </c>
      <c r="AH2125" s="12">
        <v>0.91193549100624027</v>
      </c>
      <c r="AI2125" s="12">
        <v>0.66446334788703076</v>
      </c>
      <c r="AJ2125" s="12">
        <v>0.77598939898014763</v>
      </c>
      <c r="AK2125" s="12">
        <v>0.90329740360997579</v>
      </c>
      <c r="AL2125" s="12">
        <v>-4.9196458336616448E-2</v>
      </c>
      <c r="AM2125" s="12">
        <v>0.89137423238211266</v>
      </c>
      <c r="AN2125" s="12">
        <v>1.205009767480157</v>
      </c>
      <c r="AO2125" s="12">
        <v>1.7920114037543373</v>
      </c>
      <c r="AP2125" s="12">
        <v>0.82773152127480754</v>
      </c>
      <c r="AQ2125" s="12">
        <v>1.1640415034444727</v>
      </c>
      <c r="AR2125" s="12">
        <v>1.1026096129401304</v>
      </c>
      <c r="AS2125" s="12">
        <v>-9.0683184145499238E-2</v>
      </c>
      <c r="AT2125" s="12">
        <v>0.52915953765858714</v>
      </c>
      <c r="AU2125" s="12">
        <v>0.8068844217377964</v>
      </c>
      <c r="AV2125" s="12">
        <v>0.98313182310338232</v>
      </c>
      <c r="AW2125" s="12">
        <v>0.74316692122797656</v>
      </c>
      <c r="AX2125" s="12">
        <v>-0.17304578957166947</v>
      </c>
      <c r="AY2125" s="12">
        <v>1.5502945215247288</v>
      </c>
      <c r="AZ2125" s="12">
        <v>0.81277351563848022</v>
      </c>
      <c r="BA2125" s="12">
        <v>1.6748905460604262</v>
      </c>
      <c r="BB2125" s="12">
        <v>1.0070261789593771</v>
      </c>
      <c r="BC2125" s="12">
        <v>-0.87935599820098853</v>
      </c>
      <c r="BD2125" s="12">
        <v>0.78378436779314076</v>
      </c>
      <c r="BE2125" s="12">
        <v>0.44561036857174985</v>
      </c>
      <c r="BF2125" s="12">
        <v>-0.24234991243778853</v>
      </c>
      <c r="BG2125" s="12">
        <v>0.52379170268910946</v>
      </c>
    </row>
    <row r="2126" spans="2:59">
      <c r="B2126" s="8" t="s">
        <v>256</v>
      </c>
      <c r="C2126" s="10">
        <v>1.0406790249417932</v>
      </c>
      <c r="D2126" s="10">
        <v>0.11048674663991323</v>
      </c>
      <c r="E2126" s="10">
        <v>0.32784415232228786</v>
      </c>
      <c r="F2126" s="10">
        <v>0.78434246332466762</v>
      </c>
      <c r="G2126" s="10">
        <v>0.21320943675630746</v>
      </c>
      <c r="H2126" s="10">
        <v>0.57223407329547693</v>
      </c>
      <c r="I2126" s="10">
        <v>0.69304539422121592</v>
      </c>
      <c r="J2126" s="10">
        <v>-0.4201092941804378</v>
      </c>
      <c r="K2126" s="10">
        <v>0.74303658753162216</v>
      </c>
      <c r="L2126" s="10">
        <v>-0.68211009511356802</v>
      </c>
      <c r="M2126" s="10">
        <v>-0.17332051612523883</v>
      </c>
      <c r="N2126" s="10">
        <v>1.0036904087539089</v>
      </c>
      <c r="O2126" s="10">
        <v>-0.45564581914014102</v>
      </c>
      <c r="P2126" s="10">
        <v>-0.96573816583227412</v>
      </c>
      <c r="Q2126" s="10">
        <v>1.1590239444665313</v>
      </c>
      <c r="R2126" s="10">
        <v>0.91214581172703979</v>
      </c>
      <c r="S2126" s="10">
        <v>-1.8803839135638865</v>
      </c>
      <c r="T2126" s="10">
        <v>0.66537476652988081</v>
      </c>
      <c r="U2126" s="10">
        <v>-0.50764900264003587</v>
      </c>
      <c r="V2126" s="10">
        <v>0.26500634858683808</v>
      </c>
      <c r="W2126" s="10">
        <v>1.4576460410084333</v>
      </c>
      <c r="X2126" s="10">
        <v>-0.65796149995282638</v>
      </c>
      <c r="Y2126" s="10">
        <v>0.46263692712913518</v>
      </c>
      <c r="Z2126" s="10">
        <v>0.14589355980073057</v>
      </c>
      <c r="AA2126" s="10">
        <v>-0.79158829586435586</v>
      </c>
      <c r="AB2126" s="10">
        <v>-1.6999729984282401</v>
      </c>
      <c r="AC2126" s="10">
        <v>-0.32767531853571708</v>
      </c>
      <c r="AD2126" s="10">
        <v>1.2063427805161977</v>
      </c>
      <c r="AE2126" s="10">
        <v>6.0803169069152931E-2</v>
      </c>
      <c r="AF2126" s="10">
        <v>-1.5573754796680644E-2</v>
      </c>
      <c r="AG2126" s="10">
        <v>-0.60592831096431155</v>
      </c>
      <c r="AH2126" s="10">
        <v>0.91193549100624027</v>
      </c>
      <c r="AI2126" s="10">
        <v>-0.57087696086068818</v>
      </c>
      <c r="AJ2126" s="10">
        <v>0.77598939898014763</v>
      </c>
      <c r="AK2126" s="10">
        <v>-8.14448478664732E-2</v>
      </c>
      <c r="AL2126" s="10">
        <v>-0.7762107870888354</v>
      </c>
      <c r="AM2126" s="10">
        <v>-7.3063461670665075E-2</v>
      </c>
      <c r="AN2126" s="10">
        <v>1.205009767480157</v>
      </c>
      <c r="AO2126" s="10">
        <v>1.7920114037543373</v>
      </c>
      <c r="AP2126" s="10">
        <v>-0.29263235600624515</v>
      </c>
      <c r="AQ2126" s="10">
        <v>0.26862496233333982</v>
      </c>
      <c r="AR2126" s="10">
        <v>-0.85587179745702413</v>
      </c>
      <c r="AS2126" s="10">
        <v>0.89171797743074377</v>
      </c>
      <c r="AT2126" s="10">
        <v>-0.37797109832756226</v>
      </c>
      <c r="AU2126" s="10">
        <v>-1.8558341699969316</v>
      </c>
      <c r="AV2126" s="10">
        <v>-2.5886131489052358</v>
      </c>
      <c r="AW2126" s="10">
        <v>-0.33483344802579157</v>
      </c>
      <c r="AX2126" s="10">
        <v>-0.17304578957166947</v>
      </c>
      <c r="AY2126" s="10">
        <v>0.64197218071949114</v>
      </c>
      <c r="AZ2126" s="10">
        <v>-0.82527772357137985</v>
      </c>
      <c r="BA2126" s="10">
        <v>1.6748905460604262</v>
      </c>
      <c r="BB2126" s="10">
        <v>1.0070261789593771</v>
      </c>
      <c r="BC2126" s="10">
        <v>-0.87935599820098853</v>
      </c>
      <c r="BD2126" s="10">
        <v>-5.7350075692180973E-2</v>
      </c>
      <c r="BE2126" s="10">
        <v>-0.47346101660748419</v>
      </c>
      <c r="BF2126" s="10">
        <v>-0.24234991243778853</v>
      </c>
      <c r="BG2126" s="10">
        <v>-0.73734583848289403</v>
      </c>
    </row>
    <row r="2127" spans="2:59">
      <c r="B2127" s="8" t="s">
        <v>257</v>
      </c>
      <c r="C2127" s="12">
        <v>-1.634684208037041E-17</v>
      </c>
      <c r="D2127" s="12">
        <v>9.7531302365009386E-18</v>
      </c>
      <c r="E2127" s="12">
        <v>1.2485979418231814</v>
      </c>
      <c r="F2127" s="12">
        <v>-0.17018751562705045</v>
      </c>
      <c r="G2127" s="12">
        <v>-1.9582154575443701E-17</v>
      </c>
      <c r="H2127" s="12">
        <v>-6.8600167540284984E-17</v>
      </c>
      <c r="I2127" s="12">
        <v>4.3006068291167756E-18</v>
      </c>
      <c r="J2127" s="12">
        <v>0.70018215696739661</v>
      </c>
      <c r="K2127" s="12">
        <v>-1.2122899908450511E-16</v>
      </c>
      <c r="L2127" s="12">
        <v>4.8359407821095762E-17</v>
      </c>
      <c r="M2127" s="12">
        <v>0.77617448525650479</v>
      </c>
      <c r="N2127" s="12">
        <v>8.2464639463971261E-17</v>
      </c>
      <c r="O2127" s="12">
        <v>3.5483774131990779E-16</v>
      </c>
      <c r="P2127" s="12">
        <v>-9.4585783292414718E-17</v>
      </c>
      <c r="Q2127" s="12">
        <v>1.4233950324164916E-16</v>
      </c>
      <c r="R2127" s="12">
        <v>-0.24323888312721068</v>
      </c>
      <c r="S2127" s="12">
        <v>3.8781858611145347E-17</v>
      </c>
      <c r="T2127" s="12">
        <v>1.5431133090790891E-16</v>
      </c>
      <c r="U2127" s="12">
        <v>3.3225450054469465E-16</v>
      </c>
      <c r="V2127" s="12">
        <v>-0.53590172714227258</v>
      </c>
      <c r="W2127" s="12">
        <v>1.4576460410084333</v>
      </c>
      <c r="X2127" s="12">
        <v>1.1930071152990809</v>
      </c>
      <c r="Y2127" s="12">
        <v>-2.1795789440493862E-17</v>
      </c>
      <c r="Z2127" s="12">
        <v>0.14589355980073057</v>
      </c>
      <c r="AA2127" s="12">
        <v>-5.3153606126540152E-17</v>
      </c>
      <c r="AB2127" s="12">
        <v>-2.345399545429137E-16</v>
      </c>
      <c r="AC2127" s="12">
        <v>-8.7244582304696124E-17</v>
      </c>
      <c r="AD2127" s="12">
        <v>-1.2897459733618185E-16</v>
      </c>
      <c r="AE2127" s="12">
        <v>6.0803169069152931E-2</v>
      </c>
      <c r="AF2127" s="12">
        <v>1.0200809391825874</v>
      </c>
      <c r="AG2127" s="12">
        <v>-1.484838155633645E-16</v>
      </c>
      <c r="AH2127" s="12">
        <v>2.5405924966523688E-16</v>
      </c>
      <c r="AI2127" s="12">
        <v>-1.3213697348299409E-16</v>
      </c>
      <c r="AJ2127" s="12">
        <v>-1.0216776300231509E-16</v>
      </c>
      <c r="AK2127" s="12">
        <v>0.90329740360997579</v>
      </c>
      <c r="AL2127" s="12">
        <v>-2.4794528032148017E-16</v>
      </c>
      <c r="AM2127" s="12">
        <v>2.5882499960586475E-16</v>
      </c>
      <c r="AN2127" s="12">
        <v>7.275838329315123E-17</v>
      </c>
      <c r="AO2127" s="12">
        <v>-2.0433552600463E-17</v>
      </c>
      <c r="AP2127" s="12">
        <v>-0.29263235600624515</v>
      </c>
      <c r="AQ2127" s="12">
        <v>1.2540968237225966E-16</v>
      </c>
      <c r="AR2127" s="12">
        <v>1.1026096129401304</v>
      </c>
      <c r="AS2127" s="12">
        <v>-2.1523211865163695E-16</v>
      </c>
      <c r="AT2127" s="12">
        <v>-1.5485058633374642E-16</v>
      </c>
      <c r="AU2127" s="12">
        <v>-2.9637140491083216E-17</v>
      </c>
      <c r="AV2127" s="12">
        <v>-3.7870184152858104E-16</v>
      </c>
      <c r="AW2127" s="12">
        <v>-2.2187457723966416E-17</v>
      </c>
      <c r="AX2127" s="12">
        <v>6.1302545162978296E-17</v>
      </c>
      <c r="AY2127" s="12">
        <v>1.5502945215247288</v>
      </c>
      <c r="AZ2127" s="12">
        <v>-5.919259496404353E-17</v>
      </c>
      <c r="BA2127" s="12">
        <v>8.7746058184878675E-17</v>
      </c>
      <c r="BB2127" s="12">
        <v>2.1307299981013083E-16</v>
      </c>
      <c r="BC2127" s="12">
        <v>6.674960516151255E-17</v>
      </c>
      <c r="BD2127" s="12">
        <v>1.900077330000146E-16</v>
      </c>
      <c r="BE2127" s="12">
        <v>3.3332690763956955E-17</v>
      </c>
      <c r="BF2127" s="12">
        <v>-3.6082035147756867E-17</v>
      </c>
      <c r="BG2127" s="12">
        <v>-0.65852474215964385</v>
      </c>
    </row>
    <row r="2128" spans="2:59">
      <c r="B2128" s="8" t="s">
        <v>258</v>
      </c>
      <c r="C2128" s="10">
        <v>0.19222733581727383</v>
      </c>
      <c r="D2128" s="10">
        <v>0.11048674663991323</v>
      </c>
      <c r="E2128" s="10">
        <v>0.32784415232228786</v>
      </c>
      <c r="F2128" s="10">
        <v>0.78434246332466762</v>
      </c>
      <c r="G2128" s="10">
        <v>1.1229030335832195</v>
      </c>
      <c r="H2128" s="10">
        <v>-1.2478839429696544</v>
      </c>
      <c r="I2128" s="10">
        <v>-1.083303965724425</v>
      </c>
      <c r="J2128" s="10">
        <v>0.70018215696739661</v>
      </c>
      <c r="K2128" s="10">
        <v>-0.1651192416736938</v>
      </c>
      <c r="L2128" s="10">
        <v>0.35729576410710712</v>
      </c>
      <c r="M2128" s="10">
        <v>-1.1228155175069825</v>
      </c>
      <c r="N2128" s="10">
        <v>-0.14837162564188222</v>
      </c>
      <c r="O2128" s="10">
        <v>0.7326070033233637</v>
      </c>
      <c r="P2128" s="10">
        <v>-3.6580991130010412E-2</v>
      </c>
      <c r="Q2128" s="10">
        <v>-0.46987457208102629</v>
      </c>
      <c r="R2128" s="10">
        <v>-0.24323888312721068</v>
      </c>
      <c r="S2128" s="10">
        <v>-0.93658968874829596</v>
      </c>
      <c r="T2128" s="10">
        <v>-0.28832906549628157</v>
      </c>
      <c r="U2128" s="10">
        <v>0.76147350396005364</v>
      </c>
      <c r="V2128" s="10">
        <v>0.26500634858683808</v>
      </c>
      <c r="W2128" s="10">
        <v>-0.19906179414652614</v>
      </c>
      <c r="X2128" s="10">
        <v>-1.5834458075787798</v>
      </c>
      <c r="Y2128" s="10">
        <v>0.46263692712913518</v>
      </c>
      <c r="Z2128" s="10">
        <v>0.14589355980073057</v>
      </c>
      <c r="AA2128" s="10">
        <v>0.94570283134237221</v>
      </c>
      <c r="AB2128" s="10">
        <v>0.25130035628939201</v>
      </c>
      <c r="AC2128" s="10">
        <v>1.2213352781785822</v>
      </c>
      <c r="AD2128" s="10">
        <v>-0.77175966703831289</v>
      </c>
      <c r="AE2128" s="10">
        <v>-0.95004951670551385</v>
      </c>
      <c r="AF2128" s="10">
        <v>-1.0512284487759485</v>
      </c>
      <c r="AG2128" s="10">
        <v>0.70526082095846132</v>
      </c>
      <c r="AH2128" s="10">
        <v>0.91193549100624027</v>
      </c>
      <c r="AI2128" s="10">
        <v>0.66446334788703076</v>
      </c>
      <c r="AJ2128" s="10">
        <v>0.77598939898014763</v>
      </c>
      <c r="AK2128" s="10">
        <v>0.90329740360997579</v>
      </c>
      <c r="AL2128" s="10">
        <v>-0.7762107870888354</v>
      </c>
      <c r="AM2128" s="10">
        <v>0.89137423238211266</v>
      </c>
      <c r="AN2128" s="10">
        <v>1.205009767480157</v>
      </c>
      <c r="AO2128" s="10">
        <v>0.98434429220308672</v>
      </c>
      <c r="AP2128" s="10">
        <v>0.82773152127480754</v>
      </c>
      <c r="AQ2128" s="10">
        <v>0.26862496233333982</v>
      </c>
      <c r="AR2128" s="10">
        <v>0.12336890774155311</v>
      </c>
      <c r="AS2128" s="10">
        <v>0.89171797743074377</v>
      </c>
      <c r="AT2128" s="10">
        <v>0.52915953765858714</v>
      </c>
      <c r="AU2128" s="10">
        <v>-8.0688442173779587E-2</v>
      </c>
      <c r="AV2128" s="10">
        <v>-0.2074498342328237</v>
      </c>
      <c r="AW2128" s="10">
        <v>0.74316692122797656</v>
      </c>
      <c r="AX2128" s="10">
        <v>-0.17304578957166947</v>
      </c>
      <c r="AY2128" s="10">
        <v>-1.1746725008909835</v>
      </c>
      <c r="AZ2128" s="10">
        <v>-6.2521039664498266E-3</v>
      </c>
      <c r="BA2128" s="10">
        <v>-2.1066401090448914</v>
      </c>
      <c r="BB2128" s="10">
        <v>-0.78929078891410631</v>
      </c>
      <c r="BC2128" s="10">
        <v>-0.87935599820098853</v>
      </c>
      <c r="BD2128" s="10">
        <v>-0.89848451917750272</v>
      </c>
      <c r="BE2128" s="10">
        <v>1.3646817537509841</v>
      </c>
      <c r="BF2128" s="10">
        <v>-0.24234991243778853</v>
      </c>
      <c r="BG2128" s="10">
        <v>1.8637503401843634</v>
      </c>
    </row>
    <row r="2129" spans="2:59">
      <c r="B2129" s="8" t="s">
        <v>259</v>
      </c>
      <c r="C2129" s="12">
        <v>1.0406790249417932</v>
      </c>
      <c r="D2129" s="12">
        <v>1.1443270187705303</v>
      </c>
      <c r="E2129" s="12">
        <v>1.2485979418231814</v>
      </c>
      <c r="F2129" s="12">
        <v>0.78434246332466762</v>
      </c>
      <c r="G2129" s="12">
        <v>0.21320943675630746</v>
      </c>
      <c r="H2129" s="12">
        <v>-0.33782493483708875</v>
      </c>
      <c r="I2129" s="12">
        <v>-1.9714786456972453</v>
      </c>
      <c r="J2129" s="12">
        <v>0.70018215696739661</v>
      </c>
      <c r="K2129" s="12">
        <v>-0.1651192416736938</v>
      </c>
      <c r="L2129" s="12">
        <v>-1.7215159543342429</v>
      </c>
      <c r="M2129" s="12">
        <v>-1.1228155175069825</v>
      </c>
      <c r="N2129" s="12">
        <v>-0.14837162564188222</v>
      </c>
      <c r="O2129" s="12">
        <v>0.7326070033233637</v>
      </c>
      <c r="P2129" s="12">
        <v>-0.96573816583227412</v>
      </c>
      <c r="Q2129" s="12">
        <v>1.1590239444665313</v>
      </c>
      <c r="R2129" s="12">
        <v>-0.24323888312721068</v>
      </c>
      <c r="S2129" s="12">
        <v>-2.8241781383794771</v>
      </c>
      <c r="T2129" s="12">
        <v>-1.2420328975224439</v>
      </c>
      <c r="U2129" s="12">
        <v>0.76147350396005364</v>
      </c>
      <c r="V2129" s="12">
        <v>1.0659144243159488</v>
      </c>
      <c r="W2129" s="12">
        <v>-1.8557696293014854</v>
      </c>
      <c r="X2129" s="12">
        <v>0.26752280767312719</v>
      </c>
      <c r="Y2129" s="12">
        <v>0.46263692712913518</v>
      </c>
      <c r="Z2129" s="12">
        <v>1.1671484784058446</v>
      </c>
      <c r="AA2129" s="12">
        <v>-1.66023385946772</v>
      </c>
      <c r="AB2129" s="12">
        <v>0.25130035628939201</v>
      </c>
      <c r="AC2129" s="12">
        <v>0.44682997982143252</v>
      </c>
      <c r="AD2129" s="12">
        <v>0.21729155673894235</v>
      </c>
      <c r="AE2129" s="12">
        <v>1.0716558548438198</v>
      </c>
      <c r="AF2129" s="12">
        <v>1.0200809391825874</v>
      </c>
      <c r="AG2129" s="12">
        <v>0.70526082095846132</v>
      </c>
      <c r="AH2129" s="12">
        <v>-0.33845028532190363</v>
      </c>
      <c r="AI2129" s="12">
        <v>0.66446334788703076</v>
      </c>
      <c r="AJ2129" s="12">
        <v>-0.72895973843589645</v>
      </c>
      <c r="AK2129" s="12">
        <v>0.90329740360997579</v>
      </c>
      <c r="AL2129" s="12">
        <v>-0.7762107870888354</v>
      </c>
      <c r="AM2129" s="12">
        <v>0.89137423238211266</v>
      </c>
      <c r="AN2129" s="12">
        <v>0.39549038522425656</v>
      </c>
      <c r="AO2129" s="12">
        <v>0.17667718065183607</v>
      </c>
      <c r="AP2129" s="12">
        <v>0.82773152127480754</v>
      </c>
      <c r="AQ2129" s="12">
        <v>-0.62679157877779301</v>
      </c>
      <c r="AR2129" s="12">
        <v>1.1026096129401304</v>
      </c>
      <c r="AS2129" s="12">
        <v>0.89171797743074377</v>
      </c>
      <c r="AT2129" s="12">
        <v>1.4362901736447367</v>
      </c>
      <c r="AU2129" s="12">
        <v>-8.0688442173779587E-2</v>
      </c>
      <c r="AV2129" s="12">
        <v>0.98313182310338232</v>
      </c>
      <c r="AW2129" s="12">
        <v>0.74316692122797656</v>
      </c>
      <c r="AX2129" s="12">
        <v>6.1302545162978296E-17</v>
      </c>
      <c r="AY2129" s="12">
        <v>-0.26635016008574613</v>
      </c>
      <c r="AZ2129" s="12">
        <v>-6.2521039664498266E-3</v>
      </c>
      <c r="BA2129" s="12">
        <v>-1.1612574452685618</v>
      </c>
      <c r="BB2129" s="12">
        <v>0.10886769502263549</v>
      </c>
      <c r="BC2129" s="12">
        <v>-7.6465738973999012E-2</v>
      </c>
      <c r="BD2129" s="12">
        <v>-1.7396189626628247</v>
      </c>
      <c r="BE2129" s="12">
        <v>-0.47346101660748419</v>
      </c>
      <c r="BF2129" s="12">
        <v>-3.6082035147756867E-17</v>
      </c>
      <c r="BG2129" s="12">
        <v>-0.10677706789689227</v>
      </c>
    </row>
    <row r="2130" spans="2:59">
      <c r="B2130" s="8" t="s">
        <v>260</v>
      </c>
      <c r="C2130" s="10">
        <v>1.0406790249417932</v>
      </c>
      <c r="D2130" s="10">
        <v>0.11048674663991323</v>
      </c>
      <c r="E2130" s="10">
        <v>1.2485979418231814</v>
      </c>
      <c r="F2130" s="10">
        <v>1.7388724422763855</v>
      </c>
      <c r="G2130" s="10">
        <v>-1.6061777568975162</v>
      </c>
      <c r="H2130" s="10">
        <v>1.4822930814280426</v>
      </c>
      <c r="I2130" s="10">
        <v>-0.19512928575160451</v>
      </c>
      <c r="J2130" s="10">
        <v>0.70018215696739661</v>
      </c>
      <c r="K2130" s="10">
        <v>2.5593482459422545</v>
      </c>
      <c r="L2130" s="10">
        <v>0.35729576410710712</v>
      </c>
      <c r="M2130" s="10">
        <v>0.77617448525650479</v>
      </c>
      <c r="N2130" s="10">
        <v>-0.14837162564188222</v>
      </c>
      <c r="O2130" s="10">
        <v>-0.45564581914014102</v>
      </c>
      <c r="P2130" s="10">
        <v>0.89257618357225332</v>
      </c>
      <c r="Q2130" s="10">
        <v>1.9734732027403104</v>
      </c>
      <c r="R2130" s="10">
        <v>0.91214581172703979</v>
      </c>
      <c r="S2130" s="10">
        <v>0.95099876088288515</v>
      </c>
      <c r="T2130" s="10">
        <v>1.6190785985560432</v>
      </c>
      <c r="U2130" s="10">
        <v>0.76147350396005364</v>
      </c>
      <c r="V2130" s="10">
        <v>-0.53590172714227258</v>
      </c>
      <c r="W2130" s="10">
        <v>-1.8557696293014854</v>
      </c>
      <c r="X2130" s="10">
        <v>-0.65796149995282638</v>
      </c>
      <c r="Y2130" s="10">
        <v>0.46263692712913518</v>
      </c>
      <c r="Z2130" s="10">
        <v>1.1671484784058446</v>
      </c>
      <c r="AA2130" s="10">
        <v>1.8143483949457362</v>
      </c>
      <c r="AB2130" s="10">
        <v>-0.72433632106942414</v>
      </c>
      <c r="AC2130" s="10">
        <v>1.2213352781785822</v>
      </c>
      <c r="AD2130" s="10">
        <v>1.2063427805161977</v>
      </c>
      <c r="AE2130" s="10">
        <v>6.0803169069152931E-2</v>
      </c>
      <c r="AF2130" s="10">
        <v>1.0200809391825874</v>
      </c>
      <c r="AG2130" s="10">
        <v>0.70526082095846132</v>
      </c>
      <c r="AH2130" s="10">
        <v>0.91193549100624027</v>
      </c>
      <c r="AI2130" s="10">
        <v>0.66446334788703076</v>
      </c>
      <c r="AJ2130" s="10">
        <v>-0.72895973843589645</v>
      </c>
      <c r="AK2130" s="10">
        <v>0.90329740360997579</v>
      </c>
      <c r="AL2130" s="10">
        <v>1.4048321991678216</v>
      </c>
      <c r="AM2130" s="10">
        <v>-1.0375011557234428</v>
      </c>
      <c r="AN2130" s="10">
        <v>0.39549038522425656</v>
      </c>
      <c r="AO2130" s="10">
        <v>0.17667718065183607</v>
      </c>
      <c r="AP2130" s="10">
        <v>-1.4129962332872978</v>
      </c>
      <c r="AQ2130" s="10">
        <v>-0.62679157877779301</v>
      </c>
      <c r="AR2130" s="10">
        <v>1.1026096129401304</v>
      </c>
      <c r="AS2130" s="10">
        <v>0.89171797743074377</v>
      </c>
      <c r="AT2130" s="10">
        <v>1.4362901736447367</v>
      </c>
      <c r="AU2130" s="10">
        <v>-8.0688442173779587E-2</v>
      </c>
      <c r="AV2130" s="10">
        <v>0.98313182310338232</v>
      </c>
      <c r="AW2130" s="10">
        <v>0.74316692122797656</v>
      </c>
      <c r="AX2130" s="10">
        <v>-0.17826996046247823</v>
      </c>
      <c r="AY2130" s="10">
        <v>-0.26635016008574613</v>
      </c>
      <c r="AZ2130" s="10">
        <v>1.6317991352434102</v>
      </c>
      <c r="BA2130" s="10">
        <v>1.6748905460604262</v>
      </c>
      <c r="BB2130" s="10">
        <v>1.0070261789593771</v>
      </c>
      <c r="BC2130" s="10">
        <v>0.72642452025299054</v>
      </c>
      <c r="BD2130" s="10">
        <v>0.78378436779314076</v>
      </c>
      <c r="BE2130" s="10">
        <v>-0.47346101660748419</v>
      </c>
      <c r="BF2130" s="10">
        <v>-0.24234991243778853</v>
      </c>
      <c r="BG2130" s="10">
        <v>-0.26441926054339271</v>
      </c>
    </row>
    <row r="2131" spans="2:59">
      <c r="B2131" s="8" t="s">
        <v>261</v>
      </c>
      <c r="C2131" s="12">
        <v>-1.634684208037041E-17</v>
      </c>
      <c r="D2131" s="12">
        <v>9.7531302365009386E-18</v>
      </c>
      <c r="E2131" s="12">
        <v>1.3170225765749104E-16</v>
      </c>
      <c r="F2131" s="12">
        <v>-6.9577553898808044E-17</v>
      </c>
      <c r="G2131" s="12">
        <v>-1.9582154575443701E-17</v>
      </c>
      <c r="H2131" s="12">
        <v>-6.8600167540284984E-17</v>
      </c>
      <c r="I2131" s="12">
        <v>4.3006068291167756E-18</v>
      </c>
      <c r="J2131" s="12">
        <v>8.1734210401852086E-17</v>
      </c>
      <c r="K2131" s="12">
        <v>-1.2122899908450511E-16</v>
      </c>
      <c r="L2131" s="12">
        <v>4.8359407821095762E-17</v>
      </c>
      <c r="M2131" s="12">
        <v>-1.1206115729300312E-16</v>
      </c>
      <c r="N2131" s="12">
        <v>8.2464639463971261E-17</v>
      </c>
      <c r="O2131" s="12">
        <v>3.5483774131990779E-16</v>
      </c>
      <c r="P2131" s="12">
        <v>-9.4585783292414718E-17</v>
      </c>
      <c r="Q2131" s="12">
        <v>1.4233950324164916E-16</v>
      </c>
      <c r="R2131" s="12">
        <v>-3.2864449339303944E-16</v>
      </c>
      <c r="S2131" s="12">
        <v>3.8781858611145347E-17</v>
      </c>
      <c r="T2131" s="12">
        <v>1.5431133090790891E-16</v>
      </c>
      <c r="U2131" s="12">
        <v>3.3225450054469465E-16</v>
      </c>
      <c r="V2131" s="12">
        <v>-2.137717878600494</v>
      </c>
      <c r="W2131" s="12">
        <v>-6.5727927531489369E-17</v>
      </c>
      <c r="X2131" s="12">
        <v>-2.5089301152047336</v>
      </c>
      <c r="Y2131" s="12">
        <v>-2.1795789440493862E-17</v>
      </c>
      <c r="Z2131" s="12">
        <v>4.3693230072340855E-17</v>
      </c>
      <c r="AA2131" s="12">
        <v>-5.3153606126540152E-17</v>
      </c>
      <c r="AB2131" s="12">
        <v>-2.345399545429137E-16</v>
      </c>
      <c r="AC2131" s="12">
        <v>-8.7244582304696124E-17</v>
      </c>
      <c r="AD2131" s="12">
        <v>-1.2897459733618185E-16</v>
      </c>
      <c r="AE2131" s="12">
        <v>4.2634683161777383E-17</v>
      </c>
      <c r="AF2131" s="12">
        <v>-2.686969399187683E-16</v>
      </c>
      <c r="AG2131" s="12">
        <v>-4.5394957067326303</v>
      </c>
      <c r="AH2131" s="12">
        <v>2.5405924966523688E-16</v>
      </c>
      <c r="AI2131" s="12">
        <v>-1.3213697348299409E-16</v>
      </c>
      <c r="AJ2131" s="12">
        <v>-1.0216776300231509E-16</v>
      </c>
      <c r="AK2131" s="12">
        <v>-4.6316052561049473E-17</v>
      </c>
      <c r="AL2131" s="12">
        <v>-2.4794528032148017E-16</v>
      </c>
      <c r="AM2131" s="12">
        <v>2.5882499960586475E-16</v>
      </c>
      <c r="AN2131" s="12">
        <v>7.275838329315123E-17</v>
      </c>
      <c r="AO2131" s="12">
        <v>-2.0433552600463E-17</v>
      </c>
      <c r="AP2131" s="12">
        <v>1.8120849335406313E-16</v>
      </c>
      <c r="AQ2131" s="12">
        <v>1.2540968237225966E-16</v>
      </c>
      <c r="AR2131" s="12">
        <v>-2.8143532078541789</v>
      </c>
      <c r="AS2131" s="12">
        <v>-2.1523211865163695E-16</v>
      </c>
      <c r="AT2131" s="12">
        <v>-1.5485058633374642E-16</v>
      </c>
      <c r="AU2131" s="12">
        <v>-2.9637140491083216E-17</v>
      </c>
      <c r="AV2131" s="12">
        <v>-3.7870184152858104E-16</v>
      </c>
      <c r="AW2131" s="12">
        <v>-2.2187457723966416E-17</v>
      </c>
      <c r="AX2131" s="12">
        <v>6.1302545162978296E-17</v>
      </c>
      <c r="AY2131" s="12">
        <v>3.0801957181519651E-16</v>
      </c>
      <c r="AZ2131" s="12">
        <v>-5.919259496404353E-17</v>
      </c>
      <c r="BA2131" s="12">
        <v>8.7746058184878675E-17</v>
      </c>
      <c r="BB2131" s="12">
        <v>2.1307299981013083E-16</v>
      </c>
      <c r="BC2131" s="12">
        <v>6.674960516151255E-17</v>
      </c>
      <c r="BD2131" s="12">
        <v>1.900077330000146E-16</v>
      </c>
      <c r="BE2131" s="12">
        <v>3.3332690763956955E-17</v>
      </c>
      <c r="BF2131" s="12">
        <v>-3.6082035147756867E-17</v>
      </c>
      <c r="BG2131" s="12">
        <v>-8.8930512041673938E-17</v>
      </c>
    </row>
    <row r="2132" spans="2:59">
      <c r="B2132" s="8" t="s">
        <v>262</v>
      </c>
      <c r="C2132" s="10">
        <v>1.8891307140663123</v>
      </c>
      <c r="D2132" s="10">
        <v>1.1443270187705303</v>
      </c>
      <c r="E2132" s="10">
        <v>1.2485979418231814</v>
      </c>
      <c r="F2132" s="10">
        <v>1.7388724422763855</v>
      </c>
      <c r="G2132" s="10">
        <v>1.1229030335832195</v>
      </c>
      <c r="H2132" s="10">
        <v>1.4822930814280426</v>
      </c>
      <c r="I2132" s="10">
        <v>1.5812200741940363</v>
      </c>
      <c r="J2132" s="10">
        <v>0.70018215696739661</v>
      </c>
      <c r="K2132" s="10">
        <v>1.6511924167369381</v>
      </c>
      <c r="L2132" s="10">
        <v>1.396701623327782</v>
      </c>
      <c r="M2132" s="10">
        <v>1.7256694866382487</v>
      </c>
      <c r="N2132" s="10">
        <v>1.0036904087539089</v>
      </c>
      <c r="O2132" s="10">
        <v>0.7326070033233637</v>
      </c>
      <c r="P2132" s="10">
        <v>0.89257618357225332</v>
      </c>
      <c r="Q2132" s="10">
        <v>1.1590239444665313</v>
      </c>
      <c r="R2132" s="10">
        <v>0.91214581172703979</v>
      </c>
      <c r="S2132" s="10">
        <v>0.95099876088288515</v>
      </c>
      <c r="T2132" s="10">
        <v>1.6190785985560432</v>
      </c>
      <c r="U2132" s="10">
        <v>0.76147350396005364</v>
      </c>
      <c r="V2132" s="10">
        <v>1.0659144243159488</v>
      </c>
      <c r="W2132" s="10">
        <v>1.4576460410084333</v>
      </c>
      <c r="X2132" s="10">
        <v>1.1930071152990809</v>
      </c>
      <c r="Y2132" s="10">
        <v>1.4663238198838693</v>
      </c>
      <c r="Z2132" s="10">
        <v>1.1671484784058446</v>
      </c>
      <c r="AA2132" s="10">
        <v>7.7057267739008159E-2</v>
      </c>
      <c r="AB2132" s="10">
        <v>1.2269370336482082</v>
      </c>
      <c r="AC2132" s="10">
        <v>1.2213352781785822</v>
      </c>
      <c r="AD2132" s="10">
        <v>1.2063427805161977</v>
      </c>
      <c r="AE2132" s="10">
        <v>1.0716558548438198</v>
      </c>
      <c r="AF2132" s="10">
        <v>1.0200809391825874</v>
      </c>
      <c r="AG2132" s="10">
        <v>0.70526082095846132</v>
      </c>
      <c r="AH2132" s="10">
        <v>0.91193549100624027</v>
      </c>
      <c r="AI2132" s="10">
        <v>0.66446334788703076</v>
      </c>
      <c r="AJ2132" s="10">
        <v>0.77598939898014763</v>
      </c>
      <c r="AK2132" s="10">
        <v>0.90329740360997579</v>
      </c>
      <c r="AL2132" s="10">
        <v>2.1318465279200405</v>
      </c>
      <c r="AM2132" s="10">
        <v>-7.3063461670665075E-2</v>
      </c>
      <c r="AN2132" s="10">
        <v>1.205009767480157</v>
      </c>
      <c r="AO2132" s="10">
        <v>1.7920114037543373</v>
      </c>
      <c r="AP2132" s="10">
        <v>0.82773152127480754</v>
      </c>
      <c r="AQ2132" s="10">
        <v>1.1640415034444727</v>
      </c>
      <c r="AR2132" s="10">
        <v>1.1026096129401304</v>
      </c>
      <c r="AS2132" s="10">
        <v>0.89171797743074377</v>
      </c>
      <c r="AT2132" s="10">
        <v>1.4362901736447367</v>
      </c>
      <c r="AU2132" s="10">
        <v>1.6944572856493725</v>
      </c>
      <c r="AV2132" s="10">
        <v>0.98313182310338232</v>
      </c>
      <c r="AW2132" s="10">
        <v>0.74316692122797656</v>
      </c>
      <c r="AX2132" s="10">
        <v>-0.17304578957166947</v>
      </c>
      <c r="AY2132" s="10">
        <v>2.4586168623299662</v>
      </c>
      <c r="AZ2132" s="10">
        <v>0.81277351563848022</v>
      </c>
      <c r="BA2132" s="10">
        <v>1.6748905460604262</v>
      </c>
      <c r="BB2132" s="10">
        <v>1.9051846628961189</v>
      </c>
      <c r="BC2132" s="10">
        <v>2.3322050387069693</v>
      </c>
      <c r="BD2132" s="10">
        <v>1.6249188112784625</v>
      </c>
      <c r="BE2132" s="10">
        <v>1.3646817537509841</v>
      </c>
      <c r="BF2132" s="10">
        <v>-0.24234991243778853</v>
      </c>
      <c r="BG2132" s="10">
        <v>-0.81616693480614433</v>
      </c>
    </row>
    <row r="2133" spans="2:59">
      <c r="B2133" s="8" t="s">
        <v>263</v>
      </c>
      <c r="C2133" s="12">
        <v>1.0406790249417932</v>
      </c>
      <c r="D2133" s="12">
        <v>1.1443270187705303</v>
      </c>
      <c r="E2133" s="12">
        <v>1.2485979418231814</v>
      </c>
      <c r="F2133" s="12">
        <v>1.7388724422763855</v>
      </c>
      <c r="G2133" s="12">
        <v>1.1229030335832195</v>
      </c>
      <c r="H2133" s="12">
        <v>0.57223407329547693</v>
      </c>
      <c r="I2133" s="12">
        <v>0.69304539422121592</v>
      </c>
      <c r="J2133" s="12">
        <v>0.70018215696739661</v>
      </c>
      <c r="K2133" s="12">
        <v>0.74303658753162216</v>
      </c>
      <c r="L2133" s="12">
        <v>0.35729576410710712</v>
      </c>
      <c r="M2133" s="12">
        <v>0.77617448525650479</v>
      </c>
      <c r="N2133" s="12">
        <v>1.0036904087539089</v>
      </c>
      <c r="O2133" s="12">
        <v>0.7326070033233637</v>
      </c>
      <c r="P2133" s="12">
        <v>-3.6580991130010412E-2</v>
      </c>
      <c r="Q2133" s="12">
        <v>1.1590239444665313</v>
      </c>
      <c r="R2133" s="12">
        <v>0.91214581172703979</v>
      </c>
      <c r="S2133" s="12">
        <v>0.95099876088288515</v>
      </c>
      <c r="T2133" s="12">
        <v>-0.28832906549628157</v>
      </c>
      <c r="U2133" s="12">
        <v>0.76147350396005364</v>
      </c>
      <c r="V2133" s="12">
        <v>0.26500634858683808</v>
      </c>
      <c r="W2133" s="12">
        <v>0.62929212343095342</v>
      </c>
      <c r="X2133" s="12">
        <v>-0.65796149995282638</v>
      </c>
      <c r="Y2133" s="12">
        <v>0.46263692712913518</v>
      </c>
      <c r="Z2133" s="12">
        <v>1.1671484784058446</v>
      </c>
      <c r="AA2133" s="12">
        <v>1.8143483949457362</v>
      </c>
      <c r="AB2133" s="12">
        <v>1.2269370336482082</v>
      </c>
      <c r="AC2133" s="12">
        <v>0.44682997982143252</v>
      </c>
      <c r="AD2133" s="12">
        <v>1.2063427805161977</v>
      </c>
      <c r="AE2133" s="12">
        <v>1.0716558548438198</v>
      </c>
      <c r="AF2133" s="12">
        <v>-1.5573754796680644E-2</v>
      </c>
      <c r="AG2133" s="12">
        <v>0.70526082095846132</v>
      </c>
      <c r="AH2133" s="12">
        <v>0.91193549100624027</v>
      </c>
      <c r="AI2133" s="12">
        <v>0.66446334788703076</v>
      </c>
      <c r="AJ2133" s="12">
        <v>0.77598939898014763</v>
      </c>
      <c r="AK2133" s="12">
        <v>-8.14448478664732E-2</v>
      </c>
      <c r="AL2133" s="12">
        <v>0.6778178704156026</v>
      </c>
      <c r="AM2133" s="12">
        <v>0.89137423238211266</v>
      </c>
      <c r="AN2133" s="12">
        <v>1.205009767480157</v>
      </c>
      <c r="AO2133" s="12">
        <v>1.7920114037543373</v>
      </c>
      <c r="AP2133" s="12">
        <v>0.82773152127480754</v>
      </c>
      <c r="AQ2133" s="12">
        <v>1.1640415034444727</v>
      </c>
      <c r="AR2133" s="12">
        <v>1.1026096129401304</v>
      </c>
      <c r="AS2133" s="12">
        <v>-9.0683184145499238E-2</v>
      </c>
      <c r="AT2133" s="12">
        <v>0.52915953765858714</v>
      </c>
      <c r="AU2133" s="12">
        <v>1.6944572856493725</v>
      </c>
      <c r="AV2133" s="12">
        <v>0.98313182310338232</v>
      </c>
      <c r="AW2133" s="12">
        <v>0.74316692122797656</v>
      </c>
      <c r="AX2133" s="12">
        <v>-0.15998536234464752</v>
      </c>
      <c r="AY2133" s="12">
        <v>1.5502945215247288</v>
      </c>
      <c r="AZ2133" s="12">
        <v>1.6317991352434102</v>
      </c>
      <c r="BA2133" s="12">
        <v>1.6748905460604262</v>
      </c>
      <c r="BB2133" s="12">
        <v>1.0070261789593771</v>
      </c>
      <c r="BC2133" s="12">
        <v>-7.6465738973999012E-2</v>
      </c>
      <c r="BD2133" s="12">
        <v>0.78378436779314076</v>
      </c>
      <c r="BE2133" s="12">
        <v>0.44561036857174985</v>
      </c>
      <c r="BF2133" s="12">
        <v>-0.24234991243778853</v>
      </c>
      <c r="BG2133" s="12">
        <v>1.3120026659216117</v>
      </c>
    </row>
    <row r="2134" spans="2:59">
      <c r="B2134" s="8" t="s">
        <v>264</v>
      </c>
      <c r="C2134" s="10">
        <v>0.19222733581727383</v>
      </c>
      <c r="D2134" s="10">
        <v>0.11048674663991323</v>
      </c>
      <c r="E2134" s="10">
        <v>0.32784415232228786</v>
      </c>
      <c r="F2134" s="10">
        <v>-0.17018751562705045</v>
      </c>
      <c r="G2134" s="10">
        <v>-1.9582154575443701E-17</v>
      </c>
      <c r="H2134" s="10">
        <v>-1.2478839429696544</v>
      </c>
      <c r="I2134" s="10">
        <v>0.69304539422121592</v>
      </c>
      <c r="J2134" s="10">
        <v>-1.540400745328272</v>
      </c>
      <c r="K2134" s="10">
        <v>-0.1651192416736938</v>
      </c>
      <c r="L2134" s="10">
        <v>4.8359407821095762E-17</v>
      </c>
      <c r="M2134" s="10">
        <v>-1.1228155175069825</v>
      </c>
      <c r="N2134" s="10">
        <v>-1.3004336600376731</v>
      </c>
      <c r="O2134" s="10">
        <v>-0.45564581914014102</v>
      </c>
      <c r="P2134" s="10">
        <v>1.821733358274517</v>
      </c>
      <c r="Q2134" s="10">
        <v>-1.2843238303548052</v>
      </c>
      <c r="R2134" s="10">
        <v>-3.2864449339303944E-16</v>
      </c>
      <c r="S2134" s="10">
        <v>0.95099876088288515</v>
      </c>
      <c r="T2134" s="10">
        <v>1.5431133090790891E-16</v>
      </c>
      <c r="U2134" s="10">
        <v>-0.50764900264003587</v>
      </c>
      <c r="V2134" s="10">
        <v>0.26500634858683808</v>
      </c>
      <c r="W2134" s="10">
        <v>0.62929212343095342</v>
      </c>
      <c r="X2134" s="10">
        <v>-8.1734210401852006E-18</v>
      </c>
      <c r="Y2134" s="10">
        <v>-0.54104996562559882</v>
      </c>
      <c r="Z2134" s="10">
        <v>-0.87536135880438337</v>
      </c>
      <c r="AA2134" s="10">
        <v>-0.79158829586435586</v>
      </c>
      <c r="AB2134" s="10">
        <v>-2.345399545429137E-16</v>
      </c>
      <c r="AC2134" s="10">
        <v>1.2213352781785822</v>
      </c>
      <c r="AD2134" s="10">
        <v>-1.2897459733618185E-16</v>
      </c>
      <c r="AE2134" s="10">
        <v>6.0803169069152931E-2</v>
      </c>
      <c r="AF2134" s="10">
        <v>1.0200809391825874</v>
      </c>
      <c r="AG2134" s="10">
        <v>-1.9171174428870845</v>
      </c>
      <c r="AH2134" s="10">
        <v>0.91193549100624027</v>
      </c>
      <c r="AI2134" s="10">
        <v>-0.57087696086068818</v>
      </c>
      <c r="AJ2134" s="10">
        <v>-0.72895973843589645</v>
      </c>
      <c r="AK2134" s="10">
        <v>-8.14448478664732E-2</v>
      </c>
      <c r="AL2134" s="10">
        <v>-4.9196458336616448E-2</v>
      </c>
      <c r="AM2134" s="10">
        <v>-1.0375011557234428</v>
      </c>
      <c r="AN2134" s="10">
        <v>0.39549038522425656</v>
      </c>
      <c r="AO2134" s="10">
        <v>0.17667718065183607</v>
      </c>
      <c r="AP2134" s="10">
        <v>1.8120849335406313E-16</v>
      </c>
      <c r="AQ2134" s="10">
        <v>1.1640415034444727</v>
      </c>
      <c r="AR2134" s="10">
        <v>-1.4540239728567852E-16</v>
      </c>
      <c r="AS2134" s="10">
        <v>0.89171797743074377</v>
      </c>
      <c r="AT2134" s="10">
        <v>-1.2851017343137117</v>
      </c>
      <c r="AU2134" s="10">
        <v>-8.0688442173779587E-2</v>
      </c>
      <c r="AV2134" s="10">
        <v>-0.2074498342328237</v>
      </c>
      <c r="AW2134" s="10">
        <v>-0.33483344802579157</v>
      </c>
      <c r="AX2134" s="10">
        <v>6.1302545162978296E-17</v>
      </c>
      <c r="AY2134" s="10">
        <v>0.64197218071949114</v>
      </c>
      <c r="AZ2134" s="10">
        <v>-0.82527772357137985</v>
      </c>
      <c r="BA2134" s="10">
        <v>-0.21587478149223263</v>
      </c>
      <c r="BB2134" s="10">
        <v>-0.78929078891410631</v>
      </c>
      <c r="BC2134" s="10">
        <v>6.674960516151255E-17</v>
      </c>
      <c r="BD2134" s="10">
        <v>1.900077330000146E-16</v>
      </c>
      <c r="BE2134" s="10">
        <v>-2.3116037869659527</v>
      </c>
      <c r="BF2134" s="10">
        <v>-3.6082035147756867E-17</v>
      </c>
      <c r="BG2134" s="10">
        <v>-0.73734583848289403</v>
      </c>
    </row>
    <row r="2135" spans="2:59">
      <c r="B2135" s="8" t="s">
        <v>265</v>
      </c>
      <c r="C2135" s="12">
        <v>0.19222733581727383</v>
      </c>
      <c r="D2135" s="12">
        <v>9.7531302365009386E-18</v>
      </c>
      <c r="E2135" s="12">
        <v>1.3170225765749104E-16</v>
      </c>
      <c r="F2135" s="12">
        <v>0.78434246332466762</v>
      </c>
      <c r="G2135" s="12">
        <v>-1.6061777568975162</v>
      </c>
      <c r="H2135" s="12">
        <v>-0.33782493483708875</v>
      </c>
      <c r="I2135" s="12">
        <v>4.3006068291167756E-18</v>
      </c>
      <c r="J2135" s="12">
        <v>-1.540400745328272</v>
      </c>
      <c r="K2135" s="12">
        <v>-0.1651192416736938</v>
      </c>
      <c r="L2135" s="12">
        <v>4.8359407821095762E-17</v>
      </c>
      <c r="M2135" s="12">
        <v>0.77617448525650479</v>
      </c>
      <c r="N2135" s="12">
        <v>8.2464639463971261E-17</v>
      </c>
      <c r="O2135" s="12">
        <v>3.5483774131990779E-16</v>
      </c>
      <c r="P2135" s="12">
        <v>0.89257618357225332</v>
      </c>
      <c r="Q2135" s="12">
        <v>1.4233950324164916E-16</v>
      </c>
      <c r="R2135" s="12">
        <v>-2.5540082728357114</v>
      </c>
      <c r="S2135" s="12">
        <v>-1.8803839135638865</v>
      </c>
      <c r="T2135" s="12">
        <v>1.5431133090790891E-16</v>
      </c>
      <c r="U2135" s="12">
        <v>3.3225450054469465E-16</v>
      </c>
      <c r="V2135" s="12">
        <v>0.26500634858683808</v>
      </c>
      <c r="W2135" s="12">
        <v>-6.5727927531489369E-17</v>
      </c>
      <c r="X2135" s="12">
        <v>-1.5834458075787798</v>
      </c>
      <c r="Y2135" s="12">
        <v>-0.54104996562559882</v>
      </c>
      <c r="Z2135" s="12">
        <v>1.1671484784058446</v>
      </c>
      <c r="AA2135" s="12">
        <v>-5.3153606126540152E-17</v>
      </c>
      <c r="AB2135" s="12">
        <v>-0.72433632106942414</v>
      </c>
      <c r="AC2135" s="12">
        <v>-8.7244582304696124E-17</v>
      </c>
      <c r="AD2135" s="12">
        <v>-0.77175966703831289</v>
      </c>
      <c r="AE2135" s="12">
        <v>-0.95004951670551385</v>
      </c>
      <c r="AF2135" s="12">
        <v>-2.686969399187683E-16</v>
      </c>
      <c r="AG2135" s="12">
        <v>-1.484838155633645E-16</v>
      </c>
      <c r="AH2135" s="12">
        <v>0.91193549100624027</v>
      </c>
      <c r="AI2135" s="12">
        <v>0.66446334788703076</v>
      </c>
      <c r="AJ2135" s="12">
        <v>-1.0216776300231509E-16</v>
      </c>
      <c r="AK2135" s="12">
        <v>0.90329740360997579</v>
      </c>
      <c r="AL2135" s="12">
        <v>-0.7762107870888354</v>
      </c>
      <c r="AM2135" s="12">
        <v>-1.0375011557234428</v>
      </c>
      <c r="AN2135" s="12">
        <v>0.39549038522425656</v>
      </c>
      <c r="AO2135" s="12">
        <v>-2.0433552600463E-17</v>
      </c>
      <c r="AP2135" s="12">
        <v>1.8120849335406313E-16</v>
      </c>
      <c r="AQ2135" s="12">
        <v>1.2540968237225966E-16</v>
      </c>
      <c r="AR2135" s="12">
        <v>-1.4540239728567852E-16</v>
      </c>
      <c r="AS2135" s="12">
        <v>0.89171797743074377</v>
      </c>
      <c r="AT2135" s="12">
        <v>-0.37797109832756226</v>
      </c>
      <c r="AU2135" s="12">
        <v>0.8068844217377964</v>
      </c>
      <c r="AV2135" s="12">
        <v>0.98313182310338232</v>
      </c>
      <c r="AW2135" s="12">
        <v>0.74316692122797656</v>
      </c>
      <c r="AX2135" s="12">
        <v>6.1302545162978296E-17</v>
      </c>
      <c r="AY2135" s="12">
        <v>-1.1746725008909835</v>
      </c>
      <c r="AZ2135" s="12">
        <v>-5.919259496404353E-17</v>
      </c>
      <c r="BA2135" s="12">
        <v>8.7746058184878675E-17</v>
      </c>
      <c r="BB2135" s="12">
        <v>-0.78929078891410631</v>
      </c>
      <c r="BC2135" s="12">
        <v>6.674960516151255E-17</v>
      </c>
      <c r="BD2135" s="12">
        <v>1.900077330000146E-16</v>
      </c>
      <c r="BE2135" s="12">
        <v>0.44561036857174985</v>
      </c>
      <c r="BF2135" s="12">
        <v>-3.6082035147756867E-17</v>
      </c>
      <c r="BG2135" s="12">
        <v>-8.8930512041673938E-17</v>
      </c>
    </row>
    <row r="2136" spans="2:59">
      <c r="B2136" s="8" t="s">
        <v>266</v>
      </c>
      <c r="C2136" s="10">
        <v>-0.65622435330724527</v>
      </c>
      <c r="D2136" s="10">
        <v>0.11048674663991323</v>
      </c>
      <c r="E2136" s="10">
        <v>0.32784415232228786</v>
      </c>
      <c r="F2136" s="10">
        <v>0.78434246332466762</v>
      </c>
      <c r="G2136" s="10">
        <v>-1.6061777568975162</v>
      </c>
      <c r="H2136" s="10">
        <v>0.57223407329547693</v>
      </c>
      <c r="I2136" s="10">
        <v>1.5812200741940363</v>
      </c>
      <c r="J2136" s="10">
        <v>-1.540400745328272</v>
      </c>
      <c r="K2136" s="10">
        <v>-0.1651192416736938</v>
      </c>
      <c r="L2136" s="10">
        <v>0.35729576410710712</v>
      </c>
      <c r="M2136" s="10">
        <v>-0.17332051612523883</v>
      </c>
      <c r="N2136" s="10">
        <v>-0.14837162564188222</v>
      </c>
      <c r="O2136" s="10">
        <v>-2.8321514640671501</v>
      </c>
      <c r="P2136" s="10">
        <v>0.89257618357225332</v>
      </c>
      <c r="Q2136" s="10">
        <v>0.34457468619275261</v>
      </c>
      <c r="R2136" s="10">
        <v>-1.3986235779814609</v>
      </c>
      <c r="S2136" s="10">
        <v>-1.8803839135638865</v>
      </c>
      <c r="T2136" s="10">
        <v>-0.28832906549628157</v>
      </c>
      <c r="U2136" s="10">
        <v>0.76147350396005364</v>
      </c>
      <c r="V2136" s="10">
        <v>0.26500634858683808</v>
      </c>
      <c r="W2136" s="10">
        <v>0.62929212343095342</v>
      </c>
      <c r="X2136" s="10">
        <v>-0.65796149995282638</v>
      </c>
      <c r="Y2136" s="10">
        <v>0.46263692712913518</v>
      </c>
      <c r="Z2136" s="10">
        <v>1.1671484784058446</v>
      </c>
      <c r="AA2136" s="10">
        <v>7.7057267739008159E-2</v>
      </c>
      <c r="AB2136" s="10">
        <v>1.2269370336482082</v>
      </c>
      <c r="AC2136" s="10">
        <v>-1.8766859152500164</v>
      </c>
      <c r="AD2136" s="10">
        <v>0.21729155673894235</v>
      </c>
      <c r="AE2136" s="10">
        <v>6.0803169069152931E-2</v>
      </c>
      <c r="AF2136" s="10">
        <v>1.0200809391825874</v>
      </c>
      <c r="AG2136" s="10">
        <v>-1.9171174428870845</v>
      </c>
      <c r="AH2136" s="10">
        <v>-0.33845028532190363</v>
      </c>
      <c r="AI2136" s="10">
        <v>0.66446334788703076</v>
      </c>
      <c r="AJ2136" s="10">
        <v>-0.72895973843589645</v>
      </c>
      <c r="AK2136" s="10">
        <v>0.90329740360997579</v>
      </c>
      <c r="AL2136" s="10">
        <v>-0.7762107870888354</v>
      </c>
      <c r="AM2136" s="10">
        <v>0.89137423238211266</v>
      </c>
      <c r="AN2136" s="10">
        <v>0.39549038522425656</v>
      </c>
      <c r="AO2136" s="10">
        <v>0.17667718065183607</v>
      </c>
      <c r="AP2136" s="10">
        <v>0.82773152127480754</v>
      </c>
      <c r="AQ2136" s="10">
        <v>-0.62679157877779301</v>
      </c>
      <c r="AR2136" s="10">
        <v>0.12336890774155311</v>
      </c>
      <c r="AS2136" s="10">
        <v>-9.0683184145499238E-2</v>
      </c>
      <c r="AT2136" s="10">
        <v>1.4362901736447367</v>
      </c>
      <c r="AU2136" s="10">
        <v>-0.96826130608535566</v>
      </c>
      <c r="AV2136" s="10">
        <v>0.98313182310338232</v>
      </c>
      <c r="AW2136" s="10">
        <v>0.74316692122797656</v>
      </c>
      <c r="AX2136" s="10">
        <v>-0.17304578957166947</v>
      </c>
      <c r="AY2136" s="10">
        <v>-1.1746725008909835</v>
      </c>
      <c r="AZ2136" s="10">
        <v>-6.2521039664498266E-3</v>
      </c>
      <c r="BA2136" s="10">
        <v>-0.21587478149223263</v>
      </c>
      <c r="BB2136" s="10">
        <v>0.10886769502263549</v>
      </c>
      <c r="BC2136" s="10">
        <v>-7.6465738973999012E-2</v>
      </c>
      <c r="BD2136" s="10">
        <v>0.78378436779314076</v>
      </c>
      <c r="BE2136" s="10">
        <v>0.44561036857174985</v>
      </c>
      <c r="BF2136" s="10">
        <v>-0.24234991243778853</v>
      </c>
      <c r="BG2136" s="10">
        <v>-0.34324035686664295</v>
      </c>
    </row>
    <row r="2137" spans="2:59">
      <c r="B2137" s="8" t="s">
        <v>267</v>
      </c>
      <c r="C2137" s="12">
        <v>-1.5046760424317644</v>
      </c>
      <c r="D2137" s="12">
        <v>1.1443270187705303</v>
      </c>
      <c r="E2137" s="12">
        <v>0.32784415232228786</v>
      </c>
      <c r="F2137" s="12">
        <v>0.78434246332466762</v>
      </c>
      <c r="G2137" s="12">
        <v>1.1229030335832195</v>
      </c>
      <c r="H2137" s="12">
        <v>1.4822930814280426</v>
      </c>
      <c r="I2137" s="12">
        <v>0.69304539422121592</v>
      </c>
      <c r="J2137" s="12">
        <v>0.70018215696739661</v>
      </c>
      <c r="K2137" s="12">
        <v>-1.0732750708790098</v>
      </c>
      <c r="L2137" s="12">
        <v>1.396701623327782</v>
      </c>
      <c r="M2137" s="12">
        <v>-1.1228155175069825</v>
      </c>
      <c r="N2137" s="12">
        <v>1.0036904087539089</v>
      </c>
      <c r="O2137" s="12">
        <v>0.7326070033233637</v>
      </c>
      <c r="P2137" s="12">
        <v>-3.6580991130010412E-2</v>
      </c>
      <c r="Q2137" s="12">
        <v>-0.46987457208102629</v>
      </c>
      <c r="R2137" s="12">
        <v>0.91214581172703979</v>
      </c>
      <c r="S2137" s="12">
        <v>0.95099876088288515</v>
      </c>
      <c r="T2137" s="12">
        <v>0.66537476652988081</v>
      </c>
      <c r="U2137" s="12">
        <v>0.76147350396005364</v>
      </c>
      <c r="V2137" s="12">
        <v>0.26500634858683808</v>
      </c>
      <c r="W2137" s="12">
        <v>1.4576460410084333</v>
      </c>
      <c r="X2137" s="12">
        <v>1.1930071152990809</v>
      </c>
      <c r="Y2137" s="12">
        <v>0.46263692712913518</v>
      </c>
      <c r="Z2137" s="12">
        <v>1.1671484784058446</v>
      </c>
      <c r="AA2137" s="12">
        <v>7.7057267739008159E-2</v>
      </c>
      <c r="AB2137" s="12">
        <v>1.2269370336482082</v>
      </c>
      <c r="AC2137" s="12">
        <v>0.44682997982143252</v>
      </c>
      <c r="AD2137" s="12">
        <v>1.2063427805161977</v>
      </c>
      <c r="AE2137" s="12">
        <v>1.0716558548438198</v>
      </c>
      <c r="AF2137" s="12">
        <v>1.0200809391825874</v>
      </c>
      <c r="AG2137" s="12">
        <v>0.70526082095846132</v>
      </c>
      <c r="AH2137" s="12">
        <v>0.91193549100624027</v>
      </c>
      <c r="AI2137" s="12">
        <v>0.66446334788703076</v>
      </c>
      <c r="AJ2137" s="12">
        <v>0.77598939898014763</v>
      </c>
      <c r="AK2137" s="12">
        <v>0.90329740360997579</v>
      </c>
      <c r="AL2137" s="12">
        <v>-0.7762107870888354</v>
      </c>
      <c r="AM2137" s="12">
        <v>-7.3063461670665075E-2</v>
      </c>
      <c r="AN2137" s="12">
        <v>1.205009767480157</v>
      </c>
      <c r="AO2137" s="12">
        <v>0.98434429220308672</v>
      </c>
      <c r="AP2137" s="12">
        <v>0.82773152127480754</v>
      </c>
      <c r="AQ2137" s="12">
        <v>0.26862496233333982</v>
      </c>
      <c r="AR2137" s="12">
        <v>1.1026096129401304</v>
      </c>
      <c r="AS2137" s="12">
        <v>-9.0683184145499238E-2</v>
      </c>
      <c r="AT2137" s="12">
        <v>0.52915953765858714</v>
      </c>
      <c r="AU2137" s="12">
        <v>-8.0688442173779587E-2</v>
      </c>
      <c r="AV2137" s="12">
        <v>0.98313182310338232</v>
      </c>
      <c r="AW2137" s="12">
        <v>0.74316692122797656</v>
      </c>
      <c r="AX2137" s="12">
        <v>-0.17304578957166947</v>
      </c>
      <c r="AY2137" s="12">
        <v>-0.26635016008574613</v>
      </c>
      <c r="AZ2137" s="12">
        <v>-0.82527772357137985</v>
      </c>
      <c r="BA2137" s="12">
        <v>-1.1612574452685618</v>
      </c>
      <c r="BB2137" s="12">
        <v>0.10886769502263549</v>
      </c>
      <c r="BC2137" s="12">
        <v>-0.87935599820098853</v>
      </c>
      <c r="BD2137" s="12">
        <v>-0.89848451917750272</v>
      </c>
      <c r="BE2137" s="12">
        <v>1.3646817537509841</v>
      </c>
      <c r="BF2137" s="12">
        <v>-0.24234991243778853</v>
      </c>
      <c r="BG2137" s="12">
        <v>0.52379170268910946</v>
      </c>
    </row>
    <row r="2138" spans="2:59">
      <c r="B2138" s="8" t="s">
        <v>268</v>
      </c>
      <c r="C2138" s="10">
        <v>0.19222733581727383</v>
      </c>
      <c r="D2138" s="10">
        <v>0.11048674663991323</v>
      </c>
      <c r="E2138" s="10">
        <v>-0.59290963717860568</v>
      </c>
      <c r="F2138" s="10">
        <v>-0.17018751562705045</v>
      </c>
      <c r="G2138" s="10">
        <v>-0.69648416007060443</v>
      </c>
      <c r="H2138" s="10">
        <v>0.57223407329547693</v>
      </c>
      <c r="I2138" s="10">
        <v>-0.19512928575160451</v>
      </c>
      <c r="J2138" s="10">
        <v>0.70018215696739661</v>
      </c>
      <c r="K2138" s="10">
        <v>-1.0732750708790098</v>
      </c>
      <c r="L2138" s="10">
        <v>-0.68211009511356802</v>
      </c>
      <c r="M2138" s="10">
        <v>-1.1228155175069825</v>
      </c>
      <c r="N2138" s="10">
        <v>-0.14837162564188222</v>
      </c>
      <c r="O2138" s="10">
        <v>-0.45564581914014102</v>
      </c>
      <c r="P2138" s="10">
        <v>-3.6580991130010412E-2</v>
      </c>
      <c r="Q2138" s="10">
        <v>-0.46987457208102629</v>
      </c>
      <c r="R2138" s="10">
        <v>-0.24323888312721068</v>
      </c>
      <c r="S2138" s="10">
        <v>7.2045360672945303E-3</v>
      </c>
      <c r="T2138" s="10">
        <v>-2.1957367295486065</v>
      </c>
      <c r="U2138" s="10">
        <v>0.76147350396005364</v>
      </c>
      <c r="V2138" s="10">
        <v>-0.53590172714227258</v>
      </c>
      <c r="W2138" s="10">
        <v>0.62929212343095342</v>
      </c>
      <c r="X2138" s="10">
        <v>0.26752280767312719</v>
      </c>
      <c r="Y2138" s="10">
        <v>-1.5447368583803329</v>
      </c>
      <c r="Z2138" s="10">
        <v>-0.87536135880438337</v>
      </c>
      <c r="AA2138" s="10">
        <v>-0.79158829586435586</v>
      </c>
      <c r="AB2138" s="10">
        <v>-0.72433632106942414</v>
      </c>
      <c r="AC2138" s="10">
        <v>1.2213352781785822</v>
      </c>
      <c r="AD2138" s="10">
        <v>1.2063427805161977</v>
      </c>
      <c r="AE2138" s="10">
        <v>-0.95004951670551385</v>
      </c>
      <c r="AF2138" s="10">
        <v>-1.5573754796680644E-2</v>
      </c>
      <c r="AG2138" s="10">
        <v>0.70526082095846132</v>
      </c>
      <c r="AH2138" s="10">
        <v>-0.33845028532190363</v>
      </c>
      <c r="AI2138" s="10">
        <v>-0.57087696086068818</v>
      </c>
      <c r="AJ2138" s="10">
        <v>-0.72895973843589645</v>
      </c>
      <c r="AK2138" s="10">
        <v>-1.0661870993429221</v>
      </c>
      <c r="AL2138" s="10">
        <v>-0.7762107870888354</v>
      </c>
      <c r="AM2138" s="10">
        <v>0.89137423238211266</v>
      </c>
      <c r="AN2138" s="10">
        <v>1.205009767480157</v>
      </c>
      <c r="AO2138" s="10">
        <v>-1.4386570424506653</v>
      </c>
      <c r="AP2138" s="10">
        <v>-0.29263235600624515</v>
      </c>
      <c r="AQ2138" s="10">
        <v>1.1640415034444727</v>
      </c>
      <c r="AR2138" s="10">
        <v>0.12336890774155311</v>
      </c>
      <c r="AS2138" s="10">
        <v>-9.0683184145499238E-2</v>
      </c>
      <c r="AT2138" s="10">
        <v>-2.1922323702998612</v>
      </c>
      <c r="AU2138" s="10">
        <v>-1.8558341699969316</v>
      </c>
      <c r="AV2138" s="10">
        <v>-1.3980314915690297</v>
      </c>
      <c r="AW2138" s="10">
        <v>0.74316692122797656</v>
      </c>
      <c r="AX2138" s="10">
        <v>-0.17304578957166947</v>
      </c>
      <c r="AY2138" s="10">
        <v>-1.1746725008909835</v>
      </c>
      <c r="AZ2138" s="10">
        <v>-0.82527772357137985</v>
      </c>
      <c r="BA2138" s="10">
        <v>-1.1612574452685618</v>
      </c>
      <c r="BB2138" s="10">
        <v>-1.6874492728508481</v>
      </c>
      <c r="BC2138" s="10">
        <v>-0.87935599820098853</v>
      </c>
      <c r="BD2138" s="10">
        <v>-0.89848451917750272</v>
      </c>
      <c r="BE2138" s="10">
        <v>0.44561036857174985</v>
      </c>
      <c r="BF2138" s="10">
        <v>-0.24234991243778853</v>
      </c>
      <c r="BG2138" s="10">
        <v>-0.26441926054339271</v>
      </c>
    </row>
    <row r="2139" spans="2:59">
      <c r="B2139" s="8" t="s">
        <v>269</v>
      </c>
      <c r="C2139" s="12">
        <v>0.19222733581727383</v>
      </c>
      <c r="D2139" s="12">
        <v>1.1443270187705303</v>
      </c>
      <c r="E2139" s="12">
        <v>1.2485979418231814</v>
      </c>
      <c r="F2139" s="12">
        <v>-6.9577553898808044E-17</v>
      </c>
      <c r="G2139" s="12">
        <v>-1.9582154575443701E-17</v>
      </c>
      <c r="H2139" s="12">
        <v>-6.8600167540284984E-17</v>
      </c>
      <c r="I2139" s="12">
        <v>0.69304539422121592</v>
      </c>
      <c r="J2139" s="12">
        <v>0.70018215696739661</v>
      </c>
      <c r="K2139" s="12">
        <v>-1.0732750708790098</v>
      </c>
      <c r="L2139" s="12">
        <v>4.8359407821095762E-17</v>
      </c>
      <c r="M2139" s="12">
        <v>-0.17332051612523883</v>
      </c>
      <c r="N2139" s="12">
        <v>8.2464639463971261E-17</v>
      </c>
      <c r="O2139" s="12">
        <v>0.7326070033233637</v>
      </c>
      <c r="P2139" s="12">
        <v>-0.96573816583227412</v>
      </c>
      <c r="Q2139" s="12">
        <v>-1.2843238303548052</v>
      </c>
      <c r="R2139" s="12">
        <v>0.91214581172703979</v>
      </c>
      <c r="S2139" s="12">
        <v>-0.93658968874829596</v>
      </c>
      <c r="T2139" s="12">
        <v>1.5431133090790891E-16</v>
      </c>
      <c r="U2139" s="12">
        <v>0.76147350396005364</v>
      </c>
      <c r="V2139" s="12">
        <v>1.0659144243159488</v>
      </c>
      <c r="W2139" s="12">
        <v>-1.8557696293014854</v>
      </c>
      <c r="X2139" s="12">
        <v>1.1930071152990809</v>
      </c>
      <c r="Y2139" s="12">
        <v>-2.1795789440493862E-17</v>
      </c>
      <c r="Z2139" s="12">
        <v>-1.8966162774094972</v>
      </c>
      <c r="AA2139" s="12">
        <v>-5.3153606126540152E-17</v>
      </c>
      <c r="AB2139" s="12">
        <v>1.2269370336482082</v>
      </c>
      <c r="AC2139" s="12">
        <v>-1.8766859152500164</v>
      </c>
      <c r="AD2139" s="12">
        <v>-1.2897459733618185E-16</v>
      </c>
      <c r="AE2139" s="12">
        <v>4.2634683161777383E-17</v>
      </c>
      <c r="AF2139" s="12">
        <v>1.0200809391825874</v>
      </c>
      <c r="AG2139" s="12">
        <v>0.70526082095846132</v>
      </c>
      <c r="AH2139" s="12">
        <v>2.5405924966523688E-16</v>
      </c>
      <c r="AI2139" s="12">
        <v>0.66446334788703076</v>
      </c>
      <c r="AJ2139" s="12">
        <v>0.77598939898014763</v>
      </c>
      <c r="AK2139" s="12">
        <v>-4.6316052561049473E-17</v>
      </c>
      <c r="AL2139" s="12">
        <v>-2.4794528032148017E-16</v>
      </c>
      <c r="AM2139" s="12">
        <v>0.89137423238211266</v>
      </c>
      <c r="AN2139" s="12">
        <v>1.205009767480157</v>
      </c>
      <c r="AO2139" s="12">
        <v>-2.0433552600463E-17</v>
      </c>
      <c r="AP2139" s="12">
        <v>0.82773152127480754</v>
      </c>
      <c r="AQ2139" s="12">
        <v>1.1640415034444727</v>
      </c>
      <c r="AR2139" s="12">
        <v>1.1026096129401304</v>
      </c>
      <c r="AS2139" s="12">
        <v>0.89171797743074377</v>
      </c>
      <c r="AT2139" s="12">
        <v>-1.2851017343137117</v>
      </c>
      <c r="AU2139" s="12">
        <v>0.8068844217377964</v>
      </c>
      <c r="AV2139" s="12">
        <v>0.98313182310338232</v>
      </c>
      <c r="AW2139" s="12">
        <v>0.74316692122797656</v>
      </c>
      <c r="AX2139" s="12">
        <v>6.1302545162978296E-17</v>
      </c>
      <c r="AY2139" s="12">
        <v>0.64197218071949114</v>
      </c>
      <c r="AZ2139" s="12">
        <v>-5.919259496404353E-17</v>
      </c>
      <c r="BA2139" s="12">
        <v>-0.21587478149223263</v>
      </c>
      <c r="BB2139" s="12">
        <v>-1.6874492728508481</v>
      </c>
      <c r="BC2139" s="12">
        <v>6.674960516151255E-17</v>
      </c>
      <c r="BD2139" s="12">
        <v>0.78378436779314076</v>
      </c>
      <c r="BE2139" s="12">
        <v>-0.47346101660748419</v>
      </c>
      <c r="BF2139" s="12">
        <v>-3.6082035147756867E-17</v>
      </c>
      <c r="BG2139" s="12">
        <v>0.36614951004260904</v>
      </c>
    </row>
    <row r="2140" spans="2:59">
      <c r="B2140" s="8" t="s">
        <v>270</v>
      </c>
      <c r="C2140" s="10">
        <v>-1.5046760424317644</v>
      </c>
      <c r="D2140" s="10">
        <v>-0.92335352549070393</v>
      </c>
      <c r="E2140" s="10">
        <v>-1.5136634266794993</v>
      </c>
      <c r="F2140" s="10">
        <v>-0.17018751562705045</v>
      </c>
      <c r="G2140" s="10">
        <v>-1.6061777568975162</v>
      </c>
      <c r="H2140" s="10">
        <v>-0.33782493483708875</v>
      </c>
      <c r="I2140" s="10">
        <v>-0.19512928575160451</v>
      </c>
      <c r="J2140" s="10">
        <v>-1.540400745328272</v>
      </c>
      <c r="K2140" s="10">
        <v>-1.0732750708790098</v>
      </c>
      <c r="L2140" s="10">
        <v>0.35729576410710712</v>
      </c>
      <c r="M2140" s="10">
        <v>-1.1228155175069825</v>
      </c>
      <c r="N2140" s="10">
        <v>-2.4524956944334644</v>
      </c>
      <c r="O2140" s="10">
        <v>-2.8321514640671501</v>
      </c>
      <c r="P2140" s="10">
        <v>-0.96573816583227412</v>
      </c>
      <c r="Q2140" s="10">
        <v>-1.2843238303548052</v>
      </c>
      <c r="R2140" s="10">
        <v>0.91214581172703979</v>
      </c>
      <c r="S2140" s="10">
        <v>7.2045360672945303E-3</v>
      </c>
      <c r="T2140" s="10">
        <v>-2.1957367295486065</v>
      </c>
      <c r="U2140" s="10">
        <v>-3.045894015840215</v>
      </c>
      <c r="V2140" s="10">
        <v>-1.3368098028713831</v>
      </c>
      <c r="W2140" s="10">
        <v>-1.8557696293014854</v>
      </c>
      <c r="X2140" s="10">
        <v>-2.5089301152047336</v>
      </c>
      <c r="Y2140" s="10">
        <v>-1.5447368583803329</v>
      </c>
      <c r="Z2140" s="10">
        <v>-1.8966162774094972</v>
      </c>
      <c r="AA2140" s="10">
        <v>7.7057267739008159E-2</v>
      </c>
      <c r="AB2140" s="10">
        <v>-0.72433632106942414</v>
      </c>
      <c r="AC2140" s="10">
        <v>-1.1021806168928669</v>
      </c>
      <c r="AD2140" s="10">
        <v>-0.77175966703831289</v>
      </c>
      <c r="AE2140" s="10">
        <v>-0.95004951670551385</v>
      </c>
      <c r="AF2140" s="10">
        <v>-1.5573754796680644E-2</v>
      </c>
      <c r="AG2140" s="10">
        <v>0.70526082095846132</v>
      </c>
      <c r="AH2140" s="10">
        <v>0.91193549100624027</v>
      </c>
      <c r="AI2140" s="10">
        <v>0.66446334788703076</v>
      </c>
      <c r="AJ2140" s="10">
        <v>0.77598939898014763</v>
      </c>
      <c r="AK2140" s="10">
        <v>-8.14448478664732E-2</v>
      </c>
      <c r="AL2140" s="10">
        <v>-0.7762107870888354</v>
      </c>
      <c r="AM2140" s="10">
        <v>-7.3063461670665075E-2</v>
      </c>
      <c r="AN2140" s="10">
        <v>-0.41402899703164364</v>
      </c>
      <c r="AO2140" s="10">
        <v>-1.4386570424506653</v>
      </c>
      <c r="AP2140" s="10">
        <v>-0.29263235600624515</v>
      </c>
      <c r="AQ2140" s="10">
        <v>0.26862496233333982</v>
      </c>
      <c r="AR2140" s="10">
        <v>0.12336890774155311</v>
      </c>
      <c r="AS2140" s="10">
        <v>-1.0730843457217421</v>
      </c>
      <c r="AT2140" s="10">
        <v>-1.2851017343137117</v>
      </c>
      <c r="AU2140" s="10">
        <v>1.6944572856493725</v>
      </c>
      <c r="AV2140" s="10">
        <v>-0.2074498342328237</v>
      </c>
      <c r="AW2140" s="10">
        <v>-0.33483344802579157</v>
      </c>
      <c r="AX2140" s="10">
        <v>-0.17304578957166947</v>
      </c>
      <c r="AY2140" s="10">
        <v>-1.1746725008909835</v>
      </c>
      <c r="AZ2140" s="10">
        <v>-0.82527772357137985</v>
      </c>
      <c r="BA2140" s="10">
        <v>-0.21587478149223263</v>
      </c>
      <c r="BB2140" s="10">
        <v>0.10886769502263549</v>
      </c>
      <c r="BC2140" s="10">
        <v>-0.87935599820098853</v>
      </c>
      <c r="BD2140" s="10">
        <v>-1.7396189626628247</v>
      </c>
      <c r="BE2140" s="10">
        <v>0.44561036857174985</v>
      </c>
      <c r="BF2140" s="10">
        <v>-0.24234991243778853</v>
      </c>
      <c r="BG2140" s="10">
        <v>0.52379170268910946</v>
      </c>
    </row>
    <row r="2141" spans="2:59">
      <c r="B2141" s="8" t="s">
        <v>271</v>
      </c>
      <c r="C2141" s="12">
        <v>-0.65622435330724527</v>
      </c>
      <c r="D2141" s="12">
        <v>0.11048674663991323</v>
      </c>
      <c r="E2141" s="12">
        <v>-1.5136634266794993</v>
      </c>
      <c r="F2141" s="12">
        <v>-1.1247174945787686</v>
      </c>
      <c r="G2141" s="12">
        <v>0.21320943675630746</v>
      </c>
      <c r="H2141" s="12">
        <v>0.57223407329547693</v>
      </c>
      <c r="I2141" s="12">
        <v>0.69304539422121592</v>
      </c>
      <c r="J2141" s="12">
        <v>-0.4201092941804378</v>
      </c>
      <c r="K2141" s="12">
        <v>-1.0732750708790098</v>
      </c>
      <c r="L2141" s="12">
        <v>-1.7215159543342429</v>
      </c>
      <c r="M2141" s="12">
        <v>-1.1228155175069825</v>
      </c>
      <c r="N2141" s="12">
        <v>-0.14837162564188222</v>
      </c>
      <c r="O2141" s="12">
        <v>0.7326070033233637</v>
      </c>
      <c r="P2141" s="12">
        <v>0.89257618357225332</v>
      </c>
      <c r="Q2141" s="12">
        <v>-1.2843238303548052</v>
      </c>
      <c r="R2141" s="12">
        <v>0.91214581172703979</v>
      </c>
      <c r="S2141" s="12">
        <v>7.2045360672945303E-3</v>
      </c>
      <c r="T2141" s="12">
        <v>-1.2420328975224439</v>
      </c>
      <c r="U2141" s="12">
        <v>-0.50764900264003587</v>
      </c>
      <c r="V2141" s="12">
        <v>0.26500634858683808</v>
      </c>
      <c r="W2141" s="12">
        <v>-1.0274157117240057</v>
      </c>
      <c r="X2141" s="12">
        <v>-1.5834458075787798</v>
      </c>
      <c r="Y2141" s="12">
        <v>-0.54104996562559882</v>
      </c>
      <c r="Z2141" s="12">
        <v>-0.87536135880438337</v>
      </c>
      <c r="AA2141" s="12">
        <v>7.7057267739008159E-2</v>
      </c>
      <c r="AB2141" s="12">
        <v>0.25130035628939201</v>
      </c>
      <c r="AC2141" s="12">
        <v>-1.1021806168928669</v>
      </c>
      <c r="AD2141" s="12">
        <v>0.21729155673894235</v>
      </c>
      <c r="AE2141" s="12">
        <v>6.0803169069152931E-2</v>
      </c>
      <c r="AF2141" s="12">
        <v>-1.5573754796680644E-2</v>
      </c>
      <c r="AG2141" s="12">
        <v>-0.60592831096431155</v>
      </c>
      <c r="AH2141" s="12">
        <v>-0.33845028532190363</v>
      </c>
      <c r="AI2141" s="12">
        <v>-0.57087696086068818</v>
      </c>
      <c r="AJ2141" s="12">
        <v>0.77598939898014763</v>
      </c>
      <c r="AK2141" s="12">
        <v>-1.0661870993429221</v>
      </c>
      <c r="AL2141" s="12">
        <v>-0.7762107870888354</v>
      </c>
      <c r="AM2141" s="12">
        <v>-1.0375011557234428</v>
      </c>
      <c r="AN2141" s="12">
        <v>0.39549038522425656</v>
      </c>
      <c r="AO2141" s="12">
        <v>0.98434429220308672</v>
      </c>
      <c r="AP2141" s="12">
        <v>-1.4129962332872978</v>
      </c>
      <c r="AQ2141" s="12">
        <v>0.26862496233333982</v>
      </c>
      <c r="AR2141" s="12">
        <v>-0.85587179745702413</v>
      </c>
      <c r="AS2141" s="12">
        <v>-2.0554855072979854</v>
      </c>
      <c r="AT2141" s="12">
        <v>-1.2851017343137117</v>
      </c>
      <c r="AU2141" s="12">
        <v>-8.0688442173779587E-2</v>
      </c>
      <c r="AV2141" s="12">
        <v>-1.3980314915690297</v>
      </c>
      <c r="AW2141" s="12">
        <v>-0.33483344802579157</v>
      </c>
      <c r="AX2141" s="12">
        <v>-0.17304578957166947</v>
      </c>
      <c r="AY2141" s="12">
        <v>-0.26635016008574613</v>
      </c>
      <c r="AZ2141" s="12">
        <v>-0.82527772357137985</v>
      </c>
      <c r="BA2141" s="12">
        <v>-0.21587478149223263</v>
      </c>
      <c r="BB2141" s="12">
        <v>-0.78929078891410631</v>
      </c>
      <c r="BC2141" s="12">
        <v>-0.87935599820098853</v>
      </c>
      <c r="BD2141" s="12">
        <v>-0.89848451917750272</v>
      </c>
      <c r="BE2141" s="12">
        <v>-1.3925324017867182</v>
      </c>
      <c r="BF2141" s="12">
        <v>-0.24234991243778853</v>
      </c>
      <c r="BG2141" s="12">
        <v>-0.89498803112939462</v>
      </c>
    </row>
    <row r="2142" spans="2:59">
      <c r="B2142" s="8" t="s">
        <v>272</v>
      </c>
      <c r="C2142" s="10">
        <v>-1.634684208037041E-17</v>
      </c>
      <c r="D2142" s="10">
        <v>9.7531302365009386E-18</v>
      </c>
      <c r="E2142" s="10">
        <v>1.3170225765749104E-16</v>
      </c>
      <c r="F2142" s="10">
        <v>-6.9577553898808044E-17</v>
      </c>
      <c r="G2142" s="10">
        <v>-1.9582154575443701E-17</v>
      </c>
      <c r="H2142" s="10">
        <v>-6.8600167540284984E-17</v>
      </c>
      <c r="I2142" s="10">
        <v>4.3006068291167756E-18</v>
      </c>
      <c r="J2142" s="10">
        <v>-0.4201092941804378</v>
      </c>
      <c r="K2142" s="10">
        <v>-1.2122899908450511E-16</v>
      </c>
      <c r="L2142" s="10">
        <v>4.8359407821095762E-17</v>
      </c>
      <c r="M2142" s="10">
        <v>-1.1206115729300312E-16</v>
      </c>
      <c r="N2142" s="10">
        <v>8.2464639463971261E-17</v>
      </c>
      <c r="O2142" s="10">
        <v>3.5483774131990779E-16</v>
      </c>
      <c r="P2142" s="10">
        <v>-9.4585783292414718E-17</v>
      </c>
      <c r="Q2142" s="10">
        <v>1.4233950324164916E-16</v>
      </c>
      <c r="R2142" s="10">
        <v>-3.2864449339303944E-16</v>
      </c>
      <c r="S2142" s="10">
        <v>3.8781858611145347E-17</v>
      </c>
      <c r="T2142" s="10">
        <v>0.66537476652988081</v>
      </c>
      <c r="U2142" s="10">
        <v>3.3225450054469465E-16</v>
      </c>
      <c r="V2142" s="10">
        <v>-1.4969947624356077E-16</v>
      </c>
      <c r="W2142" s="10">
        <v>-6.5727927531489369E-17</v>
      </c>
      <c r="X2142" s="10">
        <v>-8.1734210401852006E-18</v>
      </c>
      <c r="Y2142" s="10">
        <v>-2.1795789440493862E-17</v>
      </c>
      <c r="Z2142" s="10">
        <v>4.3693230072340855E-17</v>
      </c>
      <c r="AA2142" s="10">
        <v>-5.3153606126540152E-17</v>
      </c>
      <c r="AB2142" s="10">
        <v>-2.345399545429137E-16</v>
      </c>
      <c r="AC2142" s="10">
        <v>-8.7244582304696124E-17</v>
      </c>
      <c r="AD2142" s="10">
        <v>-1.2897459733618185E-16</v>
      </c>
      <c r="AE2142" s="10">
        <v>4.2634683161777383E-17</v>
      </c>
      <c r="AF2142" s="10">
        <v>-2.686969399187683E-16</v>
      </c>
      <c r="AG2142" s="10">
        <v>-1.484838155633645E-16</v>
      </c>
      <c r="AH2142" s="10">
        <v>2.5405924966523688E-16</v>
      </c>
      <c r="AI2142" s="10">
        <v>-1.3213697348299409E-16</v>
      </c>
      <c r="AJ2142" s="10">
        <v>-1.0216776300231509E-16</v>
      </c>
      <c r="AK2142" s="10">
        <v>-4.6316052561049473E-17</v>
      </c>
      <c r="AL2142" s="10">
        <v>-2.4794528032148017E-16</v>
      </c>
      <c r="AM2142" s="10">
        <v>0.89137423238211266</v>
      </c>
      <c r="AN2142" s="10">
        <v>7.275838329315123E-17</v>
      </c>
      <c r="AO2142" s="10">
        <v>-2.0433552600463E-17</v>
      </c>
      <c r="AP2142" s="10">
        <v>1.8120849335406313E-16</v>
      </c>
      <c r="AQ2142" s="10">
        <v>1.2540968237225966E-16</v>
      </c>
      <c r="AR2142" s="10">
        <v>-1.4540239728567852E-16</v>
      </c>
      <c r="AS2142" s="10">
        <v>-2.1523211865163695E-16</v>
      </c>
      <c r="AT2142" s="10">
        <v>0.52915953765858714</v>
      </c>
      <c r="AU2142" s="10">
        <v>1.6944572856493725</v>
      </c>
      <c r="AV2142" s="10">
        <v>0.98313182310338232</v>
      </c>
      <c r="AW2142" s="10">
        <v>0.74316692122797656</v>
      </c>
      <c r="AX2142" s="10">
        <v>6.1302545162978296E-17</v>
      </c>
      <c r="AY2142" s="10">
        <v>0.64197218071949114</v>
      </c>
      <c r="AZ2142" s="10">
        <v>-5.919259496404353E-17</v>
      </c>
      <c r="BA2142" s="10">
        <v>8.7746058184878675E-17</v>
      </c>
      <c r="BB2142" s="10">
        <v>2.1307299981013083E-16</v>
      </c>
      <c r="BC2142" s="10">
        <v>6.674960516151255E-17</v>
      </c>
      <c r="BD2142" s="10">
        <v>1.900077330000146E-16</v>
      </c>
      <c r="BE2142" s="10">
        <v>-1.3925324017867182</v>
      </c>
      <c r="BF2142" s="10">
        <v>-3.6082035147756867E-17</v>
      </c>
      <c r="BG2142" s="10">
        <v>-8.8930512041673938E-17</v>
      </c>
    </row>
    <row r="2143" spans="2:59">
      <c r="B2143" s="8" t="s">
        <v>273</v>
      </c>
      <c r="C2143" s="12">
        <v>0.19222733581727383</v>
      </c>
      <c r="D2143" s="12">
        <v>1.1443270187705303</v>
      </c>
      <c r="E2143" s="12">
        <v>-0.59290963717860568</v>
      </c>
      <c r="F2143" s="12">
        <v>0.78434246332466762</v>
      </c>
      <c r="G2143" s="12">
        <v>1.1229030335832195</v>
      </c>
      <c r="H2143" s="12">
        <v>0.57223407329547693</v>
      </c>
      <c r="I2143" s="12">
        <v>0.69304539422121592</v>
      </c>
      <c r="J2143" s="12">
        <v>0.70018215696739661</v>
      </c>
      <c r="K2143" s="12">
        <v>0.74303658753162216</v>
      </c>
      <c r="L2143" s="12">
        <v>0.35729576410710712</v>
      </c>
      <c r="M2143" s="12">
        <v>0.77617448525650479</v>
      </c>
      <c r="N2143" s="12">
        <v>-0.14837162564188222</v>
      </c>
      <c r="O2143" s="12">
        <v>0.7326070033233637</v>
      </c>
      <c r="P2143" s="12">
        <v>0.89257618357225332</v>
      </c>
      <c r="Q2143" s="12">
        <v>-0.46987457208102629</v>
      </c>
      <c r="R2143" s="12">
        <v>0.91214581172703979</v>
      </c>
      <c r="S2143" s="12">
        <v>7.2045360672945303E-3</v>
      </c>
      <c r="T2143" s="12">
        <v>-0.28832906549628157</v>
      </c>
      <c r="U2143" s="12">
        <v>0.76147350396005364</v>
      </c>
      <c r="V2143" s="12">
        <v>1.0659144243159488</v>
      </c>
      <c r="W2143" s="12">
        <v>1.4576460410084333</v>
      </c>
      <c r="X2143" s="12">
        <v>1.1930071152990809</v>
      </c>
      <c r="Y2143" s="12">
        <v>-0.54104996562559882</v>
      </c>
      <c r="Z2143" s="12">
        <v>0.14589355980073057</v>
      </c>
      <c r="AA2143" s="12">
        <v>7.7057267739008159E-2</v>
      </c>
      <c r="AB2143" s="12">
        <v>-0.72433632106942414</v>
      </c>
      <c r="AC2143" s="12">
        <v>-1.1021806168928669</v>
      </c>
      <c r="AD2143" s="12">
        <v>0.21729155673894235</v>
      </c>
      <c r="AE2143" s="12">
        <v>6.0803169069152931E-2</v>
      </c>
      <c r="AF2143" s="12">
        <v>-1.5573754796680644E-2</v>
      </c>
      <c r="AG2143" s="12">
        <v>0.70526082095846132</v>
      </c>
      <c r="AH2143" s="12">
        <v>-0.33845028532190363</v>
      </c>
      <c r="AI2143" s="12">
        <v>-0.57087696086068818</v>
      </c>
      <c r="AJ2143" s="12">
        <v>-0.72895973843589645</v>
      </c>
      <c r="AK2143" s="12">
        <v>-8.14448478664732E-2</v>
      </c>
      <c r="AL2143" s="12">
        <v>-0.7762107870888354</v>
      </c>
      <c r="AM2143" s="12">
        <v>-1.0375011557234428</v>
      </c>
      <c r="AN2143" s="12">
        <v>0.39549038522425656</v>
      </c>
      <c r="AO2143" s="12">
        <v>0.98434429220308672</v>
      </c>
      <c r="AP2143" s="12">
        <v>0.82773152127480754</v>
      </c>
      <c r="AQ2143" s="12">
        <v>0.26862496233333982</v>
      </c>
      <c r="AR2143" s="12">
        <v>0.12336890774155311</v>
      </c>
      <c r="AS2143" s="12">
        <v>0.89171797743074377</v>
      </c>
      <c r="AT2143" s="12">
        <v>-0.37797109832756226</v>
      </c>
      <c r="AU2143" s="12">
        <v>-8.0688442173779587E-2</v>
      </c>
      <c r="AV2143" s="12">
        <v>-0.2074498342328237</v>
      </c>
      <c r="AW2143" s="12">
        <v>0.74316692122797656</v>
      </c>
      <c r="AX2143" s="12">
        <v>-0.17304578957166947</v>
      </c>
      <c r="AY2143" s="12">
        <v>-1.1746725008909835</v>
      </c>
      <c r="AZ2143" s="12">
        <v>-0.82527772357137985</v>
      </c>
      <c r="BA2143" s="12">
        <v>-0.21587478149223263</v>
      </c>
      <c r="BB2143" s="12">
        <v>0.10886769502263549</v>
      </c>
      <c r="BC2143" s="12">
        <v>-0.87935599820098853</v>
      </c>
      <c r="BD2143" s="12">
        <v>-5.7350075692180973E-2</v>
      </c>
      <c r="BE2143" s="12">
        <v>-0.47346101660748419</v>
      </c>
      <c r="BF2143" s="12">
        <v>-0.24234991243778853</v>
      </c>
      <c r="BG2143" s="12">
        <v>-0.42206145318989319</v>
      </c>
    </row>
    <row r="2144" spans="2:59">
      <c r="B2144" s="8" t="s">
        <v>274</v>
      </c>
      <c r="C2144" s="10">
        <v>1.0406790249417932</v>
      </c>
      <c r="D2144" s="10">
        <v>0.11048674663991323</v>
      </c>
      <c r="E2144" s="10">
        <v>0.32784415232228786</v>
      </c>
      <c r="F2144" s="10">
        <v>-0.17018751562705045</v>
      </c>
      <c r="G2144" s="10">
        <v>-0.69648416007060443</v>
      </c>
      <c r="H2144" s="10">
        <v>-0.33782493483708875</v>
      </c>
      <c r="I2144" s="10">
        <v>-0.19512928575160451</v>
      </c>
      <c r="J2144" s="10">
        <v>-0.4201092941804378</v>
      </c>
      <c r="K2144" s="10">
        <v>-1.0732750708790098</v>
      </c>
      <c r="L2144" s="10">
        <v>0.35729576410710712</v>
      </c>
      <c r="M2144" s="10">
        <v>-0.17332051612523883</v>
      </c>
      <c r="N2144" s="10">
        <v>-1.3004336600376731</v>
      </c>
      <c r="O2144" s="10">
        <v>-0.45564581914014102</v>
      </c>
      <c r="P2144" s="10">
        <v>0.89257618357225332</v>
      </c>
      <c r="Q2144" s="10">
        <v>-1.2843238303548052</v>
      </c>
      <c r="R2144" s="10">
        <v>-0.24323888312721068</v>
      </c>
      <c r="S2144" s="10">
        <v>7.2045360672945303E-3</v>
      </c>
      <c r="T2144" s="10">
        <v>0.66537476652988081</v>
      </c>
      <c r="U2144" s="10">
        <v>-1.7767715092401257</v>
      </c>
      <c r="V2144" s="10">
        <v>-1.3368098028713831</v>
      </c>
      <c r="W2144" s="10">
        <v>-1.0274157117240057</v>
      </c>
      <c r="X2144" s="10">
        <v>-0.65796149995282638</v>
      </c>
      <c r="Y2144" s="10">
        <v>0.46263692712913518</v>
      </c>
      <c r="Z2144" s="10">
        <v>0.14589355980073057</v>
      </c>
      <c r="AA2144" s="10">
        <v>7.7057267739008159E-2</v>
      </c>
      <c r="AB2144" s="10">
        <v>1.2269370336482082</v>
      </c>
      <c r="AC2144" s="10">
        <v>1.2213352781785822</v>
      </c>
      <c r="AD2144" s="10">
        <v>-0.77175966703831289</v>
      </c>
      <c r="AE2144" s="10">
        <v>6.0803169069152931E-2</v>
      </c>
      <c r="AF2144" s="10">
        <v>1.0200809391825874</v>
      </c>
      <c r="AG2144" s="10">
        <v>-0.60592831096431155</v>
      </c>
      <c r="AH2144" s="10">
        <v>-0.33845028532190363</v>
      </c>
      <c r="AI2144" s="10">
        <v>-0.57087696086068818</v>
      </c>
      <c r="AJ2144" s="10">
        <v>-0.72895973843589645</v>
      </c>
      <c r="AK2144" s="10">
        <v>-8.14448478664732E-2</v>
      </c>
      <c r="AL2144" s="10">
        <v>2.1318465279200405</v>
      </c>
      <c r="AM2144" s="10">
        <v>-1.0375011557234428</v>
      </c>
      <c r="AN2144" s="10">
        <v>0.39549038522425656</v>
      </c>
      <c r="AO2144" s="10">
        <v>0.17667718065183607</v>
      </c>
      <c r="AP2144" s="10">
        <v>-0.29263235600624515</v>
      </c>
      <c r="AQ2144" s="10">
        <v>1.1640415034444727</v>
      </c>
      <c r="AR2144" s="10">
        <v>1.1026096129401304</v>
      </c>
      <c r="AS2144" s="10">
        <v>-9.0683184145499238E-2</v>
      </c>
      <c r="AT2144" s="10">
        <v>0.52915953765858714</v>
      </c>
      <c r="AU2144" s="10">
        <v>-0.96826130608535566</v>
      </c>
      <c r="AV2144" s="10">
        <v>-0.2074498342328237</v>
      </c>
      <c r="AW2144" s="10">
        <v>-1.4128338172795596</v>
      </c>
      <c r="AX2144" s="10">
        <v>-0.15998536234464752</v>
      </c>
      <c r="AY2144" s="10">
        <v>1.5502945215247288</v>
      </c>
      <c r="AZ2144" s="10">
        <v>0.81277351563848022</v>
      </c>
      <c r="BA2144" s="10">
        <v>-0.21587478149223263</v>
      </c>
      <c r="BB2144" s="10">
        <v>-0.78929078891410631</v>
      </c>
      <c r="BC2144" s="10">
        <v>0.72642452025299054</v>
      </c>
      <c r="BD2144" s="10">
        <v>-5.7350075692180973E-2</v>
      </c>
      <c r="BE2144" s="10">
        <v>-0.47346101660748419</v>
      </c>
      <c r="BF2144" s="10">
        <v>-0.24234991243778853</v>
      </c>
      <c r="BG2144" s="10">
        <v>-0.57970364583639367</v>
      </c>
    </row>
    <row r="2145" spans="2:59">
      <c r="B2145" s="8" t="s">
        <v>275</v>
      </c>
      <c r="C2145" s="12">
        <v>-1.5046760424317644</v>
      </c>
      <c r="D2145" s="12">
        <v>1.1443270187705303</v>
      </c>
      <c r="E2145" s="12">
        <v>-0.59290963717860568</v>
      </c>
      <c r="F2145" s="12">
        <v>1.7388724422763855</v>
      </c>
      <c r="G2145" s="12">
        <v>1.1229030335832195</v>
      </c>
      <c r="H2145" s="12">
        <v>0.57223407329547693</v>
      </c>
      <c r="I2145" s="12">
        <v>0.69304539422121592</v>
      </c>
      <c r="J2145" s="12">
        <v>0.70018215696739661</v>
      </c>
      <c r="K2145" s="12">
        <v>-1.0732750708790098</v>
      </c>
      <c r="L2145" s="12">
        <v>1.396701623327782</v>
      </c>
      <c r="M2145" s="12">
        <v>-1.1228155175069825</v>
      </c>
      <c r="N2145" s="12">
        <v>1.0036904087539089</v>
      </c>
      <c r="O2145" s="12">
        <v>0.7326070033233637</v>
      </c>
      <c r="P2145" s="12">
        <v>-0.96573816583227412</v>
      </c>
      <c r="Q2145" s="12">
        <v>-0.46987457208102629</v>
      </c>
      <c r="R2145" s="12">
        <v>0.91214581172703979</v>
      </c>
      <c r="S2145" s="12">
        <v>0.95099876088288515</v>
      </c>
      <c r="T2145" s="12">
        <v>-0.28832906549628157</v>
      </c>
      <c r="U2145" s="12">
        <v>0.76147350396005364</v>
      </c>
      <c r="V2145" s="12">
        <v>1.0659144243159488</v>
      </c>
      <c r="W2145" s="12">
        <v>0.62929212343095342</v>
      </c>
      <c r="X2145" s="12">
        <v>1.1930071152990809</v>
      </c>
      <c r="Y2145" s="12">
        <v>0.46263692712913518</v>
      </c>
      <c r="Z2145" s="12">
        <v>0.14589355980073057</v>
      </c>
      <c r="AA2145" s="12">
        <v>-0.79158829586435586</v>
      </c>
      <c r="AB2145" s="12">
        <v>1.2269370336482082</v>
      </c>
      <c r="AC2145" s="12">
        <v>1.2213352781785822</v>
      </c>
      <c r="AD2145" s="12">
        <v>0.21729155673894235</v>
      </c>
      <c r="AE2145" s="12">
        <v>6.0803169069152931E-2</v>
      </c>
      <c r="AF2145" s="12">
        <v>1.0200809391825874</v>
      </c>
      <c r="AG2145" s="12">
        <v>0.70526082095846132</v>
      </c>
      <c r="AH2145" s="12">
        <v>0.91193549100624027</v>
      </c>
      <c r="AI2145" s="12">
        <v>-0.57087696086068818</v>
      </c>
      <c r="AJ2145" s="12">
        <v>0.77598939898014763</v>
      </c>
      <c r="AK2145" s="12">
        <v>-1.0661870993429221</v>
      </c>
      <c r="AL2145" s="12">
        <v>-0.7762107870888354</v>
      </c>
      <c r="AM2145" s="12">
        <v>0.89137423238211266</v>
      </c>
      <c r="AN2145" s="12">
        <v>0.39549038522425656</v>
      </c>
      <c r="AO2145" s="12">
        <v>0.17667718065183607</v>
      </c>
      <c r="AP2145" s="12">
        <v>0.82773152127480754</v>
      </c>
      <c r="AQ2145" s="12">
        <v>1.1640415034444727</v>
      </c>
      <c r="AR2145" s="12">
        <v>1.1026096129401304</v>
      </c>
      <c r="AS2145" s="12">
        <v>-1.0730843457217421</v>
      </c>
      <c r="AT2145" s="12">
        <v>-0.37797109832756226</v>
      </c>
      <c r="AU2145" s="12">
        <v>0.8068844217377964</v>
      </c>
      <c r="AV2145" s="12">
        <v>0.98313182310338232</v>
      </c>
      <c r="AW2145" s="12">
        <v>0.74316692122797656</v>
      </c>
      <c r="AX2145" s="12">
        <v>-0.17304578957166947</v>
      </c>
      <c r="AY2145" s="12">
        <v>-0.26635016008574613</v>
      </c>
      <c r="AZ2145" s="12">
        <v>-0.82527772357137985</v>
      </c>
      <c r="BA2145" s="12">
        <v>-1.1612574452685618</v>
      </c>
      <c r="BB2145" s="12">
        <v>-0.78929078891410631</v>
      </c>
      <c r="BC2145" s="12">
        <v>-0.87935599820098853</v>
      </c>
      <c r="BD2145" s="12">
        <v>-5.7350075692180973E-2</v>
      </c>
      <c r="BE2145" s="12">
        <v>0.44561036857174985</v>
      </c>
      <c r="BF2145" s="12">
        <v>-0.24234991243778853</v>
      </c>
      <c r="BG2145" s="12">
        <v>-0.42206145318989319</v>
      </c>
    </row>
    <row r="2146" spans="2:59">
      <c r="B2146" s="8" t="s">
        <v>276</v>
      </c>
      <c r="C2146" s="10">
        <v>-1.5046760424317644</v>
      </c>
      <c r="D2146" s="10">
        <v>1.1443270187705303</v>
      </c>
      <c r="E2146" s="10">
        <v>1.2485979418231814</v>
      </c>
      <c r="F2146" s="10">
        <v>-0.17018751562705045</v>
      </c>
      <c r="G2146" s="10">
        <v>1.1229030335832195</v>
      </c>
      <c r="H2146" s="10">
        <v>-0.33782493483708875</v>
      </c>
      <c r="I2146" s="10">
        <v>0.69304539422121592</v>
      </c>
      <c r="J2146" s="10">
        <v>0.70018215696739661</v>
      </c>
      <c r="K2146" s="10">
        <v>-1.0732750708790098</v>
      </c>
      <c r="L2146" s="10">
        <v>1.396701623327782</v>
      </c>
      <c r="M2146" s="10">
        <v>-1.1228155175069825</v>
      </c>
      <c r="N2146" s="10">
        <v>1.0036904087539089</v>
      </c>
      <c r="O2146" s="10">
        <v>0.7326070033233637</v>
      </c>
      <c r="P2146" s="10">
        <v>0.89257618357225332</v>
      </c>
      <c r="Q2146" s="10">
        <v>-1.2843238303548052</v>
      </c>
      <c r="R2146" s="10">
        <v>0.91214581172703979</v>
      </c>
      <c r="S2146" s="10">
        <v>0.95099876088288515</v>
      </c>
      <c r="T2146" s="10">
        <v>1.6190785985560432</v>
      </c>
      <c r="U2146" s="10">
        <v>0.76147350396005364</v>
      </c>
      <c r="V2146" s="10">
        <v>1.0659144243159488</v>
      </c>
      <c r="W2146" s="10">
        <v>0.62929212343095342</v>
      </c>
      <c r="X2146" s="10">
        <v>1.1930071152990809</v>
      </c>
      <c r="Y2146" s="10">
        <v>-0.54104996562559882</v>
      </c>
      <c r="Z2146" s="10">
        <v>0.14589355980073057</v>
      </c>
      <c r="AA2146" s="10">
        <v>0.94570283134237221</v>
      </c>
      <c r="AB2146" s="10">
        <v>0.25130035628939201</v>
      </c>
      <c r="AC2146" s="10">
        <v>1.2213352781785822</v>
      </c>
      <c r="AD2146" s="10">
        <v>0.21729155673894235</v>
      </c>
      <c r="AE2146" s="10">
        <v>1.0716558548438198</v>
      </c>
      <c r="AF2146" s="10">
        <v>-1.5573754796680644E-2</v>
      </c>
      <c r="AG2146" s="10">
        <v>0.70526082095846132</v>
      </c>
      <c r="AH2146" s="10">
        <v>0.91193549100624027</v>
      </c>
      <c r="AI2146" s="10">
        <v>0.66446334788703076</v>
      </c>
      <c r="AJ2146" s="10">
        <v>0.77598939898014763</v>
      </c>
      <c r="AK2146" s="10">
        <v>0.90329740360997579</v>
      </c>
      <c r="AL2146" s="10">
        <v>-0.7762107870888354</v>
      </c>
      <c r="AM2146" s="10">
        <v>0.89137423238211266</v>
      </c>
      <c r="AN2146" s="10">
        <v>1.205009767480157</v>
      </c>
      <c r="AO2146" s="10">
        <v>1.7920114037543373</v>
      </c>
      <c r="AP2146" s="10">
        <v>0.82773152127480754</v>
      </c>
      <c r="AQ2146" s="10">
        <v>0.26862496233333982</v>
      </c>
      <c r="AR2146" s="10">
        <v>0.12336890774155311</v>
      </c>
      <c r="AS2146" s="10">
        <v>0.89171797743074377</v>
      </c>
      <c r="AT2146" s="10">
        <v>-1.2851017343137117</v>
      </c>
      <c r="AU2146" s="10">
        <v>-1.8558341699969316</v>
      </c>
      <c r="AV2146" s="10">
        <v>-0.2074498342328237</v>
      </c>
      <c r="AW2146" s="10">
        <v>0.74316692122797656</v>
      </c>
      <c r="AX2146" s="10">
        <v>-0.17304578957166947</v>
      </c>
      <c r="AY2146" s="10">
        <v>0.64197218071949114</v>
      </c>
      <c r="AZ2146" s="10">
        <v>-0.82527772357137985</v>
      </c>
      <c r="BA2146" s="10">
        <v>-0.21587478149223263</v>
      </c>
      <c r="BB2146" s="10">
        <v>0.10886769502263549</v>
      </c>
      <c r="BC2146" s="10">
        <v>-0.87935599820098853</v>
      </c>
      <c r="BD2146" s="10">
        <v>-5.7350075692180973E-2</v>
      </c>
      <c r="BE2146" s="10">
        <v>0.44561036857174985</v>
      </c>
      <c r="BF2146" s="10">
        <v>-0.24234991243778853</v>
      </c>
      <c r="BG2146" s="10">
        <v>5.0865124749608172E-2</v>
      </c>
    </row>
    <row r="2147" spans="2:59">
      <c r="B2147" s="8" t="s">
        <v>277</v>
      </c>
      <c r="C2147" s="12">
        <v>1.0406790249417932</v>
      </c>
      <c r="D2147" s="12">
        <v>0.11048674663991323</v>
      </c>
      <c r="E2147" s="12">
        <v>1.2485979418231814</v>
      </c>
      <c r="F2147" s="12">
        <v>-0.17018751562705045</v>
      </c>
      <c r="G2147" s="12">
        <v>-0.69648416007060443</v>
      </c>
      <c r="H2147" s="12">
        <v>-1.2478839429696544</v>
      </c>
      <c r="I2147" s="12">
        <v>-1.083303965724425</v>
      </c>
      <c r="J2147" s="12">
        <v>-1.540400745328272</v>
      </c>
      <c r="K2147" s="12">
        <v>0.74303658753162216</v>
      </c>
      <c r="L2147" s="12">
        <v>0.35729576410710712</v>
      </c>
      <c r="M2147" s="12">
        <v>1.7256694866382487</v>
      </c>
      <c r="N2147" s="12">
        <v>-2.4524956944334644</v>
      </c>
      <c r="O2147" s="12">
        <v>-2.8321514640671501</v>
      </c>
      <c r="P2147" s="12">
        <v>-0.96573816583227412</v>
      </c>
      <c r="Q2147" s="12">
        <v>0.34457468619275261</v>
      </c>
      <c r="R2147" s="12">
        <v>-2.5540082728357114</v>
      </c>
      <c r="S2147" s="12">
        <v>7.2045360672945303E-3</v>
      </c>
      <c r="T2147" s="12">
        <v>-0.28832906549628157</v>
      </c>
      <c r="U2147" s="12">
        <v>-1.7767715092401257</v>
      </c>
      <c r="V2147" s="12">
        <v>-2.137717878600494</v>
      </c>
      <c r="W2147" s="12">
        <v>-0.19906179414652614</v>
      </c>
      <c r="X2147" s="12">
        <v>0.26752280767312719</v>
      </c>
      <c r="Y2147" s="12">
        <v>-0.54104996562559882</v>
      </c>
      <c r="Z2147" s="12">
        <v>0.14589355980073057</v>
      </c>
      <c r="AA2147" s="12">
        <v>-1.66023385946772</v>
      </c>
      <c r="AB2147" s="12">
        <v>0.25130035628939201</v>
      </c>
      <c r="AC2147" s="12">
        <v>1.2213352781785822</v>
      </c>
      <c r="AD2147" s="12">
        <v>0.21729155673894235</v>
      </c>
      <c r="AE2147" s="12">
        <v>6.0803169069152931E-2</v>
      </c>
      <c r="AF2147" s="12">
        <v>-1.5573754796680644E-2</v>
      </c>
      <c r="AG2147" s="12">
        <v>0.70526082095846132</v>
      </c>
      <c r="AH2147" s="12">
        <v>-0.33845028532190363</v>
      </c>
      <c r="AI2147" s="12">
        <v>-0.57087696086068818</v>
      </c>
      <c r="AJ2147" s="12">
        <v>-0.72895973843589645</v>
      </c>
      <c r="AK2147" s="12">
        <v>0.90329740360997579</v>
      </c>
      <c r="AL2147" s="12">
        <v>2.1318465279200405</v>
      </c>
      <c r="AM2147" s="12">
        <v>0.89137423238211266</v>
      </c>
      <c r="AN2147" s="12">
        <v>-1.2235483792875439</v>
      </c>
      <c r="AO2147" s="12">
        <v>-1.4386570424506653</v>
      </c>
      <c r="AP2147" s="12">
        <v>-0.29263235600624515</v>
      </c>
      <c r="AQ2147" s="12">
        <v>1.1640415034444727</v>
      </c>
      <c r="AR2147" s="12">
        <v>0.12336890774155311</v>
      </c>
      <c r="AS2147" s="12">
        <v>0.89171797743074377</v>
      </c>
      <c r="AT2147" s="12">
        <v>-1.2851017343137117</v>
      </c>
      <c r="AU2147" s="12">
        <v>-1.8558341699969316</v>
      </c>
      <c r="AV2147" s="12">
        <v>-0.2074498342328237</v>
      </c>
      <c r="AW2147" s="12">
        <v>0.74316692122797656</v>
      </c>
      <c r="AX2147" s="12">
        <v>-0.15998536234464752</v>
      </c>
      <c r="AY2147" s="12">
        <v>0.64197218071949114</v>
      </c>
      <c r="AZ2147" s="12">
        <v>1.6317991352434102</v>
      </c>
      <c r="BA2147" s="12">
        <v>-0.21587478149223263</v>
      </c>
      <c r="BB2147" s="12">
        <v>0.10886769502263549</v>
      </c>
      <c r="BC2147" s="12">
        <v>1.52931477947998</v>
      </c>
      <c r="BD2147" s="12">
        <v>-1.7396189626628247</v>
      </c>
      <c r="BE2147" s="12">
        <v>-1.3925324017867182</v>
      </c>
      <c r="BF2147" s="12">
        <v>-0.24234991243778853</v>
      </c>
      <c r="BG2147" s="12">
        <v>-0.57970364583639367</v>
      </c>
    </row>
    <row r="2148" spans="2:59">
      <c r="B2148" s="8" t="s">
        <v>278</v>
      </c>
      <c r="C2148" s="10">
        <v>-1.634684208037041E-17</v>
      </c>
      <c r="D2148" s="10">
        <v>9.7531302365009386E-18</v>
      </c>
      <c r="E2148" s="10">
        <v>1.3170225765749104E-16</v>
      </c>
      <c r="F2148" s="10">
        <v>-6.9577553898808044E-17</v>
      </c>
      <c r="G2148" s="10">
        <v>-1.9582154575443701E-17</v>
      </c>
      <c r="H2148" s="10">
        <v>-6.8600167540284984E-17</v>
      </c>
      <c r="I2148" s="10">
        <v>4.3006068291167756E-18</v>
      </c>
      <c r="J2148" s="10">
        <v>8.1734210401852086E-17</v>
      </c>
      <c r="K2148" s="10">
        <v>-1.2122899908450511E-16</v>
      </c>
      <c r="L2148" s="10">
        <v>4.8359407821095762E-17</v>
      </c>
      <c r="M2148" s="10">
        <v>-1.1206115729300312E-16</v>
      </c>
      <c r="N2148" s="10">
        <v>8.2464639463971261E-17</v>
      </c>
      <c r="O2148" s="10">
        <v>3.5483774131990779E-16</v>
      </c>
      <c r="P2148" s="10">
        <v>-0.96573816583227412</v>
      </c>
      <c r="Q2148" s="10">
        <v>1.4233950324164916E-16</v>
      </c>
      <c r="R2148" s="10">
        <v>-3.2864449339303944E-16</v>
      </c>
      <c r="S2148" s="10">
        <v>3.8781858611145347E-17</v>
      </c>
      <c r="T2148" s="10">
        <v>1.5431133090790891E-16</v>
      </c>
      <c r="U2148" s="10">
        <v>3.3225450054469465E-16</v>
      </c>
      <c r="V2148" s="10">
        <v>-1.4969947624356077E-16</v>
      </c>
      <c r="W2148" s="10">
        <v>-6.5727927531489369E-17</v>
      </c>
      <c r="X2148" s="10">
        <v>-8.1734210401852006E-18</v>
      </c>
      <c r="Y2148" s="10">
        <v>-2.1795789440493862E-17</v>
      </c>
      <c r="Z2148" s="10">
        <v>4.3693230072340855E-17</v>
      </c>
      <c r="AA2148" s="10">
        <v>-5.3153606126540152E-17</v>
      </c>
      <c r="AB2148" s="10">
        <v>-2.345399545429137E-16</v>
      </c>
      <c r="AC2148" s="10">
        <v>-1.1021806168928669</v>
      </c>
      <c r="AD2148" s="10">
        <v>-1.2897459733618185E-16</v>
      </c>
      <c r="AE2148" s="10">
        <v>4.2634683161777383E-17</v>
      </c>
      <c r="AF2148" s="10">
        <v>-2.686969399187683E-16</v>
      </c>
      <c r="AG2148" s="10">
        <v>-1.484838155633645E-16</v>
      </c>
      <c r="AH2148" s="10">
        <v>2.5405924966523688E-16</v>
      </c>
      <c r="AI2148" s="10">
        <v>0.66446334788703076</v>
      </c>
      <c r="AJ2148" s="10">
        <v>-1.0216776300231509E-16</v>
      </c>
      <c r="AK2148" s="10">
        <v>-4.6316052561049473E-17</v>
      </c>
      <c r="AL2148" s="10">
        <v>-2.4794528032148017E-16</v>
      </c>
      <c r="AM2148" s="10">
        <v>2.5882499960586475E-16</v>
      </c>
      <c r="AN2148" s="10">
        <v>7.275838329315123E-17</v>
      </c>
      <c r="AO2148" s="10">
        <v>-2.0433552600463E-17</v>
      </c>
      <c r="AP2148" s="10">
        <v>1.8120849335406313E-16</v>
      </c>
      <c r="AQ2148" s="10">
        <v>1.2540968237225966E-16</v>
      </c>
      <c r="AR2148" s="10">
        <v>-1.4540239728567852E-16</v>
      </c>
      <c r="AS2148" s="10">
        <v>-2.1523211865163695E-16</v>
      </c>
      <c r="AT2148" s="10">
        <v>-1.5485058633374642E-16</v>
      </c>
      <c r="AU2148" s="10">
        <v>-2.9637140491083216E-17</v>
      </c>
      <c r="AV2148" s="10">
        <v>-3.7870184152858104E-16</v>
      </c>
      <c r="AW2148" s="10">
        <v>-2.2187457723966416E-17</v>
      </c>
      <c r="AX2148" s="10">
        <v>6.1302545162978296E-17</v>
      </c>
      <c r="AY2148" s="10">
        <v>3.0801957181519651E-16</v>
      </c>
      <c r="AZ2148" s="10">
        <v>-5.919259496404353E-17</v>
      </c>
      <c r="BA2148" s="10">
        <v>8.7746058184878675E-17</v>
      </c>
      <c r="BB2148" s="10">
        <v>1.0070261789593771</v>
      </c>
      <c r="BC2148" s="10">
        <v>6.674960516151255E-17</v>
      </c>
      <c r="BD2148" s="10">
        <v>1.900077330000146E-16</v>
      </c>
      <c r="BE2148" s="10">
        <v>3.3332690763956955E-17</v>
      </c>
      <c r="BF2148" s="10">
        <v>-3.6082035147756867E-17</v>
      </c>
      <c r="BG2148" s="10">
        <v>-8.8930512041673938E-17</v>
      </c>
    </row>
    <row r="2149" spans="2:59">
      <c r="B2149" s="8" t="s">
        <v>279</v>
      </c>
      <c r="C2149" s="12">
        <v>1.0406790249417932</v>
      </c>
      <c r="D2149" s="12">
        <v>-0.92335352549070393</v>
      </c>
      <c r="E2149" s="12">
        <v>0.32784415232228786</v>
      </c>
      <c r="F2149" s="12">
        <v>-0.17018751562705045</v>
      </c>
      <c r="G2149" s="12">
        <v>0.21320943675630746</v>
      </c>
      <c r="H2149" s="12">
        <v>0.57223407329547693</v>
      </c>
      <c r="I2149" s="12">
        <v>-0.19512928575160451</v>
      </c>
      <c r="J2149" s="12">
        <v>-0.4201092941804378</v>
      </c>
      <c r="K2149" s="12">
        <v>1.6511924167369381</v>
      </c>
      <c r="L2149" s="12">
        <v>-1.7215159543342429</v>
      </c>
      <c r="M2149" s="12">
        <v>0.77617448525650479</v>
      </c>
      <c r="N2149" s="12">
        <v>-0.14837162564188222</v>
      </c>
      <c r="O2149" s="12">
        <v>-0.45564581914014102</v>
      </c>
      <c r="P2149" s="12">
        <v>0.89257618357225332</v>
      </c>
      <c r="Q2149" s="12">
        <v>1.1590239444665313</v>
      </c>
      <c r="R2149" s="12">
        <v>-0.24323888312721068</v>
      </c>
      <c r="S2149" s="12">
        <v>7.2045360672945303E-3</v>
      </c>
      <c r="T2149" s="12">
        <v>0.66537476652988081</v>
      </c>
      <c r="U2149" s="12">
        <v>-0.50764900264003587</v>
      </c>
      <c r="V2149" s="12">
        <v>-0.53590172714227258</v>
      </c>
      <c r="W2149" s="12">
        <v>-0.19906179414652614</v>
      </c>
      <c r="X2149" s="12">
        <v>-0.65796149995282638</v>
      </c>
      <c r="Y2149" s="12">
        <v>0.46263692712913518</v>
      </c>
      <c r="Z2149" s="12">
        <v>0.14589355980073057</v>
      </c>
      <c r="AA2149" s="12">
        <v>7.7057267739008159E-2</v>
      </c>
      <c r="AB2149" s="12">
        <v>0.25130035628939201</v>
      </c>
      <c r="AC2149" s="12">
        <v>1.2213352781785822</v>
      </c>
      <c r="AD2149" s="12">
        <v>0.21729155673894235</v>
      </c>
      <c r="AE2149" s="12">
        <v>6.0803169069152931E-2</v>
      </c>
      <c r="AF2149" s="12">
        <v>-1.0512284487759485</v>
      </c>
      <c r="AG2149" s="12">
        <v>-0.60592831096431155</v>
      </c>
      <c r="AH2149" s="12">
        <v>0.91193549100624027</v>
      </c>
      <c r="AI2149" s="12">
        <v>0.66446334788703076</v>
      </c>
      <c r="AJ2149" s="12">
        <v>0.77598939898014763</v>
      </c>
      <c r="AK2149" s="12">
        <v>0.90329740360997579</v>
      </c>
      <c r="AL2149" s="12">
        <v>-0.7762107870888354</v>
      </c>
      <c r="AM2149" s="12">
        <v>-7.3063461670665075E-2</v>
      </c>
      <c r="AN2149" s="12">
        <v>0.39549038522425656</v>
      </c>
      <c r="AO2149" s="12">
        <v>1.7920114037543373</v>
      </c>
      <c r="AP2149" s="12">
        <v>0.82773152127480754</v>
      </c>
      <c r="AQ2149" s="12">
        <v>0.26862496233333982</v>
      </c>
      <c r="AR2149" s="12">
        <v>1.1026096129401304</v>
      </c>
      <c r="AS2149" s="12">
        <v>0.89171797743074377</v>
      </c>
      <c r="AT2149" s="12">
        <v>0.52915953765858714</v>
      </c>
      <c r="AU2149" s="12">
        <v>0.8068844217377964</v>
      </c>
      <c r="AV2149" s="12">
        <v>-0.2074498342328237</v>
      </c>
      <c r="AW2149" s="12">
        <v>0.74316692122797656</v>
      </c>
      <c r="AX2149" s="12">
        <v>-0.17304578957166947</v>
      </c>
      <c r="AY2149" s="12">
        <v>0.64197218071949114</v>
      </c>
      <c r="AZ2149" s="12">
        <v>-6.2521039664498266E-3</v>
      </c>
      <c r="BA2149" s="12">
        <v>-0.21587478149223263</v>
      </c>
      <c r="BB2149" s="12">
        <v>1.0070261789593771</v>
      </c>
      <c r="BC2149" s="12">
        <v>-0.87935599820098853</v>
      </c>
      <c r="BD2149" s="12">
        <v>-5.7350075692180973E-2</v>
      </c>
      <c r="BE2149" s="12">
        <v>0.44561036857174985</v>
      </c>
      <c r="BF2149" s="12">
        <v>-0.24234991243778853</v>
      </c>
      <c r="BG2149" s="12">
        <v>-0.57970364583639367</v>
      </c>
    </row>
    <row r="2150" spans="2:59">
      <c r="B2150" s="8" t="s">
        <v>280</v>
      </c>
      <c r="C2150" s="10">
        <v>1.0406790249417932</v>
      </c>
      <c r="D2150" s="10">
        <v>1.1443270187705303</v>
      </c>
      <c r="E2150" s="10">
        <v>1.2485979418231814</v>
      </c>
      <c r="F2150" s="10">
        <v>0.78434246332466762</v>
      </c>
      <c r="G2150" s="10">
        <v>0.21320943675630746</v>
      </c>
      <c r="H2150" s="10">
        <v>-0.33782493483708875</v>
      </c>
      <c r="I2150" s="10">
        <v>0.69304539422121592</v>
      </c>
      <c r="J2150" s="10">
        <v>0.70018215696739661</v>
      </c>
      <c r="K2150" s="10">
        <v>1.6511924167369381</v>
      </c>
      <c r="L2150" s="10">
        <v>1.396701623327782</v>
      </c>
      <c r="M2150" s="10">
        <v>1.7256694866382487</v>
      </c>
      <c r="N2150" s="10">
        <v>1.0036904087539089</v>
      </c>
      <c r="O2150" s="10">
        <v>-0.45564581914014102</v>
      </c>
      <c r="P2150" s="10">
        <v>-3.6580991130010412E-2</v>
      </c>
      <c r="Q2150" s="10">
        <v>1.9734732027403104</v>
      </c>
      <c r="R2150" s="10">
        <v>-0.24323888312721068</v>
      </c>
      <c r="S2150" s="10">
        <v>7.2045360672945303E-3</v>
      </c>
      <c r="T2150" s="10">
        <v>-0.28832906549628157</v>
      </c>
      <c r="U2150" s="10">
        <v>-0.50764900264003587</v>
      </c>
      <c r="V2150" s="10">
        <v>-0.53590172714227258</v>
      </c>
      <c r="W2150" s="10">
        <v>-0.19906179414652614</v>
      </c>
      <c r="X2150" s="10">
        <v>1.1930071152990809</v>
      </c>
      <c r="Y2150" s="10">
        <v>0.46263692712913518</v>
      </c>
      <c r="Z2150" s="10">
        <v>0.14589355980073057</v>
      </c>
      <c r="AA2150" s="10">
        <v>0.94570283134237221</v>
      </c>
      <c r="AB2150" s="10">
        <v>-0.72433632106942414</v>
      </c>
      <c r="AC2150" s="10">
        <v>-0.32767531853571708</v>
      </c>
      <c r="AD2150" s="10">
        <v>-0.77175966703831289</v>
      </c>
      <c r="AE2150" s="10">
        <v>6.0803169069152931E-2</v>
      </c>
      <c r="AF2150" s="10">
        <v>-1.0512284487759485</v>
      </c>
      <c r="AG2150" s="10">
        <v>-0.60592831096431155</v>
      </c>
      <c r="AH2150" s="10">
        <v>-0.33845028532190363</v>
      </c>
      <c r="AI2150" s="10">
        <v>0.66446334788703076</v>
      </c>
      <c r="AJ2150" s="10">
        <v>-2.2339088758519403</v>
      </c>
      <c r="AK2150" s="10">
        <v>0.90329740360997579</v>
      </c>
      <c r="AL2150" s="10">
        <v>-0.7762107870888354</v>
      </c>
      <c r="AM2150" s="10">
        <v>0.89137423238211266</v>
      </c>
      <c r="AN2150" s="10">
        <v>-0.41402899703164364</v>
      </c>
      <c r="AO2150" s="10">
        <v>-0.63098993089941458</v>
      </c>
      <c r="AP2150" s="10">
        <v>0.82773152127480754</v>
      </c>
      <c r="AQ2150" s="10">
        <v>1.1640415034444727</v>
      </c>
      <c r="AR2150" s="10">
        <v>-0.85587179745702413</v>
      </c>
      <c r="AS2150" s="10">
        <v>-9.0683184145499238E-2</v>
      </c>
      <c r="AT2150" s="10">
        <v>0.52915953765858714</v>
      </c>
      <c r="AU2150" s="10">
        <v>-8.0688442173779587E-2</v>
      </c>
      <c r="AV2150" s="10">
        <v>-0.2074498342328237</v>
      </c>
      <c r="AW2150" s="10">
        <v>0.74316692122797656</v>
      </c>
      <c r="AX2150" s="10">
        <v>6.1302545162978296E-17</v>
      </c>
      <c r="AY2150" s="10">
        <v>0.64197218071949114</v>
      </c>
      <c r="AZ2150" s="10">
        <v>0.81277351563848022</v>
      </c>
      <c r="BA2150" s="10">
        <v>0.72950788228409669</v>
      </c>
      <c r="BB2150" s="10">
        <v>1.0070261789593771</v>
      </c>
      <c r="BC2150" s="10">
        <v>1.52931477947998</v>
      </c>
      <c r="BD2150" s="10">
        <v>0.78378436779314076</v>
      </c>
      <c r="BE2150" s="10">
        <v>1.3646817537509841</v>
      </c>
      <c r="BF2150" s="10">
        <v>-3.6082035147756867E-17</v>
      </c>
      <c r="BG2150" s="10">
        <v>-0.73734583848289403</v>
      </c>
    </row>
    <row r="2151" spans="2:59">
      <c r="B2151" s="8" t="s">
        <v>281</v>
      </c>
      <c r="C2151" s="12">
        <v>-1.5046760424317644</v>
      </c>
      <c r="D2151" s="12">
        <v>0.11048674663991323</v>
      </c>
      <c r="E2151" s="12">
        <v>0.32784415232228786</v>
      </c>
      <c r="F2151" s="12">
        <v>-0.17018751562705045</v>
      </c>
      <c r="G2151" s="12">
        <v>-0.69648416007060443</v>
      </c>
      <c r="H2151" s="12">
        <v>-0.33782493483708875</v>
      </c>
      <c r="I2151" s="12">
        <v>-1.083303965724425</v>
      </c>
      <c r="J2151" s="12">
        <v>-1.540400745328272</v>
      </c>
      <c r="K2151" s="12">
        <v>-1.0732750708790098</v>
      </c>
      <c r="L2151" s="12">
        <v>0.35729576410710712</v>
      </c>
      <c r="M2151" s="12">
        <v>-1.1228155175069825</v>
      </c>
      <c r="N2151" s="12">
        <v>1.0036904087539089</v>
      </c>
      <c r="O2151" s="12">
        <v>0.7326070033233637</v>
      </c>
      <c r="P2151" s="12">
        <v>-1.8948953405345379</v>
      </c>
      <c r="Q2151" s="12">
        <v>-1.2843238303548052</v>
      </c>
      <c r="R2151" s="12">
        <v>0.91214581172703979</v>
      </c>
      <c r="S2151" s="12">
        <v>-0.93658968874829596</v>
      </c>
      <c r="T2151" s="12">
        <v>0.66537476652988081</v>
      </c>
      <c r="U2151" s="12">
        <v>0.76147350396005364</v>
      </c>
      <c r="V2151" s="12">
        <v>-2.137717878600494</v>
      </c>
      <c r="W2151" s="12">
        <v>-1.8557696293014854</v>
      </c>
      <c r="X2151" s="12">
        <v>-1.5834458075787798</v>
      </c>
      <c r="Y2151" s="12">
        <v>0.46263692712913518</v>
      </c>
      <c r="Z2151" s="12">
        <v>-0.87536135880438337</v>
      </c>
      <c r="AA2151" s="12">
        <v>-1.66023385946772</v>
      </c>
      <c r="AB2151" s="12">
        <v>1.2269370336482082</v>
      </c>
      <c r="AC2151" s="12">
        <v>0.44682997982143252</v>
      </c>
      <c r="AD2151" s="12">
        <v>0.21729155673894235</v>
      </c>
      <c r="AE2151" s="12">
        <v>-0.95004951670551385</v>
      </c>
      <c r="AF2151" s="12">
        <v>1.0200809391825874</v>
      </c>
      <c r="AG2151" s="12">
        <v>0.70526082095846132</v>
      </c>
      <c r="AH2151" s="12">
        <v>0.91193549100624027</v>
      </c>
      <c r="AI2151" s="12">
        <v>0.66446334788703076</v>
      </c>
      <c r="AJ2151" s="12">
        <v>0.77598939898014763</v>
      </c>
      <c r="AK2151" s="12">
        <v>0.90329740360997579</v>
      </c>
      <c r="AL2151" s="12">
        <v>-0.7762107870888354</v>
      </c>
      <c r="AM2151" s="12">
        <v>-1.0375011557234428</v>
      </c>
      <c r="AN2151" s="12">
        <v>-0.41402899703164364</v>
      </c>
      <c r="AO2151" s="12">
        <v>0.17667718065183607</v>
      </c>
      <c r="AP2151" s="12">
        <v>0.82773152127480754</v>
      </c>
      <c r="AQ2151" s="12">
        <v>-0.62679157877779301</v>
      </c>
      <c r="AR2151" s="12">
        <v>1.1026096129401304</v>
      </c>
      <c r="AS2151" s="12">
        <v>0.89171797743074377</v>
      </c>
      <c r="AT2151" s="12">
        <v>1.4362901736447367</v>
      </c>
      <c r="AU2151" s="12">
        <v>1.6944572856493725</v>
      </c>
      <c r="AV2151" s="12">
        <v>0.98313182310338232</v>
      </c>
      <c r="AW2151" s="12">
        <v>-0.33483344802579157</v>
      </c>
      <c r="AX2151" s="12">
        <v>-0.17304578957166947</v>
      </c>
      <c r="AY2151" s="12">
        <v>-0.26635016008574613</v>
      </c>
      <c r="AZ2151" s="12">
        <v>0.81277351563848022</v>
      </c>
      <c r="BA2151" s="12">
        <v>-0.21587478149223263</v>
      </c>
      <c r="BB2151" s="12">
        <v>1.0070261789593771</v>
      </c>
      <c r="BC2151" s="12">
        <v>-7.6465738973999012E-2</v>
      </c>
      <c r="BD2151" s="12">
        <v>-5.7350075692180973E-2</v>
      </c>
      <c r="BE2151" s="12">
        <v>-0.47346101660748419</v>
      </c>
      <c r="BF2151" s="12">
        <v>-0.24234991243778853</v>
      </c>
      <c r="BG2151" s="12">
        <v>-0.65852474215964385</v>
      </c>
    </row>
    <row r="2152" spans="2:59">
      <c r="B2152" s="8" t="s">
        <v>282</v>
      </c>
      <c r="C2152" s="10">
        <v>1.0406790249417932</v>
      </c>
      <c r="D2152" s="10">
        <v>0.11048674663991323</v>
      </c>
      <c r="E2152" s="10">
        <v>-0.59290963717860568</v>
      </c>
      <c r="F2152" s="10">
        <v>-6.9577553898808044E-17</v>
      </c>
      <c r="G2152" s="10">
        <v>1.1229030335832195</v>
      </c>
      <c r="H2152" s="10">
        <v>1.4822930814280426</v>
      </c>
      <c r="I2152" s="10">
        <v>0.69304539422121592</v>
      </c>
      <c r="J2152" s="10">
        <v>-0.4201092941804378</v>
      </c>
      <c r="K2152" s="10">
        <v>-1.2122899908450511E-16</v>
      </c>
      <c r="L2152" s="10">
        <v>-0.68211009511356802</v>
      </c>
      <c r="M2152" s="10">
        <v>-1.1206115729300312E-16</v>
      </c>
      <c r="N2152" s="10">
        <v>1.0036904087539089</v>
      </c>
      <c r="O2152" s="10">
        <v>0.7326070033233637</v>
      </c>
      <c r="P2152" s="10">
        <v>-9.4585783292414718E-17</v>
      </c>
      <c r="Q2152" s="10">
        <v>1.1590239444665313</v>
      </c>
      <c r="R2152" s="10">
        <v>-0.24323888312721068</v>
      </c>
      <c r="S2152" s="10">
        <v>3.8781858611145347E-17</v>
      </c>
      <c r="T2152" s="10">
        <v>0.66537476652988081</v>
      </c>
      <c r="U2152" s="10">
        <v>3.3225450054469465E-16</v>
      </c>
      <c r="V2152" s="10">
        <v>0.26500634858683808</v>
      </c>
      <c r="W2152" s="10">
        <v>-6.5727927531489369E-17</v>
      </c>
      <c r="X2152" s="10">
        <v>-8.1734210401852006E-18</v>
      </c>
      <c r="Y2152" s="10">
        <v>1.4663238198838693</v>
      </c>
      <c r="Z2152" s="10">
        <v>0.14589355980073057</v>
      </c>
      <c r="AA2152" s="10">
        <v>-5.3153606126540152E-17</v>
      </c>
      <c r="AB2152" s="10">
        <v>-2.345399545429137E-16</v>
      </c>
      <c r="AC2152" s="10">
        <v>-8.7244582304696124E-17</v>
      </c>
      <c r="AD2152" s="10">
        <v>0.21729155673894235</v>
      </c>
      <c r="AE2152" s="10">
        <v>4.2634683161777383E-17</v>
      </c>
      <c r="AF2152" s="10">
        <v>-1.0512284487759485</v>
      </c>
      <c r="AG2152" s="10">
        <v>-0.60592831096431155</v>
      </c>
      <c r="AH2152" s="10">
        <v>2.5405924966523688E-16</v>
      </c>
      <c r="AI2152" s="10">
        <v>0.66446334788703076</v>
      </c>
      <c r="AJ2152" s="10">
        <v>-1.0216776300231509E-16</v>
      </c>
      <c r="AK2152" s="10">
        <v>-4.6316052561049473E-17</v>
      </c>
      <c r="AL2152" s="10">
        <v>-2.4794528032148017E-16</v>
      </c>
      <c r="AM2152" s="10">
        <v>2.5882499960586475E-16</v>
      </c>
      <c r="AN2152" s="10">
        <v>0.39549038522425656</v>
      </c>
      <c r="AO2152" s="10">
        <v>0.17667718065183607</v>
      </c>
      <c r="AP2152" s="10">
        <v>1.8120849335406313E-16</v>
      </c>
      <c r="AQ2152" s="10">
        <v>-0.62679157877779301</v>
      </c>
      <c r="AR2152" s="10">
        <v>-1.4540239728567852E-16</v>
      </c>
      <c r="AS2152" s="10">
        <v>-1.0730843457217421</v>
      </c>
      <c r="AT2152" s="10">
        <v>-1.5485058633374642E-16</v>
      </c>
      <c r="AU2152" s="10">
        <v>-2.9637140491083216E-17</v>
      </c>
      <c r="AV2152" s="10">
        <v>-3.7870184152858104E-16</v>
      </c>
      <c r="AW2152" s="10">
        <v>-2.2187457723966416E-17</v>
      </c>
      <c r="AX2152" s="10">
        <v>6.1302545162978296E-17</v>
      </c>
      <c r="AY2152" s="10">
        <v>3.0801957181519651E-16</v>
      </c>
      <c r="AZ2152" s="10">
        <v>0.81277351563848022</v>
      </c>
      <c r="BA2152" s="10">
        <v>1.6748905460604262</v>
      </c>
      <c r="BB2152" s="10">
        <v>2.1307299981013083E-16</v>
      </c>
      <c r="BC2152" s="10">
        <v>6.674960516151255E-17</v>
      </c>
      <c r="BD2152" s="10">
        <v>0.78378436779314076</v>
      </c>
      <c r="BE2152" s="10">
        <v>3.3332690763956955E-17</v>
      </c>
      <c r="BF2152" s="10">
        <v>-3.6082035147756867E-17</v>
      </c>
      <c r="BG2152" s="10">
        <v>-0.73734583848289403</v>
      </c>
    </row>
    <row r="2153" spans="2:59">
      <c r="B2153" s="8" t="s">
        <v>283</v>
      </c>
      <c r="C2153" s="12">
        <v>-1.5046760424317644</v>
      </c>
      <c r="D2153" s="12">
        <v>0.11048674663991323</v>
      </c>
      <c r="E2153" s="12">
        <v>0.32784415232228786</v>
      </c>
      <c r="F2153" s="12">
        <v>1.7388724422763855</v>
      </c>
      <c r="G2153" s="12">
        <v>1.1229030335832195</v>
      </c>
      <c r="H2153" s="12">
        <v>1.4822930814280426</v>
      </c>
      <c r="I2153" s="12">
        <v>-1.083303965724425</v>
      </c>
      <c r="J2153" s="12">
        <v>0.70018215696739661</v>
      </c>
      <c r="K2153" s="12">
        <v>-1.0732750708790098</v>
      </c>
      <c r="L2153" s="12">
        <v>0.35729576410710712</v>
      </c>
      <c r="M2153" s="12">
        <v>-1.1228155175069825</v>
      </c>
      <c r="N2153" s="12">
        <v>1.0036904087539089</v>
      </c>
      <c r="O2153" s="12">
        <v>0.7326070033233637</v>
      </c>
      <c r="P2153" s="12">
        <v>0.89257618357225332</v>
      </c>
      <c r="Q2153" s="12">
        <v>-1.2843238303548052</v>
      </c>
      <c r="R2153" s="12">
        <v>0.91214581172703979</v>
      </c>
      <c r="S2153" s="12">
        <v>7.2045360672945303E-3</v>
      </c>
      <c r="T2153" s="12">
        <v>0.66537476652988081</v>
      </c>
      <c r="U2153" s="12">
        <v>0.76147350396005364</v>
      </c>
      <c r="V2153" s="12">
        <v>1.0659144243159488</v>
      </c>
      <c r="W2153" s="12">
        <v>-0.19906179414652614</v>
      </c>
      <c r="X2153" s="12">
        <v>-0.65796149995282638</v>
      </c>
      <c r="Y2153" s="12">
        <v>-1.5447368583803329</v>
      </c>
      <c r="Z2153" s="12">
        <v>0.14589355980073057</v>
      </c>
      <c r="AA2153" s="12">
        <v>-0.79158829586435586</v>
      </c>
      <c r="AB2153" s="12">
        <v>0.25130035628939201</v>
      </c>
      <c r="AC2153" s="12">
        <v>-0.32767531853571708</v>
      </c>
      <c r="AD2153" s="12">
        <v>0.21729155673894235</v>
      </c>
      <c r="AE2153" s="12">
        <v>-1.9609022024801808</v>
      </c>
      <c r="AF2153" s="12">
        <v>1.0200809391825874</v>
      </c>
      <c r="AG2153" s="12">
        <v>0.70526082095846132</v>
      </c>
      <c r="AH2153" s="12">
        <v>0.91193549100624027</v>
      </c>
      <c r="AI2153" s="12">
        <v>-0.57087696086068818</v>
      </c>
      <c r="AJ2153" s="12">
        <v>0.77598939898014763</v>
      </c>
      <c r="AK2153" s="12">
        <v>-8.14448478664732E-2</v>
      </c>
      <c r="AL2153" s="12">
        <v>-0.7762107870888354</v>
      </c>
      <c r="AM2153" s="12">
        <v>-7.3063461670665075E-2</v>
      </c>
      <c r="AN2153" s="12">
        <v>-2.0330677615434443</v>
      </c>
      <c r="AO2153" s="12">
        <v>-1.4386570424506653</v>
      </c>
      <c r="AP2153" s="12">
        <v>0.82773152127480754</v>
      </c>
      <c r="AQ2153" s="12">
        <v>0.26862496233333982</v>
      </c>
      <c r="AR2153" s="12">
        <v>0.12336890774155311</v>
      </c>
      <c r="AS2153" s="12">
        <v>0.89171797743074377</v>
      </c>
      <c r="AT2153" s="12">
        <v>0.52915953765858714</v>
      </c>
      <c r="AU2153" s="12">
        <v>-8.0688442173779587E-2</v>
      </c>
      <c r="AV2153" s="12">
        <v>-0.2074498342328237</v>
      </c>
      <c r="AW2153" s="12">
        <v>0.74316692122797656</v>
      </c>
      <c r="AX2153" s="12">
        <v>4.4942284842768894</v>
      </c>
      <c r="AY2153" s="12">
        <v>-0.26635016008574613</v>
      </c>
      <c r="AZ2153" s="12">
        <v>-0.82527772357137985</v>
      </c>
      <c r="BA2153" s="12">
        <v>-0.21587478149223263</v>
      </c>
      <c r="BB2153" s="12">
        <v>0.10886769502263549</v>
      </c>
      <c r="BC2153" s="12">
        <v>-0.87935599820098853</v>
      </c>
      <c r="BD2153" s="12">
        <v>-5.7350075692180973E-2</v>
      </c>
      <c r="BE2153" s="12">
        <v>0.44561036857174985</v>
      </c>
      <c r="BF2153" s="12">
        <v>-0.24234991243778853</v>
      </c>
      <c r="BG2153" s="12">
        <v>-0.97380912745264481</v>
      </c>
    </row>
    <row r="2154" spans="2:59">
      <c r="B2154" s="8" t="s">
        <v>284</v>
      </c>
      <c r="C2154" s="10">
        <v>1.0406790249417932</v>
      </c>
      <c r="D2154" s="10">
        <v>0.11048674663991323</v>
      </c>
      <c r="E2154" s="10">
        <v>0.32784415232228786</v>
      </c>
      <c r="F2154" s="10">
        <v>-0.17018751562705045</v>
      </c>
      <c r="G2154" s="10">
        <v>0.21320943675630746</v>
      </c>
      <c r="H2154" s="10">
        <v>-1.2478839429696544</v>
      </c>
      <c r="I2154" s="10">
        <v>0.69304539422121592</v>
      </c>
      <c r="J2154" s="10">
        <v>0.70018215696739661</v>
      </c>
      <c r="K2154" s="10">
        <v>0.74303658753162216</v>
      </c>
      <c r="L2154" s="10">
        <v>-1.7215159543342429</v>
      </c>
      <c r="M2154" s="10">
        <v>0.77617448525650479</v>
      </c>
      <c r="N2154" s="10">
        <v>-0.14837162564188222</v>
      </c>
      <c r="O2154" s="10">
        <v>0.7326070033233637</v>
      </c>
      <c r="P2154" s="10">
        <v>-0.96573816583227412</v>
      </c>
      <c r="Q2154" s="10">
        <v>0.34457468619275261</v>
      </c>
      <c r="R2154" s="10">
        <v>0.91214581172703979</v>
      </c>
      <c r="S2154" s="10">
        <v>7.2045360672945303E-3</v>
      </c>
      <c r="T2154" s="10">
        <v>0.66537476652988081</v>
      </c>
      <c r="U2154" s="10">
        <v>0.76147350396005364</v>
      </c>
      <c r="V2154" s="10">
        <v>1.0659144243159488</v>
      </c>
      <c r="W2154" s="10">
        <v>0.62929212343095342</v>
      </c>
      <c r="X2154" s="10">
        <v>1.1930071152990809</v>
      </c>
      <c r="Y2154" s="10">
        <v>-2.5484237511350667</v>
      </c>
      <c r="Z2154" s="10">
        <v>1.1671484784058446</v>
      </c>
      <c r="AA2154" s="10">
        <v>-0.79158829586435586</v>
      </c>
      <c r="AB2154" s="10">
        <v>-1.6999729984282401</v>
      </c>
      <c r="AC2154" s="10">
        <v>-0.32767531853571708</v>
      </c>
      <c r="AD2154" s="10">
        <v>0.21729155673894235</v>
      </c>
      <c r="AE2154" s="10">
        <v>6.0803169069152931E-2</v>
      </c>
      <c r="AF2154" s="10">
        <v>-1.5573754796680644E-2</v>
      </c>
      <c r="AG2154" s="10">
        <v>0.70526082095846132</v>
      </c>
      <c r="AH2154" s="10">
        <v>0.91193549100624027</v>
      </c>
      <c r="AI2154" s="10">
        <v>0.66446334788703076</v>
      </c>
      <c r="AJ2154" s="10">
        <v>0.77598939898014763</v>
      </c>
      <c r="AK2154" s="10">
        <v>0.90329740360997579</v>
      </c>
      <c r="AL2154" s="10">
        <v>2.1318465279200405</v>
      </c>
      <c r="AM2154" s="10">
        <v>0.89137423238211266</v>
      </c>
      <c r="AN2154" s="10">
        <v>-1.2235483792875439</v>
      </c>
      <c r="AO2154" s="10">
        <v>-0.63098993089941458</v>
      </c>
      <c r="AP2154" s="10">
        <v>0.82773152127480754</v>
      </c>
      <c r="AQ2154" s="10">
        <v>0.26862496233333982</v>
      </c>
      <c r="AR2154" s="10">
        <v>0.12336890774155311</v>
      </c>
      <c r="AS2154" s="10">
        <v>0.89171797743074377</v>
      </c>
      <c r="AT2154" s="10">
        <v>1.4362901736447367</v>
      </c>
      <c r="AU2154" s="10">
        <v>-8.0688442173779587E-2</v>
      </c>
      <c r="AV2154" s="10">
        <v>0.98313182310338232</v>
      </c>
      <c r="AW2154" s="10">
        <v>0.74316692122797656</v>
      </c>
      <c r="AX2154" s="10">
        <v>-0.14692493511762561</v>
      </c>
      <c r="AY2154" s="10">
        <v>-1.1746725008909835</v>
      </c>
      <c r="AZ2154" s="10">
        <v>0.81277351563848022</v>
      </c>
      <c r="BA2154" s="10">
        <v>-0.21587478149223263</v>
      </c>
      <c r="BB2154" s="10">
        <v>-0.78929078891410631</v>
      </c>
      <c r="BC2154" s="10">
        <v>2.3322050387069693</v>
      </c>
      <c r="BD2154" s="10">
        <v>0.78378436779314076</v>
      </c>
      <c r="BE2154" s="10">
        <v>1.3646817537509841</v>
      </c>
      <c r="BF2154" s="10">
        <v>-0.24234991243778853</v>
      </c>
      <c r="BG2154" s="10">
        <v>-0.57970364583639367</v>
      </c>
    </row>
    <row r="2155" spans="2:59">
      <c r="B2155" s="8" t="s">
        <v>285</v>
      </c>
      <c r="C2155" s="12">
        <v>1.0406790249417932</v>
      </c>
      <c r="D2155" s="12">
        <v>1.1443270187705303</v>
      </c>
      <c r="E2155" s="12">
        <v>0.32784415232228786</v>
      </c>
      <c r="F2155" s="12">
        <v>-1.1247174945787686</v>
      </c>
      <c r="G2155" s="12">
        <v>0.21320943675630746</v>
      </c>
      <c r="H2155" s="12">
        <v>0.57223407329547693</v>
      </c>
      <c r="I2155" s="12">
        <v>0.69304539422121592</v>
      </c>
      <c r="J2155" s="12">
        <v>0.70018215696739661</v>
      </c>
      <c r="K2155" s="12">
        <v>0.74303658753162216</v>
      </c>
      <c r="L2155" s="12">
        <v>0.35729576410710712</v>
      </c>
      <c r="M2155" s="12">
        <v>0.77617448525650479</v>
      </c>
      <c r="N2155" s="12">
        <v>1.0036904087539089</v>
      </c>
      <c r="O2155" s="12">
        <v>-0.45564581914014102</v>
      </c>
      <c r="P2155" s="12">
        <v>0.89257618357225332</v>
      </c>
      <c r="Q2155" s="12">
        <v>1.1590239444665313</v>
      </c>
      <c r="R2155" s="12">
        <v>0.91214581172703979</v>
      </c>
      <c r="S2155" s="12">
        <v>0.95099876088288515</v>
      </c>
      <c r="T2155" s="12">
        <v>0.66537476652988081</v>
      </c>
      <c r="U2155" s="12">
        <v>0.76147350396005364</v>
      </c>
      <c r="V2155" s="12">
        <v>1.0659144243159488</v>
      </c>
      <c r="W2155" s="12">
        <v>1.4576460410084333</v>
      </c>
      <c r="X2155" s="12">
        <v>0.26752280767312719</v>
      </c>
      <c r="Y2155" s="12">
        <v>0.46263692712913518</v>
      </c>
      <c r="Z2155" s="12">
        <v>0.14589355980073057</v>
      </c>
      <c r="AA2155" s="12">
        <v>-1.66023385946772</v>
      </c>
      <c r="AB2155" s="12">
        <v>1.2269370336482082</v>
      </c>
      <c r="AC2155" s="12">
        <v>-1.8766859152500164</v>
      </c>
      <c r="AD2155" s="12">
        <v>0.21729155673894235</v>
      </c>
      <c r="AE2155" s="12">
        <v>1.0716558548438198</v>
      </c>
      <c r="AF2155" s="12">
        <v>-1.5573754796680644E-2</v>
      </c>
      <c r="AG2155" s="12">
        <v>0.70526082095846132</v>
      </c>
      <c r="AH2155" s="12">
        <v>0.91193549100624027</v>
      </c>
      <c r="AI2155" s="12">
        <v>0.66446334788703076</v>
      </c>
      <c r="AJ2155" s="12">
        <v>0.77598939898014763</v>
      </c>
      <c r="AK2155" s="12">
        <v>0.90329740360997579</v>
      </c>
      <c r="AL2155" s="12">
        <v>0.6778178704156026</v>
      </c>
      <c r="AM2155" s="12">
        <v>0.89137423238211266</v>
      </c>
      <c r="AN2155" s="12">
        <v>0.39549038522425656</v>
      </c>
      <c r="AO2155" s="12">
        <v>0.17667718065183607</v>
      </c>
      <c r="AP2155" s="12">
        <v>0.82773152127480754</v>
      </c>
      <c r="AQ2155" s="12">
        <v>1.1640415034444727</v>
      </c>
      <c r="AR2155" s="12">
        <v>1.1026096129401304</v>
      </c>
      <c r="AS2155" s="12">
        <v>0.89171797743074377</v>
      </c>
      <c r="AT2155" s="12">
        <v>1.4362901736447367</v>
      </c>
      <c r="AU2155" s="12">
        <v>0.8068844217377964</v>
      </c>
      <c r="AV2155" s="12">
        <v>0.98313182310338232</v>
      </c>
      <c r="AW2155" s="12">
        <v>0.74316692122797656</v>
      </c>
      <c r="AX2155" s="12">
        <v>-0.17043370412626507</v>
      </c>
      <c r="AY2155" s="12">
        <v>-0.26635016008574613</v>
      </c>
      <c r="AZ2155" s="12">
        <v>0.81277351563848022</v>
      </c>
      <c r="BA2155" s="12">
        <v>-0.21587478149223263</v>
      </c>
      <c r="BB2155" s="12">
        <v>1.9051846628961189</v>
      </c>
      <c r="BC2155" s="12">
        <v>0.72642452025299054</v>
      </c>
      <c r="BD2155" s="12">
        <v>0.78378436779314076</v>
      </c>
      <c r="BE2155" s="12">
        <v>1.3646817537509841</v>
      </c>
      <c r="BF2155" s="12">
        <v>-0.24234991243778853</v>
      </c>
      <c r="BG2155" s="12">
        <v>2.1002136291541142</v>
      </c>
    </row>
    <row r="2156" spans="2:59">
      <c r="B2156" s="8" t="s">
        <v>286</v>
      </c>
      <c r="C2156" s="10">
        <v>-1.634684208037041E-17</v>
      </c>
      <c r="D2156" s="10">
        <v>-1.957193797621321</v>
      </c>
      <c r="E2156" s="10">
        <v>1.2485979418231814</v>
      </c>
      <c r="F2156" s="10">
        <v>-6.9577553898808044E-17</v>
      </c>
      <c r="G2156" s="10">
        <v>-1.9582154575443701E-17</v>
      </c>
      <c r="H2156" s="10">
        <v>-6.8600167540284984E-17</v>
      </c>
      <c r="I2156" s="10">
        <v>-0.19512928575160451</v>
      </c>
      <c r="J2156" s="10">
        <v>8.1734210401852086E-17</v>
      </c>
      <c r="K2156" s="10">
        <v>-1.0732750708790098</v>
      </c>
      <c r="L2156" s="10">
        <v>-0.68211009511356802</v>
      </c>
      <c r="M2156" s="10">
        <v>-1.1206115729300312E-16</v>
      </c>
      <c r="N2156" s="10">
        <v>-0.14837162564188222</v>
      </c>
      <c r="O2156" s="10">
        <v>0.7326070033233637</v>
      </c>
      <c r="P2156" s="10">
        <v>-3.6580991130010412E-2</v>
      </c>
      <c r="Q2156" s="10">
        <v>1.4233950324164916E-16</v>
      </c>
      <c r="R2156" s="10">
        <v>-3.2864449339303944E-16</v>
      </c>
      <c r="S2156" s="10">
        <v>3.8781858611145347E-17</v>
      </c>
      <c r="T2156" s="10">
        <v>1.5431133090790891E-16</v>
      </c>
      <c r="U2156" s="10">
        <v>0.76147350396005364</v>
      </c>
      <c r="V2156" s="10">
        <v>-1.4969947624356077E-16</v>
      </c>
      <c r="W2156" s="10">
        <v>-6.5727927531489369E-17</v>
      </c>
      <c r="X2156" s="10">
        <v>-8.1734210401852006E-18</v>
      </c>
      <c r="Y2156" s="10">
        <v>-2.5484237511350667</v>
      </c>
      <c r="Z2156" s="10">
        <v>4.3693230072340855E-17</v>
      </c>
      <c r="AA2156" s="10">
        <v>-5.3153606126540152E-17</v>
      </c>
      <c r="AB2156" s="10">
        <v>0.25130035628939201</v>
      </c>
      <c r="AC2156" s="10">
        <v>-1.8766859152500164</v>
      </c>
      <c r="AD2156" s="10">
        <v>-0.77175966703831289</v>
      </c>
      <c r="AE2156" s="10">
        <v>4.2634683161777383E-17</v>
      </c>
      <c r="AF2156" s="10">
        <v>-1.0512284487759485</v>
      </c>
      <c r="AG2156" s="10">
        <v>-1.484838155633645E-16</v>
      </c>
      <c r="AH2156" s="10">
        <v>-0.33845028532190363</v>
      </c>
      <c r="AI2156" s="10">
        <v>-1.3213697348299409E-16</v>
      </c>
      <c r="AJ2156" s="10">
        <v>-1.0216776300231509E-16</v>
      </c>
      <c r="AK2156" s="10">
        <v>0.90329740360997579</v>
      </c>
      <c r="AL2156" s="10">
        <v>2.1318465279200405</v>
      </c>
      <c r="AM2156" s="10">
        <v>2.5882499960586475E-16</v>
      </c>
      <c r="AN2156" s="10">
        <v>-1.2235483792875439</v>
      </c>
      <c r="AO2156" s="10">
        <v>-1.4386570424506653</v>
      </c>
      <c r="AP2156" s="10">
        <v>1.8120849335406313E-16</v>
      </c>
      <c r="AQ2156" s="10">
        <v>1.2540968237225966E-16</v>
      </c>
      <c r="AR2156" s="10">
        <v>-1.4540239728567852E-16</v>
      </c>
      <c r="AS2156" s="10">
        <v>0.89171797743074377</v>
      </c>
      <c r="AT2156" s="10">
        <v>-1.5485058633374642E-16</v>
      </c>
      <c r="AU2156" s="10">
        <v>-2.9637140491083216E-17</v>
      </c>
      <c r="AV2156" s="10">
        <v>-3.7870184152858104E-16</v>
      </c>
      <c r="AW2156" s="10">
        <v>-2.2187457723966416E-17</v>
      </c>
      <c r="AX2156" s="10">
        <v>6.1302545162978296E-17</v>
      </c>
      <c r="AY2156" s="10">
        <v>3.0801957181519651E-16</v>
      </c>
      <c r="AZ2156" s="10">
        <v>-5.919259496404353E-17</v>
      </c>
      <c r="BA2156" s="10">
        <v>8.7746058184878675E-17</v>
      </c>
      <c r="BB2156" s="10">
        <v>2.1307299981013083E-16</v>
      </c>
      <c r="BC2156" s="10">
        <v>6.674960516151255E-17</v>
      </c>
      <c r="BD2156" s="10">
        <v>-0.89848451917750272</v>
      </c>
      <c r="BE2156" s="10">
        <v>3.3332690763956955E-17</v>
      </c>
      <c r="BF2156" s="10">
        <v>-3.6082035147756867E-17</v>
      </c>
      <c r="BG2156" s="10">
        <v>-8.8930512041673938E-17</v>
      </c>
    </row>
    <row r="2157" spans="2:59">
      <c r="B2157" s="8" t="s">
        <v>287</v>
      </c>
      <c r="C2157" s="12">
        <v>-1.5046760424317644</v>
      </c>
      <c r="D2157" s="12">
        <v>1.1443270187705303</v>
      </c>
      <c r="E2157" s="12">
        <v>1.2485979418231814</v>
      </c>
      <c r="F2157" s="12">
        <v>-2.0792474735304864</v>
      </c>
      <c r="G2157" s="12">
        <v>-2.5158713537244282</v>
      </c>
      <c r="H2157" s="12">
        <v>-2.1579429511022199</v>
      </c>
      <c r="I2157" s="12">
        <v>-1.9714786456972453</v>
      </c>
      <c r="J2157" s="12">
        <v>0.70018215696739661</v>
      </c>
      <c r="K2157" s="12">
        <v>-1.0732750708790098</v>
      </c>
      <c r="L2157" s="12">
        <v>-2.7609218135549183</v>
      </c>
      <c r="M2157" s="12">
        <v>-1.1228155175069825</v>
      </c>
      <c r="N2157" s="12">
        <v>-3.604557728829255</v>
      </c>
      <c r="O2157" s="12">
        <v>0.7326070033233637</v>
      </c>
      <c r="P2157" s="12">
        <v>1.821733358274517</v>
      </c>
      <c r="Q2157" s="12">
        <v>-1.2843238303548052</v>
      </c>
      <c r="R2157" s="12">
        <v>0.91214581172703979</v>
      </c>
      <c r="S2157" s="12">
        <v>0.95099876088288515</v>
      </c>
      <c r="T2157" s="12">
        <v>-2.1957367295486065</v>
      </c>
      <c r="U2157" s="12">
        <v>0.76147350396005364</v>
      </c>
      <c r="V2157" s="12">
        <v>-1.3368098028713831</v>
      </c>
      <c r="W2157" s="12">
        <v>-1.8557696293014854</v>
      </c>
      <c r="X2157" s="12">
        <v>-1.5834458075787798</v>
      </c>
      <c r="Y2157" s="12">
        <v>-0.54104996562559882</v>
      </c>
      <c r="Z2157" s="12">
        <v>-2.9178711960146111</v>
      </c>
      <c r="AA2157" s="12">
        <v>-1.66023385946772</v>
      </c>
      <c r="AB2157" s="12">
        <v>1.2269370336482082</v>
      </c>
      <c r="AC2157" s="12">
        <v>1.2213352781785822</v>
      </c>
      <c r="AD2157" s="12">
        <v>-2.7498621145928235</v>
      </c>
      <c r="AE2157" s="12">
        <v>-2.9717548882548477</v>
      </c>
      <c r="AF2157" s="12">
        <v>1.0200809391825874</v>
      </c>
      <c r="AG2157" s="12">
        <v>0.70526082095846132</v>
      </c>
      <c r="AH2157" s="12">
        <v>0.91193549100624027</v>
      </c>
      <c r="AI2157" s="12">
        <v>0.66446334788703076</v>
      </c>
      <c r="AJ2157" s="12">
        <v>0.77598939898014763</v>
      </c>
      <c r="AK2157" s="12">
        <v>0.90329740360997579</v>
      </c>
      <c r="AL2157" s="12">
        <v>-0.7762107870888354</v>
      </c>
      <c r="AM2157" s="12">
        <v>0.89137423238211266</v>
      </c>
      <c r="AN2157" s="12">
        <v>1.205009767480157</v>
      </c>
      <c r="AO2157" s="12">
        <v>-1.4386570424506653</v>
      </c>
      <c r="AP2157" s="12">
        <v>0.82773152127480754</v>
      </c>
      <c r="AQ2157" s="12">
        <v>1.1640415034444727</v>
      </c>
      <c r="AR2157" s="12">
        <v>-0.85587179745702413</v>
      </c>
      <c r="AS2157" s="12">
        <v>0.89171797743074377</v>
      </c>
      <c r="AT2157" s="12">
        <v>-0.37797109832756226</v>
      </c>
      <c r="AU2157" s="12">
        <v>0.8068844217377964</v>
      </c>
      <c r="AV2157" s="12">
        <v>0.98313182310338232</v>
      </c>
      <c r="AW2157" s="12">
        <v>0.74316692122797656</v>
      </c>
      <c r="AX2157" s="12">
        <v>-0.17330699811620989</v>
      </c>
      <c r="AY2157" s="12">
        <v>-1.1746725008909835</v>
      </c>
      <c r="AZ2157" s="12">
        <v>-0.82527772357137985</v>
      </c>
      <c r="BA2157" s="12">
        <v>1.6748905460604262</v>
      </c>
      <c r="BB2157" s="12">
        <v>-1.6874492728508481</v>
      </c>
      <c r="BC2157" s="12">
        <v>-0.87935599820098853</v>
      </c>
      <c r="BD2157" s="12">
        <v>-1.7396189626628247</v>
      </c>
      <c r="BE2157" s="12">
        <v>1.3646817537509841</v>
      </c>
      <c r="BF2157" s="12">
        <v>-0.24234991243778853</v>
      </c>
      <c r="BG2157" s="12">
        <v>-0.57970364583639367</v>
      </c>
    </row>
    <row r="2158" spans="2:59">
      <c r="B2158" s="8" t="s">
        <v>288</v>
      </c>
      <c r="C2158" s="10">
        <v>1.8891307140663123</v>
      </c>
      <c r="D2158" s="10">
        <v>9.7531302365009386E-18</v>
      </c>
      <c r="E2158" s="10">
        <v>1.3170225765749104E-16</v>
      </c>
      <c r="F2158" s="10">
        <v>0.78434246332466762</v>
      </c>
      <c r="G2158" s="10">
        <v>1.1229030335832195</v>
      </c>
      <c r="H2158" s="10">
        <v>1.4822930814280426</v>
      </c>
      <c r="I2158" s="10">
        <v>1.5812200741940363</v>
      </c>
      <c r="J2158" s="10">
        <v>8.1734210401852086E-17</v>
      </c>
      <c r="K2158" s="10">
        <v>2.5593482459422545</v>
      </c>
      <c r="L2158" s="10">
        <v>-0.68211009511356802</v>
      </c>
      <c r="M2158" s="10">
        <v>-1.1206115729300312E-16</v>
      </c>
      <c r="N2158" s="10">
        <v>8.2464639463971261E-17</v>
      </c>
      <c r="O2158" s="10">
        <v>0.7326070033233637</v>
      </c>
      <c r="P2158" s="10">
        <v>-9.4585783292414718E-17</v>
      </c>
      <c r="Q2158" s="10">
        <v>1.4233950324164916E-16</v>
      </c>
      <c r="R2158" s="10">
        <v>-3.2864449339303944E-16</v>
      </c>
      <c r="S2158" s="10">
        <v>7.2045360672945303E-3</v>
      </c>
      <c r="T2158" s="10">
        <v>-0.28832906549628157</v>
      </c>
      <c r="U2158" s="10">
        <v>0.76147350396005364</v>
      </c>
      <c r="V2158" s="10">
        <v>1.0659144243159488</v>
      </c>
      <c r="W2158" s="10">
        <v>-6.5727927531489369E-17</v>
      </c>
      <c r="X2158" s="10">
        <v>1.1930071152990809</v>
      </c>
      <c r="Y2158" s="10">
        <v>-2.1795789440493862E-17</v>
      </c>
      <c r="Z2158" s="10">
        <v>4.3693230072340855E-17</v>
      </c>
      <c r="AA2158" s="10">
        <v>-5.3153606126540152E-17</v>
      </c>
      <c r="AB2158" s="10">
        <v>1.2269370336482082</v>
      </c>
      <c r="AC2158" s="10">
        <v>-0.32767531853571708</v>
      </c>
      <c r="AD2158" s="10">
        <v>1.2063427805161977</v>
      </c>
      <c r="AE2158" s="10">
        <v>1.0716558548438198</v>
      </c>
      <c r="AF2158" s="10">
        <v>-1.0512284487759485</v>
      </c>
      <c r="AG2158" s="10">
        <v>-1.484838155633645E-16</v>
      </c>
      <c r="AH2158" s="10">
        <v>-0.33845028532190363</v>
      </c>
      <c r="AI2158" s="10">
        <v>0.66446334788703076</v>
      </c>
      <c r="AJ2158" s="10">
        <v>-1.0216776300231509E-16</v>
      </c>
      <c r="AK2158" s="10">
        <v>-4.6316052561049473E-17</v>
      </c>
      <c r="AL2158" s="10">
        <v>2.1318465279200405</v>
      </c>
      <c r="AM2158" s="10">
        <v>-1.0375011557234428</v>
      </c>
      <c r="AN2158" s="10">
        <v>1.205009767480157</v>
      </c>
      <c r="AO2158" s="10">
        <v>0.98434429220308672</v>
      </c>
      <c r="AP2158" s="10">
        <v>1.8120849335406313E-16</v>
      </c>
      <c r="AQ2158" s="10">
        <v>1.1640415034444727</v>
      </c>
      <c r="AR2158" s="10">
        <v>-1.4540239728567852E-16</v>
      </c>
      <c r="AS2158" s="10">
        <v>0.89171797743074377</v>
      </c>
      <c r="AT2158" s="10">
        <v>0.52915953765858714</v>
      </c>
      <c r="AU2158" s="10">
        <v>0.8068844217377964</v>
      </c>
      <c r="AV2158" s="10">
        <v>-1.3980314915690297</v>
      </c>
      <c r="AW2158" s="10">
        <v>0.74316692122797656</v>
      </c>
      <c r="AX2158" s="10">
        <v>6.1302545162978296E-17</v>
      </c>
      <c r="AY2158" s="10">
        <v>0.64197218071949114</v>
      </c>
      <c r="AZ2158" s="10">
        <v>2.4508247548483406</v>
      </c>
      <c r="BA2158" s="10">
        <v>8.7746058184878675E-17</v>
      </c>
      <c r="BB2158" s="10">
        <v>0.10886769502263549</v>
      </c>
      <c r="BC2158" s="10">
        <v>2.3322050387069693</v>
      </c>
      <c r="BD2158" s="10">
        <v>0.78378436779314076</v>
      </c>
      <c r="BE2158" s="10">
        <v>-0.47346101660748419</v>
      </c>
      <c r="BF2158" s="10">
        <v>-3.6082035147756867E-17</v>
      </c>
      <c r="BG2158" s="10">
        <v>-0.57970364583639367</v>
      </c>
    </row>
    <row r="2159" spans="2:59">
      <c r="B2159" s="8" t="s">
        <v>289</v>
      </c>
      <c r="C2159" s="12">
        <v>1.0406790249417932</v>
      </c>
      <c r="D2159" s="12">
        <v>0.11048674663991323</v>
      </c>
      <c r="E2159" s="12">
        <v>1.2485979418231814</v>
      </c>
      <c r="F2159" s="12">
        <v>0.78434246332466762</v>
      </c>
      <c r="G2159" s="12">
        <v>0.21320943675630746</v>
      </c>
      <c r="H2159" s="12">
        <v>0.57223407329547693</v>
      </c>
      <c r="I2159" s="12">
        <v>0.69304539422121592</v>
      </c>
      <c r="J2159" s="12">
        <v>-1.540400745328272</v>
      </c>
      <c r="K2159" s="12">
        <v>0.74303658753162216</v>
      </c>
      <c r="L2159" s="12">
        <v>-1.7215159543342429</v>
      </c>
      <c r="M2159" s="12">
        <v>-0.17332051612523883</v>
      </c>
      <c r="N2159" s="12">
        <v>-0.14837162564188222</v>
      </c>
      <c r="O2159" s="12">
        <v>-2.8321514640671501</v>
      </c>
      <c r="P2159" s="12">
        <v>-0.96573816583227412</v>
      </c>
      <c r="Q2159" s="12">
        <v>1.1590239444665313</v>
      </c>
      <c r="R2159" s="12">
        <v>-1.3986235779814609</v>
      </c>
      <c r="S2159" s="12">
        <v>-0.93658968874829596</v>
      </c>
      <c r="T2159" s="12">
        <v>1.6190785985560432</v>
      </c>
      <c r="U2159" s="12">
        <v>0.76147350396005364</v>
      </c>
      <c r="V2159" s="12">
        <v>0.26500634858683808</v>
      </c>
      <c r="W2159" s="12">
        <v>-0.19906179414652614</v>
      </c>
      <c r="X2159" s="12">
        <v>0.26752280767312719</v>
      </c>
      <c r="Y2159" s="12">
        <v>1.4663238198838693</v>
      </c>
      <c r="Z2159" s="12">
        <v>0.14589355980073057</v>
      </c>
      <c r="AA2159" s="12">
        <v>-0.79158829586435586</v>
      </c>
      <c r="AB2159" s="12">
        <v>0.25130035628939201</v>
      </c>
      <c r="AC2159" s="12">
        <v>0.44682997982143252</v>
      </c>
      <c r="AD2159" s="12">
        <v>1.2063427805161977</v>
      </c>
      <c r="AE2159" s="12">
        <v>1.0716558548438198</v>
      </c>
      <c r="AF2159" s="12">
        <v>1.0200809391825874</v>
      </c>
      <c r="AG2159" s="12">
        <v>0.70526082095846132</v>
      </c>
      <c r="AH2159" s="12">
        <v>-0.33845028532190363</v>
      </c>
      <c r="AI2159" s="12">
        <v>0.66446334788703076</v>
      </c>
      <c r="AJ2159" s="12">
        <v>0.77598939898014763</v>
      </c>
      <c r="AK2159" s="12">
        <v>-8.14448478664732E-2</v>
      </c>
      <c r="AL2159" s="12">
        <v>1.4048321991678216</v>
      </c>
      <c r="AM2159" s="12">
        <v>-7.3063461670665075E-2</v>
      </c>
      <c r="AN2159" s="12">
        <v>-0.41402899703164364</v>
      </c>
      <c r="AO2159" s="12">
        <v>0.17667718065183607</v>
      </c>
      <c r="AP2159" s="12">
        <v>-1.4129962332872978</v>
      </c>
      <c r="AQ2159" s="12">
        <v>0.26862496233333982</v>
      </c>
      <c r="AR2159" s="12">
        <v>0.12336890774155311</v>
      </c>
      <c r="AS2159" s="12">
        <v>0.89171797743074377</v>
      </c>
      <c r="AT2159" s="12">
        <v>-1.2851017343137117</v>
      </c>
      <c r="AU2159" s="12">
        <v>-8.0688442173779587E-2</v>
      </c>
      <c r="AV2159" s="12">
        <v>-0.2074498342328237</v>
      </c>
      <c r="AW2159" s="12">
        <v>-0.33483344802579157</v>
      </c>
      <c r="AX2159" s="12">
        <v>-0.15998536234464752</v>
      </c>
      <c r="AY2159" s="12">
        <v>0.64197218071949114</v>
      </c>
      <c r="AZ2159" s="12">
        <v>-6.2521039664498266E-3</v>
      </c>
      <c r="BA2159" s="12">
        <v>-1.1612574452685618</v>
      </c>
      <c r="BB2159" s="12">
        <v>-0.78929078891410631</v>
      </c>
      <c r="BC2159" s="12">
        <v>0.72642452025299054</v>
      </c>
      <c r="BD2159" s="12">
        <v>1.6249188112784625</v>
      </c>
      <c r="BE2159" s="12">
        <v>0.44561036857174985</v>
      </c>
      <c r="BF2159" s="12">
        <v>-0.24234991243778853</v>
      </c>
      <c r="BG2159" s="12">
        <v>-0.26441926054339271</v>
      </c>
    </row>
    <row r="2160" spans="2:59">
      <c r="B2160" s="8" t="s">
        <v>290</v>
      </c>
      <c r="C2160" s="10">
        <v>1.0406790249417932</v>
      </c>
      <c r="D2160" s="10">
        <v>-0.92335352549070393</v>
      </c>
      <c r="E2160" s="10">
        <v>0.32784415232228786</v>
      </c>
      <c r="F2160" s="10">
        <v>-0.17018751562705045</v>
      </c>
      <c r="G2160" s="10">
        <v>1.1229030335832195</v>
      </c>
      <c r="H2160" s="10">
        <v>1.4822930814280426</v>
      </c>
      <c r="I2160" s="10">
        <v>1.5812200741940363</v>
      </c>
      <c r="J2160" s="10">
        <v>-2.6606921964761061</v>
      </c>
      <c r="K2160" s="10">
        <v>2.5593482459422545</v>
      </c>
      <c r="L2160" s="10">
        <v>-1.7215159543342429</v>
      </c>
      <c r="M2160" s="10">
        <v>2.6751644880199921</v>
      </c>
      <c r="N2160" s="10">
        <v>-0.14837162564188222</v>
      </c>
      <c r="O2160" s="10">
        <v>0.7326070033233637</v>
      </c>
      <c r="P2160" s="10">
        <v>-3.6580991130010412E-2</v>
      </c>
      <c r="Q2160" s="10">
        <v>1.9734732027403104</v>
      </c>
      <c r="R2160" s="10">
        <v>-2.5540082728357114</v>
      </c>
      <c r="S2160" s="10">
        <v>-0.93658968874829596</v>
      </c>
      <c r="T2160" s="10">
        <v>0.66537476652988081</v>
      </c>
      <c r="U2160" s="10">
        <v>-1.7767715092401257</v>
      </c>
      <c r="V2160" s="10">
        <v>1.0659144243159488</v>
      </c>
      <c r="W2160" s="10">
        <v>0.62929212343095342</v>
      </c>
      <c r="X2160" s="10">
        <v>0.26752280767312719</v>
      </c>
      <c r="Y2160" s="10">
        <v>1.4663238198838693</v>
      </c>
      <c r="Z2160" s="10">
        <v>1.1671484784058446</v>
      </c>
      <c r="AA2160" s="10">
        <v>-1.66023385946772</v>
      </c>
      <c r="AB2160" s="10">
        <v>1.2269370336482082</v>
      </c>
      <c r="AC2160" s="10">
        <v>1.2213352781785822</v>
      </c>
      <c r="AD2160" s="10">
        <v>0.21729155673894235</v>
      </c>
      <c r="AE2160" s="10">
        <v>6.0803169069152931E-2</v>
      </c>
      <c r="AF2160" s="10">
        <v>-2.0868831427552168</v>
      </c>
      <c r="AG2160" s="10">
        <v>0.70526082095846132</v>
      </c>
      <c r="AH2160" s="10">
        <v>-1.5888360616500476</v>
      </c>
      <c r="AI2160" s="10">
        <v>-0.57087696086068818</v>
      </c>
      <c r="AJ2160" s="10">
        <v>-2.2339088758519403</v>
      </c>
      <c r="AK2160" s="10">
        <v>0.90329740360997579</v>
      </c>
      <c r="AL2160" s="10">
        <v>2.1318465279200405</v>
      </c>
      <c r="AM2160" s="10">
        <v>0.89137423238211266</v>
      </c>
      <c r="AN2160" s="10">
        <v>-1.2235483792875439</v>
      </c>
      <c r="AO2160" s="10">
        <v>-0.63098993089941458</v>
      </c>
      <c r="AP2160" s="10">
        <v>-0.29263235600624515</v>
      </c>
      <c r="AQ2160" s="10">
        <v>0.26862496233333982</v>
      </c>
      <c r="AR2160" s="10">
        <v>0.12336890774155311</v>
      </c>
      <c r="AS2160" s="10">
        <v>0.89171797743074377</v>
      </c>
      <c r="AT2160" s="10">
        <v>0.52915953765858714</v>
      </c>
      <c r="AU2160" s="10">
        <v>-8.0688442173779587E-2</v>
      </c>
      <c r="AV2160" s="10">
        <v>-0.2074498342328237</v>
      </c>
      <c r="AW2160" s="10">
        <v>0.74316692122797656</v>
      </c>
      <c r="AX2160" s="10">
        <v>-5.5501944528472034E-2</v>
      </c>
      <c r="AY2160" s="10">
        <v>2.4586168623299662</v>
      </c>
      <c r="AZ2160" s="10">
        <v>2.4508247548483406</v>
      </c>
      <c r="BA2160" s="10">
        <v>0.72950788228409669</v>
      </c>
      <c r="BB2160" s="10">
        <v>1.9051846628961189</v>
      </c>
      <c r="BC2160" s="10">
        <v>2.3322050387069693</v>
      </c>
      <c r="BD2160" s="10">
        <v>0.78378436779314076</v>
      </c>
      <c r="BE2160" s="10">
        <v>1.3646817537509841</v>
      </c>
      <c r="BF2160" s="10">
        <v>-0.24234991243778853</v>
      </c>
      <c r="BG2160" s="10">
        <v>1.3908237622448618</v>
      </c>
    </row>
    <row r="2161" spans="2:59">
      <c r="B2161" s="8" t="s">
        <v>291</v>
      </c>
      <c r="C2161" s="12">
        <v>1.0406790249417932</v>
      </c>
      <c r="D2161" s="12">
        <v>1.1443270187705303</v>
      </c>
      <c r="E2161" s="12">
        <v>0.32784415232228786</v>
      </c>
      <c r="F2161" s="12">
        <v>0.78434246332466762</v>
      </c>
      <c r="G2161" s="12">
        <v>0.21320943675630746</v>
      </c>
      <c r="H2161" s="12">
        <v>-2.1579429511022199</v>
      </c>
      <c r="I2161" s="12">
        <v>-0.19512928575160451</v>
      </c>
      <c r="J2161" s="12">
        <v>-3.7809836476239407</v>
      </c>
      <c r="K2161" s="12">
        <v>-1.0732750708790098</v>
      </c>
      <c r="L2161" s="12">
        <v>-0.68211009511356802</v>
      </c>
      <c r="M2161" s="12">
        <v>-1.1228155175069825</v>
      </c>
      <c r="N2161" s="12">
        <v>-0.14837162564188222</v>
      </c>
      <c r="O2161" s="12">
        <v>-0.45564581914014102</v>
      </c>
      <c r="P2161" s="12">
        <v>-3.6580991130010412E-2</v>
      </c>
      <c r="Q2161" s="12">
        <v>0.34457468619275261</v>
      </c>
      <c r="R2161" s="12">
        <v>-0.24323888312721068</v>
      </c>
      <c r="S2161" s="12">
        <v>0.95099876088288515</v>
      </c>
      <c r="T2161" s="12">
        <v>-0.28832906549628157</v>
      </c>
      <c r="U2161" s="12">
        <v>-1.7767715092401257</v>
      </c>
      <c r="V2161" s="12">
        <v>0.26500634858683808</v>
      </c>
      <c r="W2161" s="12">
        <v>0.62929212343095342</v>
      </c>
      <c r="X2161" s="12">
        <v>-0.65796149995282638</v>
      </c>
      <c r="Y2161" s="12">
        <v>0.46263692712913518</v>
      </c>
      <c r="Z2161" s="12">
        <v>0.14589355980073057</v>
      </c>
      <c r="AA2161" s="12">
        <v>7.7057267739008159E-2</v>
      </c>
      <c r="AB2161" s="12">
        <v>0.25130035628939201</v>
      </c>
      <c r="AC2161" s="12">
        <v>-1.1021806168928669</v>
      </c>
      <c r="AD2161" s="12">
        <v>-2.7498621145928235</v>
      </c>
      <c r="AE2161" s="12">
        <v>-0.95004951670551385</v>
      </c>
      <c r="AF2161" s="12">
        <v>-1.0512284487759485</v>
      </c>
      <c r="AG2161" s="12">
        <v>0.70526082095846132</v>
      </c>
      <c r="AH2161" s="12">
        <v>0.91193549100624027</v>
      </c>
      <c r="AI2161" s="12">
        <v>0.66446334788703076</v>
      </c>
      <c r="AJ2161" s="12">
        <v>0.77598939898014763</v>
      </c>
      <c r="AK2161" s="12">
        <v>-8.14448478664732E-2</v>
      </c>
      <c r="AL2161" s="12">
        <v>-0.7762107870888354</v>
      </c>
      <c r="AM2161" s="12">
        <v>-7.3063461670665075E-2</v>
      </c>
      <c r="AN2161" s="12">
        <v>-0.41402899703164364</v>
      </c>
      <c r="AO2161" s="12">
        <v>-0.63098993089941458</v>
      </c>
      <c r="AP2161" s="12">
        <v>-0.29263235600624515</v>
      </c>
      <c r="AQ2161" s="12">
        <v>-0.62679157877779301</v>
      </c>
      <c r="AR2161" s="12">
        <v>-0.85587179745702413</v>
      </c>
      <c r="AS2161" s="12">
        <v>-1.0730843457217421</v>
      </c>
      <c r="AT2161" s="12">
        <v>-0.37797109832756226</v>
      </c>
      <c r="AU2161" s="12">
        <v>-8.0688442173779587E-2</v>
      </c>
      <c r="AV2161" s="12">
        <v>-1.3980314915690297</v>
      </c>
      <c r="AW2161" s="12">
        <v>-0.33483344802579157</v>
      </c>
      <c r="AX2161" s="12">
        <v>-0.17304578957166947</v>
      </c>
      <c r="AY2161" s="12">
        <v>-1.1746725008909835</v>
      </c>
      <c r="AZ2161" s="12">
        <v>-0.82527772357137985</v>
      </c>
      <c r="BA2161" s="12">
        <v>-0.21587478149223263</v>
      </c>
      <c r="BB2161" s="12">
        <v>-0.78929078891410631</v>
      </c>
      <c r="BC2161" s="12">
        <v>-7.6465738973999012E-2</v>
      </c>
      <c r="BD2161" s="12">
        <v>-0.89848451917750272</v>
      </c>
      <c r="BE2161" s="12">
        <v>-0.47346101660748419</v>
      </c>
      <c r="BF2161" s="12">
        <v>-0.24234991243778853</v>
      </c>
      <c r="BG2161" s="12">
        <v>2.3366769181238647</v>
      </c>
    </row>
    <row r="2162" spans="2:59">
      <c r="B2162" s="8" t="s">
        <v>292</v>
      </c>
      <c r="C2162" s="10">
        <v>1.8891307140663123</v>
      </c>
      <c r="D2162" s="10">
        <v>-0.92335352549070393</v>
      </c>
      <c r="E2162" s="10">
        <v>1.2485979418231814</v>
      </c>
      <c r="F2162" s="10">
        <v>0.78434246332466762</v>
      </c>
      <c r="G2162" s="10">
        <v>0.21320943675630746</v>
      </c>
      <c r="H2162" s="10">
        <v>1.4822930814280426</v>
      </c>
      <c r="I2162" s="10">
        <v>-0.19512928575160451</v>
      </c>
      <c r="J2162" s="10">
        <v>0.70018215696739661</v>
      </c>
      <c r="K2162" s="10">
        <v>2.5593482459422545</v>
      </c>
      <c r="L2162" s="10">
        <v>-0.68211009511356802</v>
      </c>
      <c r="M2162" s="10">
        <v>1.7256694866382487</v>
      </c>
      <c r="N2162" s="10">
        <v>1.0036904087539089</v>
      </c>
      <c r="O2162" s="10">
        <v>0.7326070033233637</v>
      </c>
      <c r="P2162" s="10">
        <v>-3.6580991130010412E-2</v>
      </c>
      <c r="Q2162" s="10">
        <v>1.9734732027403104</v>
      </c>
      <c r="R2162" s="10">
        <v>-0.24323888312721068</v>
      </c>
      <c r="S2162" s="10">
        <v>-1.8803839135638865</v>
      </c>
      <c r="T2162" s="10">
        <v>1.6190785985560432</v>
      </c>
      <c r="U2162" s="10">
        <v>0.76147350396005364</v>
      </c>
      <c r="V2162" s="10">
        <v>1.0659144243159488</v>
      </c>
      <c r="W2162" s="10">
        <v>0.62929212343095342</v>
      </c>
      <c r="X2162" s="10">
        <v>1.1930071152990809</v>
      </c>
      <c r="Y2162" s="10">
        <v>0.46263692712913518</v>
      </c>
      <c r="Z2162" s="10">
        <v>1.1671484784058446</v>
      </c>
      <c r="AA2162" s="10">
        <v>7.7057267739008159E-2</v>
      </c>
      <c r="AB2162" s="10">
        <v>1.2269370336482082</v>
      </c>
      <c r="AC2162" s="10">
        <v>0.44682997982143252</v>
      </c>
      <c r="AD2162" s="10">
        <v>1.2063427805161977</v>
      </c>
      <c r="AE2162" s="10">
        <v>1.0716558548438198</v>
      </c>
      <c r="AF2162" s="10">
        <v>1.0200809391825874</v>
      </c>
      <c r="AG2162" s="10">
        <v>0.70526082095846132</v>
      </c>
      <c r="AH2162" s="10">
        <v>0.91193549100624027</v>
      </c>
      <c r="AI2162" s="10">
        <v>0.66446334788703076</v>
      </c>
      <c r="AJ2162" s="10">
        <v>0.77598939898014763</v>
      </c>
      <c r="AK2162" s="10">
        <v>0.90329740360997579</v>
      </c>
      <c r="AL2162" s="10">
        <v>1.4048321991678216</v>
      </c>
      <c r="AM2162" s="10">
        <v>-7.3063461670665075E-2</v>
      </c>
      <c r="AN2162" s="10">
        <v>-0.41402899703164364</v>
      </c>
      <c r="AO2162" s="10">
        <v>-1.4386570424506653</v>
      </c>
      <c r="AP2162" s="10">
        <v>0.82773152127480754</v>
      </c>
      <c r="AQ2162" s="10">
        <v>1.1640415034444727</v>
      </c>
      <c r="AR2162" s="10">
        <v>1.1026096129401304</v>
      </c>
      <c r="AS2162" s="10">
        <v>0.89171797743074377</v>
      </c>
      <c r="AT2162" s="10">
        <v>-0.37797109832756226</v>
      </c>
      <c r="AU2162" s="10">
        <v>-8.0688442173779587E-2</v>
      </c>
      <c r="AV2162" s="10">
        <v>-0.2074498342328237</v>
      </c>
      <c r="AW2162" s="10">
        <v>0.74316692122797656</v>
      </c>
      <c r="AX2162" s="10">
        <v>-0.15476119145383876</v>
      </c>
      <c r="AY2162" s="10">
        <v>-0.26635016008574613</v>
      </c>
      <c r="AZ2162" s="10">
        <v>0.81277351563848022</v>
      </c>
      <c r="BA2162" s="10">
        <v>0.72950788228409669</v>
      </c>
      <c r="BB2162" s="10">
        <v>-0.78929078891410631</v>
      </c>
      <c r="BC2162" s="10">
        <v>1.52931477947998</v>
      </c>
      <c r="BD2162" s="10">
        <v>0.78378436779314076</v>
      </c>
      <c r="BE2162" s="10">
        <v>0.44561036857174985</v>
      </c>
      <c r="BF2162" s="10">
        <v>-0.24234991243778853</v>
      </c>
      <c r="BG2162" s="10">
        <v>-0.57970364583639367</v>
      </c>
    </row>
    <row r="2163" spans="2:59">
      <c r="B2163" s="8" t="s">
        <v>293</v>
      </c>
      <c r="C2163" s="12">
        <v>-1.634684208037041E-17</v>
      </c>
      <c r="D2163" s="12">
        <v>9.7531302365009386E-18</v>
      </c>
      <c r="E2163" s="12">
        <v>0.32784415232228786</v>
      </c>
      <c r="F2163" s="12">
        <v>-6.9577553898808044E-17</v>
      </c>
      <c r="G2163" s="12">
        <v>0.21320943675630746</v>
      </c>
      <c r="H2163" s="12">
        <v>-0.33782493483708875</v>
      </c>
      <c r="I2163" s="12">
        <v>4.3006068291167756E-18</v>
      </c>
      <c r="J2163" s="12">
        <v>8.1734210401852086E-17</v>
      </c>
      <c r="K2163" s="12">
        <v>-1.2122899908450511E-16</v>
      </c>
      <c r="L2163" s="12">
        <v>4.8359407821095762E-17</v>
      </c>
      <c r="M2163" s="12">
        <v>-1.1206115729300312E-16</v>
      </c>
      <c r="N2163" s="12">
        <v>8.2464639463971261E-17</v>
      </c>
      <c r="O2163" s="12">
        <v>3.5483774131990779E-16</v>
      </c>
      <c r="P2163" s="12">
        <v>-9.4585783292414718E-17</v>
      </c>
      <c r="Q2163" s="12">
        <v>1.4233950324164916E-16</v>
      </c>
      <c r="R2163" s="12">
        <v>-3.2864449339303944E-16</v>
      </c>
      <c r="S2163" s="12">
        <v>3.8781858611145347E-17</v>
      </c>
      <c r="T2163" s="12">
        <v>1.5431133090790891E-16</v>
      </c>
      <c r="U2163" s="12">
        <v>3.3225450054469465E-16</v>
      </c>
      <c r="V2163" s="12">
        <v>-1.4969947624356077E-16</v>
      </c>
      <c r="W2163" s="12">
        <v>-6.5727927531489369E-17</v>
      </c>
      <c r="X2163" s="12">
        <v>-8.1734210401852006E-18</v>
      </c>
      <c r="Y2163" s="12">
        <v>-2.1795789440493862E-17</v>
      </c>
      <c r="Z2163" s="12">
        <v>1.1671484784058446</v>
      </c>
      <c r="AA2163" s="12">
        <v>-5.3153606126540152E-17</v>
      </c>
      <c r="AB2163" s="12">
        <v>1.2269370336482082</v>
      </c>
      <c r="AC2163" s="12">
        <v>-8.7244582304696124E-17</v>
      </c>
      <c r="AD2163" s="12">
        <v>0.21729155673894235</v>
      </c>
      <c r="AE2163" s="12">
        <v>4.2634683161777383E-17</v>
      </c>
      <c r="AF2163" s="12">
        <v>-2.686969399187683E-16</v>
      </c>
      <c r="AG2163" s="12">
        <v>-1.484838155633645E-16</v>
      </c>
      <c r="AH2163" s="12">
        <v>2.5405924966523688E-16</v>
      </c>
      <c r="AI2163" s="12">
        <v>-1.3213697348299409E-16</v>
      </c>
      <c r="AJ2163" s="12">
        <v>-1.0216776300231509E-16</v>
      </c>
      <c r="AK2163" s="12">
        <v>-4.6316052561049473E-17</v>
      </c>
      <c r="AL2163" s="12">
        <v>-2.4794528032148017E-16</v>
      </c>
      <c r="AM2163" s="12">
        <v>2.5882499960586475E-16</v>
      </c>
      <c r="AN2163" s="12">
        <v>7.275838329315123E-17</v>
      </c>
      <c r="AO2163" s="12">
        <v>-2.0433552600463E-17</v>
      </c>
      <c r="AP2163" s="12">
        <v>1.8120849335406313E-16</v>
      </c>
      <c r="AQ2163" s="12">
        <v>1.2540968237225966E-16</v>
      </c>
      <c r="AR2163" s="12">
        <v>1.1026096129401304</v>
      </c>
      <c r="AS2163" s="12">
        <v>-2.1523211865163695E-16</v>
      </c>
      <c r="AT2163" s="12">
        <v>-1.5485058633374642E-16</v>
      </c>
      <c r="AU2163" s="12">
        <v>-2.9637140491083216E-17</v>
      </c>
      <c r="AV2163" s="12">
        <v>-3.7870184152858104E-16</v>
      </c>
      <c r="AW2163" s="12">
        <v>-2.2187457723966416E-17</v>
      </c>
      <c r="AX2163" s="12">
        <v>6.1302545162978296E-17</v>
      </c>
      <c r="AY2163" s="12">
        <v>3.0801957181519651E-16</v>
      </c>
      <c r="AZ2163" s="12">
        <v>-5.919259496404353E-17</v>
      </c>
      <c r="BA2163" s="12">
        <v>8.7746058184878675E-17</v>
      </c>
      <c r="BB2163" s="12">
        <v>0.10886769502263549</v>
      </c>
      <c r="BC2163" s="12">
        <v>6.674960516151255E-17</v>
      </c>
      <c r="BD2163" s="12">
        <v>0.78378436779314076</v>
      </c>
      <c r="BE2163" s="12">
        <v>3.3332690763956955E-17</v>
      </c>
      <c r="BF2163" s="12">
        <v>-3.6082035147756867E-17</v>
      </c>
      <c r="BG2163" s="12">
        <v>-8.8930512041673938E-17</v>
      </c>
    </row>
    <row r="2164" spans="2:59">
      <c r="B2164" s="8" t="s">
        <v>294</v>
      </c>
      <c r="C2164" s="10">
        <v>0.19222733581727383</v>
      </c>
      <c r="D2164" s="10">
        <v>0.11048674663991323</v>
      </c>
      <c r="E2164" s="10">
        <v>0.32784415232228786</v>
      </c>
      <c r="F2164" s="10">
        <v>0.78434246332466762</v>
      </c>
      <c r="G2164" s="10">
        <v>0.21320943675630746</v>
      </c>
      <c r="H2164" s="10">
        <v>-0.33782493483708875</v>
      </c>
      <c r="I2164" s="10">
        <v>-0.19512928575160451</v>
      </c>
      <c r="J2164" s="10">
        <v>0.70018215696739661</v>
      </c>
      <c r="K2164" s="10">
        <v>0.74303658753162216</v>
      </c>
      <c r="L2164" s="10">
        <v>0.35729576410710712</v>
      </c>
      <c r="M2164" s="10">
        <v>0.77617448525650479</v>
      </c>
      <c r="N2164" s="10">
        <v>-0.14837162564188222</v>
      </c>
      <c r="O2164" s="10">
        <v>0.7326070033233637</v>
      </c>
      <c r="P2164" s="10">
        <v>-3.6580991130010412E-2</v>
      </c>
      <c r="Q2164" s="10">
        <v>0.34457468619275261</v>
      </c>
      <c r="R2164" s="10">
        <v>-0.24323888312721068</v>
      </c>
      <c r="S2164" s="10">
        <v>7.2045360672945303E-3</v>
      </c>
      <c r="T2164" s="10">
        <v>0.66537476652988081</v>
      </c>
      <c r="U2164" s="10">
        <v>-0.50764900264003587</v>
      </c>
      <c r="V2164" s="10">
        <v>1.0659144243159488</v>
      </c>
      <c r="W2164" s="10">
        <v>-0.19906179414652614</v>
      </c>
      <c r="X2164" s="10">
        <v>0.26752280767312719</v>
      </c>
      <c r="Y2164" s="10">
        <v>0.46263692712913518</v>
      </c>
      <c r="Z2164" s="10">
        <v>0.14589355980073057</v>
      </c>
      <c r="AA2164" s="10">
        <v>7.7057267739008159E-2</v>
      </c>
      <c r="AB2164" s="10">
        <v>-0.72433632106942414</v>
      </c>
      <c r="AC2164" s="10">
        <v>-0.32767531853571708</v>
      </c>
      <c r="AD2164" s="10">
        <v>0.21729155673894235</v>
      </c>
      <c r="AE2164" s="10">
        <v>6.0803169069152931E-2</v>
      </c>
      <c r="AF2164" s="10">
        <v>-1.5573754796680644E-2</v>
      </c>
      <c r="AG2164" s="10">
        <v>0.70526082095846132</v>
      </c>
      <c r="AH2164" s="10">
        <v>0.91193549100624027</v>
      </c>
      <c r="AI2164" s="10">
        <v>0.66446334788703076</v>
      </c>
      <c r="AJ2164" s="10">
        <v>-0.72895973843589645</v>
      </c>
      <c r="AK2164" s="10">
        <v>0.90329740360997579</v>
      </c>
      <c r="AL2164" s="10">
        <v>0.6778178704156026</v>
      </c>
      <c r="AM2164" s="10">
        <v>-7.3063461670665075E-2</v>
      </c>
      <c r="AN2164" s="10">
        <v>-0.41402899703164364</v>
      </c>
      <c r="AO2164" s="10">
        <v>-0.63098993089941458</v>
      </c>
      <c r="AP2164" s="10">
        <v>-0.29263235600624515</v>
      </c>
      <c r="AQ2164" s="10">
        <v>0.26862496233333982</v>
      </c>
      <c r="AR2164" s="10">
        <v>0.12336890774155311</v>
      </c>
      <c r="AS2164" s="10">
        <v>-9.0683184145499238E-2</v>
      </c>
      <c r="AT2164" s="10">
        <v>0.52915953765858714</v>
      </c>
      <c r="AU2164" s="10">
        <v>-8.0688442173779587E-2</v>
      </c>
      <c r="AV2164" s="10">
        <v>-0.2074498342328237</v>
      </c>
      <c r="AW2164" s="10">
        <v>-0.33483344802579157</v>
      </c>
      <c r="AX2164" s="10">
        <v>-0.17147853830442683</v>
      </c>
      <c r="AY2164" s="10">
        <v>-0.26635016008574613</v>
      </c>
      <c r="AZ2164" s="10">
        <v>-6.2521039664498266E-3</v>
      </c>
      <c r="BA2164" s="10">
        <v>0.72950788228409669</v>
      </c>
      <c r="BB2164" s="10">
        <v>1.0070261789593771</v>
      </c>
      <c r="BC2164" s="10">
        <v>0.72642452025299054</v>
      </c>
      <c r="BD2164" s="10">
        <v>-5.7350075692180973E-2</v>
      </c>
      <c r="BE2164" s="10">
        <v>0.44561036857174985</v>
      </c>
      <c r="BF2164" s="10">
        <v>3.9985862678104982</v>
      </c>
      <c r="BG2164" s="10">
        <v>0.1296862210728584</v>
      </c>
    </row>
    <row r="2165" spans="2:59">
      <c r="B2165" s="8" t="s">
        <v>295</v>
      </c>
      <c r="C2165" s="12">
        <v>-0.65622435330724527</v>
      </c>
      <c r="D2165" s="12">
        <v>-1.957193797621321</v>
      </c>
      <c r="E2165" s="12">
        <v>-0.59290963717860568</v>
      </c>
      <c r="F2165" s="12">
        <v>-1.1247174945787686</v>
      </c>
      <c r="G2165" s="12">
        <v>-0.69648416007060443</v>
      </c>
      <c r="H2165" s="12">
        <v>-2.1579429511022199</v>
      </c>
      <c r="I2165" s="12">
        <v>-1.083303965724425</v>
      </c>
      <c r="J2165" s="12">
        <v>0.70018215696739661</v>
      </c>
      <c r="K2165" s="12">
        <v>-0.1651192416736938</v>
      </c>
      <c r="L2165" s="12">
        <v>-1.7215159543342429</v>
      </c>
      <c r="M2165" s="12">
        <v>-0.17332051612523883</v>
      </c>
      <c r="N2165" s="12">
        <v>-0.14837162564188222</v>
      </c>
      <c r="O2165" s="12">
        <v>0.7326070033233637</v>
      </c>
      <c r="P2165" s="12">
        <v>-0.96573816583227412</v>
      </c>
      <c r="Q2165" s="12">
        <v>-0.46987457208102629</v>
      </c>
      <c r="R2165" s="12">
        <v>-0.24323888312721068</v>
      </c>
      <c r="S2165" s="12">
        <v>-1.8803839135638865</v>
      </c>
      <c r="T2165" s="12">
        <v>-0.28832906549628157</v>
      </c>
      <c r="U2165" s="12">
        <v>0.76147350396005364</v>
      </c>
      <c r="V2165" s="12">
        <v>-1.3368098028713831</v>
      </c>
      <c r="W2165" s="12">
        <v>-0.19906179414652614</v>
      </c>
      <c r="X2165" s="12">
        <v>-2.5089301152047336</v>
      </c>
      <c r="Y2165" s="12">
        <v>0.46263692712913518</v>
      </c>
      <c r="Z2165" s="12">
        <v>-1.8966162774094972</v>
      </c>
      <c r="AA2165" s="12">
        <v>-0.79158829586435586</v>
      </c>
      <c r="AB2165" s="12">
        <v>-1.6999729984282401</v>
      </c>
      <c r="AC2165" s="12">
        <v>-1.8766859152500164</v>
      </c>
      <c r="AD2165" s="12">
        <v>-0.77175966703831289</v>
      </c>
      <c r="AE2165" s="12">
        <v>-0.95004951670551385</v>
      </c>
      <c r="AF2165" s="12">
        <v>-1.5573754796680644E-2</v>
      </c>
      <c r="AG2165" s="12">
        <v>0.70526082095846132</v>
      </c>
      <c r="AH2165" s="12">
        <v>0.91193549100624027</v>
      </c>
      <c r="AI2165" s="12">
        <v>0.66446334788703076</v>
      </c>
      <c r="AJ2165" s="12">
        <v>-0.72895973843589645</v>
      </c>
      <c r="AK2165" s="12">
        <v>-1.0661870993429221</v>
      </c>
      <c r="AL2165" s="12">
        <v>-4.9196458336616448E-2</v>
      </c>
      <c r="AM2165" s="12">
        <v>0.89137423238211266</v>
      </c>
      <c r="AN2165" s="12">
        <v>-2.0330677615434443</v>
      </c>
      <c r="AO2165" s="12">
        <v>-1.4386570424506653</v>
      </c>
      <c r="AP2165" s="12">
        <v>-1.4129962332872978</v>
      </c>
      <c r="AQ2165" s="12">
        <v>-1.5222081198889259</v>
      </c>
      <c r="AR2165" s="12">
        <v>-1.8351125026556014</v>
      </c>
      <c r="AS2165" s="12">
        <v>-1.0730843457217421</v>
      </c>
      <c r="AT2165" s="12">
        <v>-1.2851017343137117</v>
      </c>
      <c r="AU2165" s="12">
        <v>-0.96826130608535566</v>
      </c>
      <c r="AV2165" s="12">
        <v>-0.2074498342328237</v>
      </c>
      <c r="AW2165" s="12">
        <v>-0.33483344802579157</v>
      </c>
      <c r="AX2165" s="12">
        <v>-0.16259744779005192</v>
      </c>
      <c r="AY2165" s="12">
        <v>-1.1746725008909835</v>
      </c>
      <c r="AZ2165" s="12">
        <v>-0.82527772357137985</v>
      </c>
      <c r="BA2165" s="12">
        <v>-1.1612574452685618</v>
      </c>
      <c r="BB2165" s="12">
        <v>-1.6874492728508481</v>
      </c>
      <c r="BC2165" s="12">
        <v>-0.87935599820098853</v>
      </c>
      <c r="BD2165" s="12">
        <v>-0.89848451917750272</v>
      </c>
      <c r="BE2165" s="12">
        <v>0.44561036857174985</v>
      </c>
      <c r="BF2165" s="12">
        <v>-0.24234991243778853</v>
      </c>
      <c r="BG2165" s="12">
        <v>5.0865124749608172E-2</v>
      </c>
    </row>
    <row r="2166" spans="2:59">
      <c r="B2166" s="8" t="s">
        <v>296</v>
      </c>
      <c r="C2166" s="10">
        <v>1.0406790249417932</v>
      </c>
      <c r="D2166" s="10">
        <v>-1.957193797621321</v>
      </c>
      <c r="E2166" s="10">
        <v>-1.5136634266794993</v>
      </c>
      <c r="F2166" s="10">
        <v>-2.0792474735304864</v>
      </c>
      <c r="G2166" s="10">
        <v>1.1229030335832195</v>
      </c>
      <c r="H2166" s="10">
        <v>-1.2478839429696544</v>
      </c>
      <c r="I2166" s="10">
        <v>-1.083303965724425</v>
      </c>
      <c r="J2166" s="10">
        <v>-2.6606921964761061</v>
      </c>
      <c r="K2166" s="10">
        <v>-0.1651192416736938</v>
      </c>
      <c r="L2166" s="10">
        <v>-1.7215159543342429</v>
      </c>
      <c r="M2166" s="10">
        <v>-0.17332051612523883</v>
      </c>
      <c r="N2166" s="10">
        <v>-2.4524956944334644</v>
      </c>
      <c r="O2166" s="10">
        <v>-1.6438986416036456</v>
      </c>
      <c r="P2166" s="10">
        <v>-1.8948953405345379</v>
      </c>
      <c r="Q2166" s="10">
        <v>-1.2843238303548052</v>
      </c>
      <c r="R2166" s="10">
        <v>-2.5540082728357114</v>
      </c>
      <c r="S2166" s="10">
        <v>-2.8241781383794771</v>
      </c>
      <c r="T2166" s="10">
        <v>-1.2420328975224439</v>
      </c>
      <c r="U2166" s="10">
        <v>-3.045894015840215</v>
      </c>
      <c r="V2166" s="10">
        <v>-2.137717878600494</v>
      </c>
      <c r="W2166" s="10">
        <v>0.62929212343095342</v>
      </c>
      <c r="X2166" s="10">
        <v>-0.65796149995282638</v>
      </c>
      <c r="Y2166" s="10">
        <v>-2.5484237511350667</v>
      </c>
      <c r="Z2166" s="10">
        <v>-1.8966162774094972</v>
      </c>
      <c r="AA2166" s="10">
        <v>-0.79158829586435586</v>
      </c>
      <c r="AB2166" s="10">
        <v>-1.6999729984282401</v>
      </c>
      <c r="AC2166" s="10">
        <v>-1.8766859152500164</v>
      </c>
      <c r="AD2166" s="10">
        <v>-1.7608108908155682</v>
      </c>
      <c r="AE2166" s="10">
        <v>6.0803169069152931E-2</v>
      </c>
      <c r="AF2166" s="10">
        <v>-2.0868831427552168</v>
      </c>
      <c r="AG2166" s="10">
        <v>-3.2283065748098569</v>
      </c>
      <c r="AH2166" s="10">
        <v>-2.8392218379781915</v>
      </c>
      <c r="AI2166" s="10">
        <v>-1.8062172696084073</v>
      </c>
      <c r="AJ2166" s="10">
        <v>-2.2339088758519403</v>
      </c>
      <c r="AK2166" s="10">
        <v>-2.0509293508193709</v>
      </c>
      <c r="AL2166" s="10">
        <v>-4.9196458336616448E-2</v>
      </c>
      <c r="AM2166" s="10">
        <v>-2.0019388497762205</v>
      </c>
      <c r="AN2166" s="10">
        <v>-1.2235483792875439</v>
      </c>
      <c r="AO2166" s="10">
        <v>-1.4386570424506653</v>
      </c>
      <c r="AP2166" s="10">
        <v>-2.5333601105683505</v>
      </c>
      <c r="AQ2166" s="10">
        <v>-2.4176246610000591</v>
      </c>
      <c r="AR2166" s="10">
        <v>-2.8143532078541789</v>
      </c>
      <c r="AS2166" s="10">
        <v>-3.0378866688742283</v>
      </c>
      <c r="AT2166" s="10">
        <v>-1.2851017343137117</v>
      </c>
      <c r="AU2166" s="10">
        <v>-0.96826130608535566</v>
      </c>
      <c r="AV2166" s="10">
        <v>-2.5886131489052358</v>
      </c>
      <c r="AW2166" s="10">
        <v>-2.4908341865333274</v>
      </c>
      <c r="AX2166" s="10">
        <v>6.1302545162978296E-17</v>
      </c>
      <c r="AY2166" s="10">
        <v>-1.1746725008909835</v>
      </c>
      <c r="AZ2166" s="10">
        <v>0.81277351563848022</v>
      </c>
      <c r="BA2166" s="10">
        <v>-1.1612574452685618</v>
      </c>
      <c r="BB2166" s="10">
        <v>-0.78929078891410631</v>
      </c>
      <c r="BC2166" s="10">
        <v>-7.6465738973999012E-2</v>
      </c>
      <c r="BD2166" s="10">
        <v>-0.89848451917750272</v>
      </c>
      <c r="BE2166" s="10">
        <v>-1.3925324017867182</v>
      </c>
      <c r="BF2166" s="10">
        <v>-3.6082035147756867E-17</v>
      </c>
      <c r="BG2166" s="10">
        <v>-0.97380912745264481</v>
      </c>
    </row>
    <row r="2167" spans="2:59">
      <c r="B2167" s="8" t="s">
        <v>297</v>
      </c>
      <c r="C2167" s="12">
        <v>-1.634684208037041E-17</v>
      </c>
      <c r="D2167" s="12">
        <v>9.7531302365009386E-18</v>
      </c>
      <c r="E2167" s="12">
        <v>1.3170225765749104E-16</v>
      </c>
      <c r="F2167" s="12">
        <v>-6.9577553898808044E-17</v>
      </c>
      <c r="G2167" s="12">
        <v>-1.9582154575443701E-17</v>
      </c>
      <c r="H2167" s="12">
        <v>-6.8600167540284984E-17</v>
      </c>
      <c r="I2167" s="12">
        <v>4.3006068291167756E-18</v>
      </c>
      <c r="J2167" s="12">
        <v>-0.4201092941804378</v>
      </c>
      <c r="K2167" s="12">
        <v>-1.2122899908450511E-16</v>
      </c>
      <c r="L2167" s="12">
        <v>4.8359407821095762E-17</v>
      </c>
      <c r="M2167" s="12">
        <v>-1.1206115729300312E-16</v>
      </c>
      <c r="N2167" s="12">
        <v>-2.4524956944334644</v>
      </c>
      <c r="O2167" s="12">
        <v>3.5483774131990779E-16</v>
      </c>
      <c r="P2167" s="12">
        <v>-9.4585783292414718E-17</v>
      </c>
      <c r="Q2167" s="12">
        <v>1.4233950324164916E-16</v>
      </c>
      <c r="R2167" s="12">
        <v>-0.24323888312721068</v>
      </c>
      <c r="S2167" s="12">
        <v>3.8781858611145347E-17</v>
      </c>
      <c r="T2167" s="12">
        <v>1.5431133090790891E-16</v>
      </c>
      <c r="U2167" s="12">
        <v>3.3225450054469465E-16</v>
      </c>
      <c r="V2167" s="12">
        <v>-1.4969947624356077E-16</v>
      </c>
      <c r="W2167" s="12">
        <v>-6.5727927531489369E-17</v>
      </c>
      <c r="X2167" s="12">
        <v>-8.1734210401852006E-18</v>
      </c>
      <c r="Y2167" s="12">
        <v>-2.1795789440493862E-17</v>
      </c>
      <c r="Z2167" s="12">
        <v>4.3693230072340855E-17</v>
      </c>
      <c r="AA2167" s="12">
        <v>-5.3153606126540152E-17</v>
      </c>
      <c r="AB2167" s="12">
        <v>-1.6999729984282401</v>
      </c>
      <c r="AC2167" s="12">
        <v>-8.7244582304696124E-17</v>
      </c>
      <c r="AD2167" s="12">
        <v>-1.2897459733618185E-16</v>
      </c>
      <c r="AE2167" s="12">
        <v>4.2634683161777383E-17</v>
      </c>
      <c r="AF2167" s="12">
        <v>1.0200809391825874</v>
      </c>
      <c r="AG2167" s="12">
        <v>-1.484838155633645E-16</v>
      </c>
      <c r="AH2167" s="12">
        <v>2.5405924966523688E-16</v>
      </c>
      <c r="AI2167" s="12">
        <v>-1.3213697348299409E-16</v>
      </c>
      <c r="AJ2167" s="12">
        <v>-1.0216776300231509E-16</v>
      </c>
      <c r="AK2167" s="12">
        <v>-4.6316052561049473E-17</v>
      </c>
      <c r="AL2167" s="12">
        <v>-0.7762107870888354</v>
      </c>
      <c r="AM2167" s="12">
        <v>-1.0375011557234428</v>
      </c>
      <c r="AN2167" s="12">
        <v>7.275838329315123E-17</v>
      </c>
      <c r="AO2167" s="12">
        <v>-2.0433552600463E-17</v>
      </c>
      <c r="AP2167" s="12">
        <v>1.8120849335406313E-16</v>
      </c>
      <c r="AQ2167" s="12">
        <v>-2.4176246610000591</v>
      </c>
      <c r="AR2167" s="12">
        <v>-1.4540239728567852E-16</v>
      </c>
      <c r="AS2167" s="12">
        <v>-2.1523211865163695E-16</v>
      </c>
      <c r="AT2167" s="12">
        <v>0.52915953765858714</v>
      </c>
      <c r="AU2167" s="12">
        <v>-0.96826130608535566</v>
      </c>
      <c r="AV2167" s="12">
        <v>-0.2074498342328237</v>
      </c>
      <c r="AW2167" s="12">
        <v>-0.33483344802579157</v>
      </c>
      <c r="AX2167" s="12">
        <v>6.1302545162978296E-17</v>
      </c>
      <c r="AY2167" s="12">
        <v>3.0801957181519651E-16</v>
      </c>
      <c r="AZ2167" s="12">
        <v>-0.82527772357137985</v>
      </c>
      <c r="BA2167" s="12">
        <v>8.7746058184878675E-17</v>
      </c>
      <c r="BB2167" s="12">
        <v>-1.6874492728508481</v>
      </c>
      <c r="BC2167" s="12">
        <v>6.674960516151255E-17</v>
      </c>
      <c r="BD2167" s="12">
        <v>-1.7396189626628247</v>
      </c>
      <c r="BE2167" s="12">
        <v>0.44561036857174985</v>
      </c>
      <c r="BF2167" s="12">
        <v>-3.6082035147756867E-17</v>
      </c>
      <c r="BG2167" s="12">
        <v>-8.8930512041673938E-17</v>
      </c>
    </row>
    <row r="2168" spans="2:59">
      <c r="B2168" s="8" t="s">
        <v>298</v>
      </c>
      <c r="C2168" s="10">
        <v>-1.634684208037041E-17</v>
      </c>
      <c r="D2168" s="10">
        <v>9.7531302365009386E-18</v>
      </c>
      <c r="E2168" s="10">
        <v>1.3170225765749104E-16</v>
      </c>
      <c r="F2168" s="10">
        <v>-6.9577553898808044E-17</v>
      </c>
      <c r="G2168" s="10">
        <v>-1.9582154575443701E-17</v>
      </c>
      <c r="H2168" s="10">
        <v>-6.8600167540284984E-17</v>
      </c>
      <c r="I2168" s="10">
        <v>4.3006068291167756E-18</v>
      </c>
      <c r="J2168" s="10">
        <v>0.70018215696739661</v>
      </c>
      <c r="K2168" s="10">
        <v>-0.1651192416736938</v>
      </c>
      <c r="L2168" s="10">
        <v>4.8359407821095762E-17</v>
      </c>
      <c r="M2168" s="10">
        <v>-1.1206115729300312E-16</v>
      </c>
      <c r="N2168" s="10">
        <v>8.2464639463971261E-17</v>
      </c>
      <c r="O2168" s="10">
        <v>3.5483774131990779E-16</v>
      </c>
      <c r="P2168" s="10">
        <v>-9.4585783292414718E-17</v>
      </c>
      <c r="Q2168" s="10">
        <v>1.4233950324164916E-16</v>
      </c>
      <c r="R2168" s="10">
        <v>-3.2864449339303944E-16</v>
      </c>
      <c r="S2168" s="10">
        <v>3.8781858611145347E-17</v>
      </c>
      <c r="T2168" s="10">
        <v>1.5431133090790891E-16</v>
      </c>
      <c r="U2168" s="10">
        <v>3.3225450054469465E-16</v>
      </c>
      <c r="V2168" s="10">
        <v>1.0659144243159488</v>
      </c>
      <c r="W2168" s="10">
        <v>0.62929212343095342</v>
      </c>
      <c r="X2168" s="10">
        <v>-8.1734210401852006E-18</v>
      </c>
      <c r="Y2168" s="10">
        <v>-2.1795789440493862E-17</v>
      </c>
      <c r="Z2168" s="10">
        <v>4.3693230072340855E-17</v>
      </c>
      <c r="AA2168" s="10">
        <v>1.8143483949457362</v>
      </c>
      <c r="AB2168" s="10">
        <v>-2.345399545429137E-16</v>
      </c>
      <c r="AC2168" s="10">
        <v>-8.7244582304696124E-17</v>
      </c>
      <c r="AD2168" s="10">
        <v>-1.2897459733618185E-16</v>
      </c>
      <c r="AE2168" s="10">
        <v>4.2634683161777383E-17</v>
      </c>
      <c r="AF2168" s="10">
        <v>-2.686969399187683E-16</v>
      </c>
      <c r="AG2168" s="10">
        <v>-1.484838155633645E-16</v>
      </c>
      <c r="AH2168" s="10">
        <v>2.5405924966523688E-16</v>
      </c>
      <c r="AI2168" s="10">
        <v>-1.3213697348299409E-16</v>
      </c>
      <c r="AJ2168" s="10">
        <v>0.77598939898014763</v>
      </c>
      <c r="AK2168" s="10">
        <v>-4.6316052561049473E-17</v>
      </c>
      <c r="AL2168" s="10">
        <v>-2.4794528032148017E-16</v>
      </c>
      <c r="AM2168" s="10">
        <v>-1.0375011557234428</v>
      </c>
      <c r="AN2168" s="10">
        <v>7.275838329315123E-17</v>
      </c>
      <c r="AO2168" s="10">
        <v>-2.0433552600463E-17</v>
      </c>
      <c r="AP2168" s="10">
        <v>0.82773152127480754</v>
      </c>
      <c r="AQ2168" s="10">
        <v>1.2540968237225966E-16</v>
      </c>
      <c r="AR2168" s="10">
        <v>-1.4540239728567852E-16</v>
      </c>
      <c r="AS2168" s="10">
        <v>-2.1523211865163695E-16</v>
      </c>
      <c r="AT2168" s="10">
        <v>0.52915953765858714</v>
      </c>
      <c r="AU2168" s="10">
        <v>-8.0688442173779587E-2</v>
      </c>
      <c r="AV2168" s="10">
        <v>-0.2074498342328237</v>
      </c>
      <c r="AW2168" s="10">
        <v>-0.33483344802579157</v>
      </c>
      <c r="AX2168" s="10">
        <v>6.1302545162978296E-17</v>
      </c>
      <c r="AY2168" s="10">
        <v>3.0801957181519651E-16</v>
      </c>
      <c r="AZ2168" s="10">
        <v>-6.2521039664498266E-3</v>
      </c>
      <c r="BA2168" s="10">
        <v>-0.21587478149223263</v>
      </c>
      <c r="BB2168" s="10">
        <v>2.1307299981013083E-16</v>
      </c>
      <c r="BC2168" s="10">
        <v>6.674960516151255E-17</v>
      </c>
      <c r="BD2168" s="10">
        <v>1.900077330000146E-16</v>
      </c>
      <c r="BE2168" s="10">
        <v>1.3646817537509841</v>
      </c>
      <c r="BF2168" s="10">
        <v>-3.6082035147756867E-17</v>
      </c>
      <c r="BG2168" s="10">
        <v>-8.8930512041673938E-17</v>
      </c>
    </row>
    <row r="2169" spans="2:59">
      <c r="B2169" s="8" t="s">
        <v>299</v>
      </c>
      <c r="C2169" s="12">
        <v>-1.5046760424317644</v>
      </c>
      <c r="D2169" s="12">
        <v>-2.9910340697519375</v>
      </c>
      <c r="E2169" s="12">
        <v>-2.4344172161803925</v>
      </c>
      <c r="F2169" s="12">
        <v>-2.0792474735304864</v>
      </c>
      <c r="G2169" s="12">
        <v>-1.9582154575443701E-17</v>
      </c>
      <c r="H2169" s="12">
        <v>-6.8600167540284984E-17</v>
      </c>
      <c r="I2169" s="12">
        <v>-1.9714786456972453</v>
      </c>
      <c r="J2169" s="12">
        <v>8.1734210401852086E-17</v>
      </c>
      <c r="K2169" s="12">
        <v>-1.0732750708790098</v>
      </c>
      <c r="L2169" s="12">
        <v>4.8359407821095762E-17</v>
      </c>
      <c r="M2169" s="12">
        <v>-1.1206115729300312E-16</v>
      </c>
      <c r="N2169" s="12">
        <v>-3.604557728829255</v>
      </c>
      <c r="O2169" s="12">
        <v>3.5483774131990779E-16</v>
      </c>
      <c r="P2169" s="12">
        <v>-9.4585783292414718E-17</v>
      </c>
      <c r="Q2169" s="12">
        <v>1.4233950324164916E-16</v>
      </c>
      <c r="R2169" s="12">
        <v>-3.7093929676899617</v>
      </c>
      <c r="S2169" s="12">
        <v>-2.8241781383794771</v>
      </c>
      <c r="T2169" s="12">
        <v>-2.1957367295486065</v>
      </c>
      <c r="U2169" s="12">
        <v>3.3225450054469465E-16</v>
      </c>
      <c r="V2169" s="12">
        <v>-1.4969947624356077E-16</v>
      </c>
      <c r="W2169" s="12">
        <v>-6.5727927531489369E-17</v>
      </c>
      <c r="X2169" s="12">
        <v>-8.1734210401852006E-18</v>
      </c>
      <c r="Y2169" s="12">
        <v>-2.1795789440493862E-17</v>
      </c>
      <c r="Z2169" s="12">
        <v>4.3693230072340855E-17</v>
      </c>
      <c r="AA2169" s="12">
        <v>-5.3153606126540152E-17</v>
      </c>
      <c r="AB2169" s="12">
        <v>-2.6756096757870567</v>
      </c>
      <c r="AC2169" s="12">
        <v>-8.7244582304696124E-17</v>
      </c>
      <c r="AD2169" s="12">
        <v>-1.2897459733618185E-16</v>
      </c>
      <c r="AE2169" s="12">
        <v>-2.9717548882548477</v>
      </c>
      <c r="AF2169" s="12">
        <v>-3.1225378367344847</v>
      </c>
      <c r="AG2169" s="12">
        <v>-1.484838155633645E-16</v>
      </c>
      <c r="AH2169" s="12">
        <v>-4.0896076143063356</v>
      </c>
      <c r="AI2169" s="12">
        <v>-1.3213697348299409E-16</v>
      </c>
      <c r="AJ2169" s="12">
        <v>-1.0216776300231509E-16</v>
      </c>
      <c r="AK2169" s="12">
        <v>-3.0356716022958201</v>
      </c>
      <c r="AL2169" s="12">
        <v>-2.4794528032148017E-16</v>
      </c>
      <c r="AM2169" s="12">
        <v>-2.9663765438289977</v>
      </c>
      <c r="AN2169" s="12">
        <v>7.275838329315123E-17</v>
      </c>
      <c r="AO2169" s="12">
        <v>-2.0433552600463E-17</v>
      </c>
      <c r="AP2169" s="12">
        <v>-3.653723987849403</v>
      </c>
      <c r="AQ2169" s="12">
        <v>-2.4176246610000591</v>
      </c>
      <c r="AR2169" s="12">
        <v>-1.4540239728567852E-16</v>
      </c>
      <c r="AS2169" s="12">
        <v>-3.0378866688742283</v>
      </c>
      <c r="AT2169" s="12">
        <v>-2.1922323702998612</v>
      </c>
      <c r="AU2169" s="12">
        <v>-1.8558341699969316</v>
      </c>
      <c r="AV2169" s="12">
        <v>-3.779194806241442</v>
      </c>
      <c r="AW2169" s="12">
        <v>-3.5688345557870949</v>
      </c>
      <c r="AX2169" s="12">
        <v>6.1302545162978296E-17</v>
      </c>
      <c r="AY2169" s="12">
        <v>3.0801957181519651E-16</v>
      </c>
      <c r="AZ2169" s="12">
        <v>-0.82527772357137985</v>
      </c>
      <c r="BA2169" s="12">
        <v>8.7746058184878675E-17</v>
      </c>
      <c r="BB2169" s="12">
        <v>2.1307299981013083E-16</v>
      </c>
      <c r="BC2169" s="12">
        <v>6.674960516151255E-17</v>
      </c>
      <c r="BD2169" s="12">
        <v>1.900077330000146E-16</v>
      </c>
      <c r="BE2169" s="12">
        <v>-2.3116037869659527</v>
      </c>
      <c r="BF2169" s="12">
        <v>-3.6082035147756867E-17</v>
      </c>
      <c r="BG2169" s="12">
        <v>-1.0526302237758951</v>
      </c>
    </row>
    <row r="2170" spans="2:59">
      <c r="B2170" s="8" t="s">
        <v>300</v>
      </c>
      <c r="C2170" s="10">
        <v>-0.65622435330724527</v>
      </c>
      <c r="D2170" s="10">
        <v>0.11048674663991323</v>
      </c>
      <c r="E2170" s="10">
        <v>-0.59290963717860568</v>
      </c>
      <c r="F2170" s="10">
        <v>-0.17018751562705045</v>
      </c>
      <c r="G2170" s="10">
        <v>1.1229030335832195</v>
      </c>
      <c r="H2170" s="10">
        <v>0.57223407329547693</v>
      </c>
      <c r="I2170" s="10">
        <v>-0.19512928575160451</v>
      </c>
      <c r="J2170" s="10">
        <v>0.70018215696739661</v>
      </c>
      <c r="K2170" s="10">
        <v>-0.1651192416736938</v>
      </c>
      <c r="L2170" s="10">
        <v>-0.68211009511356802</v>
      </c>
      <c r="M2170" s="10">
        <v>-0.17332051612523883</v>
      </c>
      <c r="N2170" s="10">
        <v>-0.14837162564188222</v>
      </c>
      <c r="O2170" s="10">
        <v>0.7326070033233637</v>
      </c>
      <c r="P2170" s="10">
        <v>0.89257618357225332</v>
      </c>
      <c r="Q2170" s="10">
        <v>-0.46987457208102629</v>
      </c>
      <c r="R2170" s="10">
        <v>0.91214581172703979</v>
      </c>
      <c r="S2170" s="10">
        <v>0.95099876088288515</v>
      </c>
      <c r="T2170" s="10">
        <v>-0.28832906549628157</v>
      </c>
      <c r="U2170" s="10">
        <v>0.76147350396005364</v>
      </c>
      <c r="V2170" s="10">
        <v>1.0659144243159488</v>
      </c>
      <c r="W2170" s="10">
        <v>0.62929212343095342</v>
      </c>
      <c r="X2170" s="10">
        <v>1.1930071152990809</v>
      </c>
      <c r="Y2170" s="10">
        <v>1.4663238198838693</v>
      </c>
      <c r="Z2170" s="10">
        <v>0.14589355980073057</v>
      </c>
      <c r="AA2170" s="10">
        <v>1.8143483949457362</v>
      </c>
      <c r="AB2170" s="10">
        <v>-0.72433632106942414</v>
      </c>
      <c r="AC2170" s="10">
        <v>1.2213352781785822</v>
      </c>
      <c r="AD2170" s="10">
        <v>1.2063427805161977</v>
      </c>
      <c r="AE2170" s="10">
        <v>6.0803169069152931E-2</v>
      </c>
      <c r="AF2170" s="10">
        <v>1.0200809391825874</v>
      </c>
      <c r="AG2170" s="10">
        <v>0.70526082095846132</v>
      </c>
      <c r="AH2170" s="10">
        <v>-0.33845028532190363</v>
      </c>
      <c r="AI2170" s="10">
        <v>0.66446334788703076</v>
      </c>
      <c r="AJ2170" s="10">
        <v>0.77598939898014763</v>
      </c>
      <c r="AK2170" s="10">
        <v>-8.14448478664732E-2</v>
      </c>
      <c r="AL2170" s="10">
        <v>-0.7762107870888354</v>
      </c>
      <c r="AM2170" s="10">
        <v>0.89137423238211266</v>
      </c>
      <c r="AN2170" s="10">
        <v>1.205009767480157</v>
      </c>
      <c r="AO2170" s="10">
        <v>0.98434429220308672</v>
      </c>
      <c r="AP2170" s="10">
        <v>-0.29263235600624515</v>
      </c>
      <c r="AQ2170" s="10">
        <v>-0.62679157877779301</v>
      </c>
      <c r="AR2170" s="10">
        <v>-1.8351125026556014</v>
      </c>
      <c r="AS2170" s="10">
        <v>0.89171797743074377</v>
      </c>
      <c r="AT2170" s="10">
        <v>1.4362901736447367</v>
      </c>
      <c r="AU2170" s="10">
        <v>0.8068844217377964</v>
      </c>
      <c r="AV2170" s="10">
        <v>0.98313182310338232</v>
      </c>
      <c r="AW2170" s="10">
        <v>0.74316692122797656</v>
      </c>
      <c r="AX2170" s="10">
        <v>-0.17304578957166947</v>
      </c>
      <c r="AY2170" s="10">
        <v>-1.1746725008909835</v>
      </c>
      <c r="AZ2170" s="10">
        <v>-0.82527772357137985</v>
      </c>
      <c r="BA2170" s="10">
        <v>-1.1612574452685618</v>
      </c>
      <c r="BB2170" s="10">
        <v>-0.78929078891410631</v>
      </c>
      <c r="BC2170" s="10">
        <v>-0.87935599820098853</v>
      </c>
      <c r="BD2170" s="10">
        <v>0.78378436779314076</v>
      </c>
      <c r="BE2170" s="10">
        <v>0.44561036857174985</v>
      </c>
      <c r="BF2170" s="10">
        <v>-0.24234991243778853</v>
      </c>
      <c r="BG2170" s="10">
        <v>5.0865124749608172E-2</v>
      </c>
    </row>
    <row r="2171" spans="2:59">
      <c r="B2171" s="8" t="s">
        <v>301</v>
      </c>
      <c r="C2171" s="12">
        <v>-1.5046760424317644</v>
      </c>
      <c r="D2171" s="12">
        <v>0.11048674663991323</v>
      </c>
      <c r="E2171" s="12">
        <v>-2.4344172161803925</v>
      </c>
      <c r="F2171" s="12">
        <v>-0.17018751562705045</v>
      </c>
      <c r="G2171" s="12">
        <v>0.21320943675630746</v>
      </c>
      <c r="H2171" s="12">
        <v>-0.33782493483708875</v>
      </c>
      <c r="I2171" s="12">
        <v>-1.083303965724425</v>
      </c>
      <c r="J2171" s="12">
        <v>-0.4201092941804378</v>
      </c>
      <c r="K2171" s="12">
        <v>-0.1651192416736938</v>
      </c>
      <c r="L2171" s="12">
        <v>-1.7215159543342429</v>
      </c>
      <c r="M2171" s="12">
        <v>-1.1228155175069825</v>
      </c>
      <c r="N2171" s="12">
        <v>-0.14837162564188222</v>
      </c>
      <c r="O2171" s="12">
        <v>-0.45564581914014102</v>
      </c>
      <c r="P2171" s="12">
        <v>-0.96573816583227412</v>
      </c>
      <c r="Q2171" s="12">
        <v>-1.2843238303548052</v>
      </c>
      <c r="R2171" s="12">
        <v>-0.24323888312721068</v>
      </c>
      <c r="S2171" s="12">
        <v>-0.93658968874829596</v>
      </c>
      <c r="T2171" s="12">
        <v>-2.1957367295486065</v>
      </c>
      <c r="U2171" s="12">
        <v>-0.50764900264003587</v>
      </c>
      <c r="V2171" s="12">
        <v>0.26500634858683808</v>
      </c>
      <c r="W2171" s="12">
        <v>-1.0274157117240057</v>
      </c>
      <c r="X2171" s="12">
        <v>1.1930071152990809</v>
      </c>
      <c r="Y2171" s="12">
        <v>0.46263692712913518</v>
      </c>
      <c r="Z2171" s="12">
        <v>0.14589355980073057</v>
      </c>
      <c r="AA2171" s="12">
        <v>-0.79158829586435586</v>
      </c>
      <c r="AB2171" s="12">
        <v>-0.72433632106942414</v>
      </c>
      <c r="AC2171" s="12">
        <v>-1.1021806168928669</v>
      </c>
      <c r="AD2171" s="12">
        <v>0.21729155673894235</v>
      </c>
      <c r="AE2171" s="12">
        <v>1.0716558548438198</v>
      </c>
      <c r="AF2171" s="12">
        <v>-1.5573754796680644E-2</v>
      </c>
      <c r="AG2171" s="12">
        <v>-0.60592831096431155</v>
      </c>
      <c r="AH2171" s="12">
        <v>-0.33845028532190363</v>
      </c>
      <c r="AI2171" s="12">
        <v>-0.57087696086068818</v>
      </c>
      <c r="AJ2171" s="12">
        <v>-0.72895973843589645</v>
      </c>
      <c r="AK2171" s="12">
        <v>-8.14448478664732E-2</v>
      </c>
      <c r="AL2171" s="12">
        <v>-0.7762107870888354</v>
      </c>
      <c r="AM2171" s="12">
        <v>-7.3063461670665075E-2</v>
      </c>
      <c r="AN2171" s="12">
        <v>-1.2235483792875439</v>
      </c>
      <c r="AO2171" s="12">
        <v>0.98434429220308672</v>
      </c>
      <c r="AP2171" s="12">
        <v>-0.29263235600624515</v>
      </c>
      <c r="AQ2171" s="12">
        <v>-0.62679157877779301</v>
      </c>
      <c r="AR2171" s="12">
        <v>-1.8351125026556014</v>
      </c>
      <c r="AS2171" s="12">
        <v>-9.0683184145499238E-2</v>
      </c>
      <c r="AT2171" s="12">
        <v>0.52915953765858714</v>
      </c>
      <c r="AU2171" s="12">
        <v>-8.0688442173779587E-2</v>
      </c>
      <c r="AV2171" s="12">
        <v>-0.2074498342328237</v>
      </c>
      <c r="AW2171" s="12">
        <v>0.74316692122797656</v>
      </c>
      <c r="AX2171" s="12">
        <v>-0.17304578957166947</v>
      </c>
      <c r="AY2171" s="12">
        <v>-1.1746725008909835</v>
      </c>
      <c r="AZ2171" s="12">
        <v>-0.82527772357137985</v>
      </c>
      <c r="BA2171" s="12">
        <v>-1.1612574452685618</v>
      </c>
      <c r="BB2171" s="12">
        <v>-1.6874492728508481</v>
      </c>
      <c r="BC2171" s="12">
        <v>-0.87935599820098853</v>
      </c>
      <c r="BD2171" s="12">
        <v>-1.7396189626628247</v>
      </c>
      <c r="BE2171" s="12">
        <v>0.44561036857174985</v>
      </c>
      <c r="BF2171" s="12">
        <v>-0.24234991243778853</v>
      </c>
      <c r="BG2171" s="12">
        <v>-0.65852474215964385</v>
      </c>
    </row>
    <row r="2172" spans="2:59">
      <c r="B2172" s="8" t="s">
        <v>302</v>
      </c>
      <c r="C2172" s="10">
        <v>0.19222733581727383</v>
      </c>
      <c r="D2172" s="10">
        <v>-0.92335352549070393</v>
      </c>
      <c r="E2172" s="10">
        <v>-1.5136634266794993</v>
      </c>
      <c r="F2172" s="10">
        <v>-0.17018751562705045</v>
      </c>
      <c r="G2172" s="10">
        <v>0.21320943675630746</v>
      </c>
      <c r="H2172" s="10">
        <v>-0.33782493483708875</v>
      </c>
      <c r="I2172" s="10">
        <v>1.5812200741940363</v>
      </c>
      <c r="J2172" s="10">
        <v>-1.540400745328272</v>
      </c>
      <c r="K2172" s="10">
        <v>0.74303658753162216</v>
      </c>
      <c r="L2172" s="10">
        <v>0.35729576410710712</v>
      </c>
      <c r="M2172" s="10">
        <v>0.77617448525650479</v>
      </c>
      <c r="N2172" s="10">
        <v>-1.3004336600376731</v>
      </c>
      <c r="O2172" s="10">
        <v>-1.6438986416036456</v>
      </c>
      <c r="P2172" s="10">
        <v>-3.6580991130010412E-2</v>
      </c>
      <c r="Q2172" s="10">
        <v>0.34457468619275261</v>
      </c>
      <c r="R2172" s="10">
        <v>-1.3986235779814609</v>
      </c>
      <c r="S2172" s="10">
        <v>-0.93658968874829596</v>
      </c>
      <c r="T2172" s="10">
        <v>-0.28832906549628157</v>
      </c>
      <c r="U2172" s="10">
        <v>0.76147350396005364</v>
      </c>
      <c r="V2172" s="10">
        <v>-0.53590172714227258</v>
      </c>
      <c r="W2172" s="10">
        <v>1.4576460410084333</v>
      </c>
      <c r="X2172" s="10">
        <v>0.26752280767312719</v>
      </c>
      <c r="Y2172" s="10">
        <v>-0.54104996562559882</v>
      </c>
      <c r="Z2172" s="10">
        <v>-0.87536135880438337</v>
      </c>
      <c r="AA2172" s="10">
        <v>1.8143483949457362</v>
      </c>
      <c r="AB2172" s="10">
        <v>1.2269370336482082</v>
      </c>
      <c r="AC2172" s="10">
        <v>0.44682997982143252</v>
      </c>
      <c r="AD2172" s="10">
        <v>-0.77175966703831289</v>
      </c>
      <c r="AE2172" s="10">
        <v>6.0803169069152931E-2</v>
      </c>
      <c r="AF2172" s="10">
        <v>-3.1225378367344847</v>
      </c>
      <c r="AG2172" s="10">
        <v>-0.60592831096431155</v>
      </c>
      <c r="AH2172" s="10">
        <v>0.91193549100624027</v>
      </c>
      <c r="AI2172" s="10">
        <v>-1.8062172696084073</v>
      </c>
      <c r="AJ2172" s="10">
        <v>-3.7388580132679849</v>
      </c>
      <c r="AK2172" s="10">
        <v>-2.0509293508193709</v>
      </c>
      <c r="AL2172" s="10">
        <v>-4.9196458336616448E-2</v>
      </c>
      <c r="AM2172" s="10">
        <v>-1.0375011557234428</v>
      </c>
      <c r="AN2172" s="10">
        <v>0.39549038522425656</v>
      </c>
      <c r="AO2172" s="10">
        <v>0.17667718065183607</v>
      </c>
      <c r="AP2172" s="10">
        <v>-1.4129962332872978</v>
      </c>
      <c r="AQ2172" s="10">
        <v>-0.62679157877779301</v>
      </c>
      <c r="AR2172" s="10">
        <v>-1.8351125026556014</v>
      </c>
      <c r="AS2172" s="10">
        <v>-2.0554855072979854</v>
      </c>
      <c r="AT2172" s="10">
        <v>0.52915953765858714</v>
      </c>
      <c r="AU2172" s="10">
        <v>0.8068844217377964</v>
      </c>
      <c r="AV2172" s="10">
        <v>-0.2074498342328237</v>
      </c>
      <c r="AW2172" s="10">
        <v>0.74316692122797656</v>
      </c>
      <c r="AX2172" s="10">
        <v>6.1302545162978296E-17</v>
      </c>
      <c r="AY2172" s="10">
        <v>-1.1746725008909835</v>
      </c>
      <c r="AZ2172" s="10">
        <v>0.81277351563848022</v>
      </c>
      <c r="BA2172" s="10">
        <v>-2.1066401090448914</v>
      </c>
      <c r="BB2172" s="10">
        <v>0.10886769502263549</v>
      </c>
      <c r="BC2172" s="10">
        <v>0.72642452025299054</v>
      </c>
      <c r="BD2172" s="10">
        <v>-0.89848451917750272</v>
      </c>
      <c r="BE2172" s="10">
        <v>1.3646817537509841</v>
      </c>
      <c r="BF2172" s="10">
        <v>-3.6082035147756867E-17</v>
      </c>
      <c r="BG2172" s="10">
        <v>-0.26441926054339271</v>
      </c>
    </row>
    <row r="2173" spans="2:59">
      <c r="B2173" s="8" t="s">
        <v>303</v>
      </c>
      <c r="C2173" s="12">
        <v>-1.634684208037041E-17</v>
      </c>
      <c r="D2173" s="12">
        <v>9.7531302365009386E-18</v>
      </c>
      <c r="E2173" s="12">
        <v>1.3170225765749104E-16</v>
      </c>
      <c r="F2173" s="12">
        <v>-6.9577553898808044E-17</v>
      </c>
      <c r="G2173" s="12">
        <v>-1.9582154575443701E-17</v>
      </c>
      <c r="H2173" s="12">
        <v>-6.8600167540284984E-17</v>
      </c>
      <c r="I2173" s="12">
        <v>4.3006068291167756E-18</v>
      </c>
      <c r="J2173" s="12">
        <v>8.1734210401852086E-17</v>
      </c>
      <c r="K2173" s="12">
        <v>-1.2122899908450511E-16</v>
      </c>
      <c r="L2173" s="12">
        <v>4.8359407821095762E-17</v>
      </c>
      <c r="M2173" s="12">
        <v>-0.17332051612523883</v>
      </c>
      <c r="N2173" s="12">
        <v>8.2464639463971261E-17</v>
      </c>
      <c r="O2173" s="12">
        <v>3.5483774131990779E-16</v>
      </c>
      <c r="P2173" s="12">
        <v>-9.4585783292414718E-17</v>
      </c>
      <c r="Q2173" s="12">
        <v>1.4233950324164916E-16</v>
      </c>
      <c r="R2173" s="12">
        <v>-3.2864449339303944E-16</v>
      </c>
      <c r="S2173" s="12">
        <v>3.8781858611145347E-17</v>
      </c>
      <c r="T2173" s="12">
        <v>1.5431133090790891E-16</v>
      </c>
      <c r="U2173" s="12">
        <v>3.3225450054469465E-16</v>
      </c>
      <c r="V2173" s="12">
        <v>-2.137717878600494</v>
      </c>
      <c r="W2173" s="12">
        <v>-6.5727927531489369E-17</v>
      </c>
      <c r="X2173" s="12">
        <v>-8.1734210401852006E-18</v>
      </c>
      <c r="Y2173" s="12">
        <v>-2.1795789440493862E-17</v>
      </c>
      <c r="Z2173" s="12">
        <v>4.3693230072340855E-17</v>
      </c>
      <c r="AA2173" s="12">
        <v>-5.3153606126540152E-17</v>
      </c>
      <c r="AB2173" s="12">
        <v>-2.345399545429137E-16</v>
      </c>
      <c r="AC2173" s="12">
        <v>-8.7244582304696124E-17</v>
      </c>
      <c r="AD2173" s="12">
        <v>-1.2897459733618185E-16</v>
      </c>
      <c r="AE2173" s="12">
        <v>4.2634683161777383E-17</v>
      </c>
      <c r="AF2173" s="12">
        <v>-2.686969399187683E-16</v>
      </c>
      <c r="AG2173" s="12">
        <v>-1.484838155633645E-16</v>
      </c>
      <c r="AH2173" s="12">
        <v>2.5405924966523688E-16</v>
      </c>
      <c r="AI2173" s="12">
        <v>-1.3213697348299409E-16</v>
      </c>
      <c r="AJ2173" s="12">
        <v>-1.0216776300231509E-16</v>
      </c>
      <c r="AK2173" s="12">
        <v>-4.6316052561049473E-17</v>
      </c>
      <c r="AL2173" s="12">
        <v>-0.7762107870888354</v>
      </c>
      <c r="AM2173" s="12">
        <v>2.5882499960586475E-16</v>
      </c>
      <c r="AN2173" s="12">
        <v>7.275838329315123E-17</v>
      </c>
      <c r="AO2173" s="12">
        <v>1.7920114037543373</v>
      </c>
      <c r="AP2173" s="12">
        <v>1.8120849335406313E-16</v>
      </c>
      <c r="AQ2173" s="12">
        <v>1.2540968237225966E-16</v>
      </c>
      <c r="AR2173" s="12">
        <v>-1.8351125026556014</v>
      </c>
      <c r="AS2173" s="12">
        <v>-2.1523211865163695E-16</v>
      </c>
      <c r="AT2173" s="12">
        <v>-1.5485058633374642E-16</v>
      </c>
      <c r="AU2173" s="12">
        <v>-2.9637140491083216E-17</v>
      </c>
      <c r="AV2173" s="12">
        <v>-3.7870184152858104E-16</v>
      </c>
      <c r="AW2173" s="12">
        <v>-2.2187457723966416E-17</v>
      </c>
      <c r="AX2173" s="12">
        <v>6.1302545162978296E-17</v>
      </c>
      <c r="AY2173" s="12">
        <v>3.0801957181519651E-16</v>
      </c>
      <c r="AZ2173" s="12">
        <v>-5.919259496404353E-17</v>
      </c>
      <c r="BA2173" s="12">
        <v>8.7746058184878675E-17</v>
      </c>
      <c r="BB2173" s="12">
        <v>2.1307299981013083E-16</v>
      </c>
      <c r="BC2173" s="12">
        <v>6.674960516151255E-17</v>
      </c>
      <c r="BD2173" s="12">
        <v>1.900077330000146E-16</v>
      </c>
      <c r="BE2173" s="12">
        <v>3.3332690763956955E-17</v>
      </c>
      <c r="BF2173" s="12">
        <v>-3.6082035147756867E-17</v>
      </c>
      <c r="BG2173" s="12">
        <v>-8.8930512041673938E-17</v>
      </c>
    </row>
    <row r="2174" spans="2:59">
      <c r="B2174" s="8" t="s">
        <v>304</v>
      </c>
      <c r="C2174" s="10">
        <v>-1.634684208037041E-17</v>
      </c>
      <c r="D2174" s="10">
        <v>9.7531302365009386E-18</v>
      </c>
      <c r="E2174" s="10">
        <v>1.2485979418231814</v>
      </c>
      <c r="F2174" s="10">
        <v>-6.9577553898808044E-17</v>
      </c>
      <c r="G2174" s="10">
        <v>-1.9582154575443701E-17</v>
      </c>
      <c r="H2174" s="10">
        <v>-6.8600167540284984E-17</v>
      </c>
      <c r="I2174" s="10">
        <v>0.69304539422121592</v>
      </c>
      <c r="J2174" s="10">
        <v>8.1734210401852086E-17</v>
      </c>
      <c r="K2174" s="10">
        <v>-1.2122899908450511E-16</v>
      </c>
      <c r="L2174" s="10">
        <v>4.8359407821095762E-17</v>
      </c>
      <c r="M2174" s="10">
        <v>-1.1206115729300312E-16</v>
      </c>
      <c r="N2174" s="10">
        <v>8.2464639463971261E-17</v>
      </c>
      <c r="O2174" s="10">
        <v>-0.45564581914014102</v>
      </c>
      <c r="P2174" s="10">
        <v>1.821733358274517</v>
      </c>
      <c r="Q2174" s="10">
        <v>-0.46987457208102629</v>
      </c>
      <c r="R2174" s="10">
        <v>-0.24323888312721068</v>
      </c>
      <c r="S2174" s="10">
        <v>3.8781858611145347E-17</v>
      </c>
      <c r="T2174" s="10">
        <v>1.5431133090790891E-16</v>
      </c>
      <c r="U2174" s="10">
        <v>3.3225450054469465E-16</v>
      </c>
      <c r="V2174" s="10">
        <v>0.26500634858683808</v>
      </c>
      <c r="W2174" s="10">
        <v>-6.5727927531489369E-17</v>
      </c>
      <c r="X2174" s="10">
        <v>-8.1734210401852006E-18</v>
      </c>
      <c r="Y2174" s="10">
        <v>-2.1795789440493862E-17</v>
      </c>
      <c r="Z2174" s="10">
        <v>4.3693230072340855E-17</v>
      </c>
      <c r="AA2174" s="10">
        <v>-5.3153606126540152E-17</v>
      </c>
      <c r="AB2174" s="10">
        <v>-2.345399545429137E-16</v>
      </c>
      <c r="AC2174" s="10">
        <v>-8.7244582304696124E-17</v>
      </c>
      <c r="AD2174" s="10">
        <v>-1.7608108908155682</v>
      </c>
      <c r="AE2174" s="10">
        <v>4.2634683161777383E-17</v>
      </c>
      <c r="AF2174" s="10">
        <v>-2.686969399187683E-16</v>
      </c>
      <c r="AG2174" s="10">
        <v>-1.484838155633645E-16</v>
      </c>
      <c r="AH2174" s="10">
        <v>2.5405924966523688E-16</v>
      </c>
      <c r="AI2174" s="10">
        <v>-1.3213697348299409E-16</v>
      </c>
      <c r="AJ2174" s="10">
        <v>-2.2339088758519403</v>
      </c>
      <c r="AK2174" s="10">
        <v>-2.0509293508193709</v>
      </c>
      <c r="AL2174" s="10">
        <v>-2.4794528032148017E-16</v>
      </c>
      <c r="AM2174" s="10">
        <v>2.5882499960586475E-16</v>
      </c>
      <c r="AN2174" s="10">
        <v>7.275838329315123E-17</v>
      </c>
      <c r="AO2174" s="10">
        <v>-2.0433552600463E-17</v>
      </c>
      <c r="AP2174" s="10">
        <v>-0.29263235600624515</v>
      </c>
      <c r="AQ2174" s="10">
        <v>0.26862496233333982</v>
      </c>
      <c r="AR2174" s="10">
        <v>-1.8351125026556014</v>
      </c>
      <c r="AS2174" s="10">
        <v>-9.0683184145499238E-2</v>
      </c>
      <c r="AT2174" s="10">
        <v>-1.5485058633374642E-16</v>
      </c>
      <c r="AU2174" s="10">
        <v>-2.9637140491083216E-17</v>
      </c>
      <c r="AV2174" s="10">
        <v>-3.7870184152858104E-16</v>
      </c>
      <c r="AW2174" s="10">
        <v>-2.2187457723966416E-17</v>
      </c>
      <c r="AX2174" s="10">
        <v>6.1302545162978296E-17</v>
      </c>
      <c r="AY2174" s="10">
        <v>-0.26635016008574613</v>
      </c>
      <c r="AZ2174" s="10">
        <v>-5.919259496404353E-17</v>
      </c>
      <c r="BA2174" s="10">
        <v>8.7746058184878675E-17</v>
      </c>
      <c r="BB2174" s="10">
        <v>2.1307299981013083E-16</v>
      </c>
      <c r="BC2174" s="10">
        <v>6.674960516151255E-17</v>
      </c>
      <c r="BD2174" s="10">
        <v>-0.89848451917750272</v>
      </c>
      <c r="BE2174" s="10">
        <v>3.3332690763956955E-17</v>
      </c>
      <c r="BF2174" s="10">
        <v>-3.6082035147756867E-17</v>
      </c>
      <c r="BG2174" s="10">
        <v>-8.8930512041673938E-17</v>
      </c>
    </row>
    <row r="2175" spans="2:59">
      <c r="B2175" s="8" t="s">
        <v>305</v>
      </c>
      <c r="C2175" s="12">
        <v>-1.5046760424317644</v>
      </c>
      <c r="D2175" s="12">
        <v>-0.92335352549070393</v>
      </c>
      <c r="E2175" s="12">
        <v>-1.5136634266794993</v>
      </c>
      <c r="F2175" s="12">
        <v>-0.17018751562705045</v>
      </c>
      <c r="G2175" s="12">
        <v>0.21320943675630746</v>
      </c>
      <c r="H2175" s="12">
        <v>-1.2478839429696544</v>
      </c>
      <c r="I2175" s="12">
        <v>-0.19512928575160451</v>
      </c>
      <c r="J2175" s="12">
        <v>0.70018215696739661</v>
      </c>
      <c r="K2175" s="12">
        <v>-1.0732750708790098</v>
      </c>
      <c r="L2175" s="12">
        <v>-1.7215159543342429</v>
      </c>
      <c r="M2175" s="12">
        <v>-1.1228155175069825</v>
      </c>
      <c r="N2175" s="12">
        <v>1.0036904087539089</v>
      </c>
      <c r="O2175" s="12">
        <v>0.7326070033233637</v>
      </c>
      <c r="P2175" s="12">
        <v>-3.6580991130010412E-2</v>
      </c>
      <c r="Q2175" s="12">
        <v>-1.2843238303548052</v>
      </c>
      <c r="R2175" s="12">
        <v>0.91214581172703979</v>
      </c>
      <c r="S2175" s="12">
        <v>7.2045360672945303E-3</v>
      </c>
      <c r="T2175" s="12">
        <v>-2.1957367295486065</v>
      </c>
      <c r="U2175" s="12">
        <v>0.76147350396005364</v>
      </c>
      <c r="V2175" s="12">
        <v>0.26500634858683808</v>
      </c>
      <c r="W2175" s="12">
        <v>-1.0274157117240057</v>
      </c>
      <c r="X2175" s="12">
        <v>-0.65796149995282638</v>
      </c>
      <c r="Y2175" s="12">
        <v>-1.5447368583803329</v>
      </c>
      <c r="Z2175" s="12">
        <v>-0.87536135880438337</v>
      </c>
      <c r="AA2175" s="12">
        <v>-0.79158829586435586</v>
      </c>
      <c r="AB2175" s="12">
        <v>-1.6999729984282401</v>
      </c>
      <c r="AC2175" s="12">
        <v>1.2213352781785822</v>
      </c>
      <c r="AD2175" s="12">
        <v>1.2063427805161977</v>
      </c>
      <c r="AE2175" s="12">
        <v>1.0716558548438198</v>
      </c>
      <c r="AF2175" s="12">
        <v>-1.0512284487759485</v>
      </c>
      <c r="AG2175" s="12">
        <v>0.70526082095846132</v>
      </c>
      <c r="AH2175" s="12">
        <v>-0.33845028532190363</v>
      </c>
      <c r="AI2175" s="12">
        <v>0.66446334788703076</v>
      </c>
      <c r="AJ2175" s="12">
        <v>-0.72895973843589645</v>
      </c>
      <c r="AK2175" s="12">
        <v>-1.0661870993429221</v>
      </c>
      <c r="AL2175" s="12">
        <v>-0.7762107870888354</v>
      </c>
      <c r="AM2175" s="12">
        <v>-2.9663765438289977</v>
      </c>
      <c r="AN2175" s="12">
        <v>1.205009767480157</v>
      </c>
      <c r="AO2175" s="12">
        <v>0.17667718065183607</v>
      </c>
      <c r="AP2175" s="12">
        <v>-1.4129962332872978</v>
      </c>
      <c r="AQ2175" s="12">
        <v>-0.62679157877779301</v>
      </c>
      <c r="AR2175" s="12">
        <v>-0.85587179745702413</v>
      </c>
      <c r="AS2175" s="12">
        <v>-1.0730843457217421</v>
      </c>
      <c r="AT2175" s="12">
        <v>-1.2851017343137117</v>
      </c>
      <c r="AU2175" s="12">
        <v>-1.8558341699969316</v>
      </c>
      <c r="AV2175" s="12">
        <v>0.98313182310338232</v>
      </c>
      <c r="AW2175" s="12">
        <v>-1.4128338172795596</v>
      </c>
      <c r="AX2175" s="12">
        <v>-0.17304578957166947</v>
      </c>
      <c r="AY2175" s="12">
        <v>-1.1746725008909835</v>
      </c>
      <c r="AZ2175" s="12">
        <v>-0.82527772357137985</v>
      </c>
      <c r="BA2175" s="12">
        <v>-2.1066401090448914</v>
      </c>
      <c r="BB2175" s="12">
        <v>-1.6874492728508481</v>
      </c>
      <c r="BC2175" s="12">
        <v>-0.87935599820098853</v>
      </c>
      <c r="BD2175" s="12">
        <v>-0.89848451917750272</v>
      </c>
      <c r="BE2175" s="12">
        <v>-2.3116037869659527</v>
      </c>
      <c r="BF2175" s="12">
        <v>-0.24234991243778853</v>
      </c>
      <c r="BG2175" s="12">
        <v>-0.50088254951314348</v>
      </c>
    </row>
    <row r="2176" spans="2:59">
      <c r="B2176" s="8" t="s">
        <v>306</v>
      </c>
      <c r="C2176" s="10">
        <v>-1.5046760424317644</v>
      </c>
      <c r="D2176" s="10">
        <v>-2.9910340697519375</v>
      </c>
      <c r="E2176" s="10">
        <v>-2.4344172161803925</v>
      </c>
      <c r="F2176" s="10">
        <v>-2.0792474735304864</v>
      </c>
      <c r="G2176" s="10">
        <v>-2.5158713537244282</v>
      </c>
      <c r="H2176" s="10">
        <v>-2.1579429511022199</v>
      </c>
      <c r="I2176" s="10">
        <v>-1.9714786456972453</v>
      </c>
      <c r="J2176" s="10">
        <v>-1.540400745328272</v>
      </c>
      <c r="K2176" s="10">
        <v>-1.0732750708790098</v>
      </c>
      <c r="L2176" s="10">
        <v>-2.7609218135549183</v>
      </c>
      <c r="M2176" s="10">
        <v>-1.1228155175069825</v>
      </c>
      <c r="N2176" s="10">
        <v>-3.604557728829255</v>
      </c>
      <c r="O2176" s="10">
        <v>-1.6438986416036456</v>
      </c>
      <c r="P2176" s="10">
        <v>-1.8948953405345379</v>
      </c>
      <c r="Q2176" s="10">
        <v>-1.2843238303548052</v>
      </c>
      <c r="R2176" s="10">
        <v>-2.5540082728357114</v>
      </c>
      <c r="S2176" s="10">
        <v>-2.8241781383794771</v>
      </c>
      <c r="T2176" s="10">
        <v>-2.1957367295486065</v>
      </c>
      <c r="U2176" s="10">
        <v>-3.045894015840215</v>
      </c>
      <c r="V2176" s="10">
        <v>-2.137717878600494</v>
      </c>
      <c r="W2176" s="10">
        <v>-1.8557696293014854</v>
      </c>
      <c r="X2176" s="10">
        <v>-2.5089301152047336</v>
      </c>
      <c r="Y2176" s="10">
        <v>-2.5484237511350667</v>
      </c>
      <c r="Z2176" s="10">
        <v>-2.9178711960146111</v>
      </c>
      <c r="AA2176" s="10">
        <v>-1.66023385946772</v>
      </c>
      <c r="AB2176" s="10">
        <v>-2.6756096757870567</v>
      </c>
      <c r="AC2176" s="10">
        <v>-1.8766859152500164</v>
      </c>
      <c r="AD2176" s="10">
        <v>-2.7498621145928235</v>
      </c>
      <c r="AE2176" s="10">
        <v>-2.9717548882548477</v>
      </c>
      <c r="AF2176" s="10">
        <v>-3.1225378367344847</v>
      </c>
      <c r="AG2176" s="10">
        <v>-3.2283065748098569</v>
      </c>
      <c r="AH2176" s="10">
        <v>-2.8392218379781915</v>
      </c>
      <c r="AI2176" s="10">
        <v>-4.2768978871038454</v>
      </c>
      <c r="AJ2176" s="10">
        <v>-3.7388580132679849</v>
      </c>
      <c r="AK2176" s="10">
        <v>-3.0356716022958201</v>
      </c>
      <c r="AL2176" s="10">
        <v>-0.7762107870888354</v>
      </c>
      <c r="AM2176" s="10">
        <v>-2.9663765438289977</v>
      </c>
      <c r="AN2176" s="10">
        <v>-2.0330677615434443</v>
      </c>
      <c r="AO2176" s="10">
        <v>-1.4386570424506653</v>
      </c>
      <c r="AP2176" s="10">
        <v>-3.653723987849403</v>
      </c>
      <c r="AQ2176" s="10">
        <v>-2.4176246610000591</v>
      </c>
      <c r="AR2176" s="10">
        <v>-2.8143532078541789</v>
      </c>
      <c r="AS2176" s="10">
        <v>-3.0378866688742283</v>
      </c>
      <c r="AT2176" s="10">
        <v>-2.1922323702998612</v>
      </c>
      <c r="AU2176" s="10">
        <v>-1.8558341699969316</v>
      </c>
      <c r="AV2176" s="10">
        <v>-3.779194806241442</v>
      </c>
      <c r="AW2176" s="10">
        <v>-3.5688345557870949</v>
      </c>
      <c r="AX2176" s="10">
        <v>6.1302545162978296E-17</v>
      </c>
      <c r="AY2176" s="10">
        <v>-1.1746725008909835</v>
      </c>
      <c r="AZ2176" s="10">
        <v>-0.82527772357137985</v>
      </c>
      <c r="BA2176" s="10">
        <v>-2.1066401090448914</v>
      </c>
      <c r="BB2176" s="10">
        <v>-1.6874492728508481</v>
      </c>
      <c r="BC2176" s="10">
        <v>-0.87935599820098853</v>
      </c>
      <c r="BD2176" s="10">
        <v>-1.7396189626628247</v>
      </c>
      <c r="BE2176" s="10">
        <v>-2.3116037869659527</v>
      </c>
      <c r="BF2176" s="10">
        <v>-3.6082035147756867E-17</v>
      </c>
      <c r="BG2176" s="10">
        <v>-1.01321967561427</v>
      </c>
    </row>
    <row r="2177" spans="2:59">
      <c r="B2177" s="8" t="s">
        <v>307</v>
      </c>
      <c r="C2177" s="12">
        <v>-1.634684208037041E-17</v>
      </c>
      <c r="D2177" s="12">
        <v>9.7531302365009386E-18</v>
      </c>
      <c r="E2177" s="12">
        <v>1.3170225765749104E-16</v>
      </c>
      <c r="F2177" s="12">
        <v>-6.9577553898808044E-17</v>
      </c>
      <c r="G2177" s="12">
        <v>-0.69648416007060443</v>
      </c>
      <c r="H2177" s="12">
        <v>-1.2478839429696544</v>
      </c>
      <c r="I2177" s="12">
        <v>-0.19512928575160451</v>
      </c>
      <c r="J2177" s="12">
        <v>-1.540400745328272</v>
      </c>
      <c r="K2177" s="12">
        <v>-0.1651192416736938</v>
      </c>
      <c r="L2177" s="12">
        <v>4.8359407821095762E-17</v>
      </c>
      <c r="M2177" s="12">
        <v>-1.1206115729300312E-16</v>
      </c>
      <c r="N2177" s="12">
        <v>-0.14837162564188222</v>
      </c>
      <c r="O2177" s="12">
        <v>3.5483774131990779E-16</v>
      </c>
      <c r="P2177" s="12">
        <v>-9.4585783292414718E-17</v>
      </c>
      <c r="Q2177" s="12">
        <v>1.4233950324164916E-16</v>
      </c>
      <c r="R2177" s="12">
        <v>-3.2864449339303944E-16</v>
      </c>
      <c r="S2177" s="12">
        <v>3.8781858611145347E-17</v>
      </c>
      <c r="T2177" s="12">
        <v>1.5431133090790891E-16</v>
      </c>
      <c r="U2177" s="12">
        <v>3.3225450054469465E-16</v>
      </c>
      <c r="V2177" s="12">
        <v>0.26500634858683808</v>
      </c>
      <c r="W2177" s="12">
        <v>0.62929212343095342</v>
      </c>
      <c r="X2177" s="12">
        <v>-8.1734210401852006E-18</v>
      </c>
      <c r="Y2177" s="12">
        <v>-0.54104996562559882</v>
      </c>
      <c r="Z2177" s="12">
        <v>4.3693230072340855E-17</v>
      </c>
      <c r="AA2177" s="12">
        <v>7.7057267739008159E-2</v>
      </c>
      <c r="AB2177" s="12">
        <v>-2.345399545429137E-16</v>
      </c>
      <c r="AC2177" s="12">
        <v>-8.7244582304696124E-17</v>
      </c>
      <c r="AD2177" s="12">
        <v>-0.77175966703831289</v>
      </c>
      <c r="AE2177" s="12">
        <v>4.2634683161777383E-17</v>
      </c>
      <c r="AF2177" s="12">
        <v>-2.686969399187683E-16</v>
      </c>
      <c r="AG2177" s="12">
        <v>-1.484838155633645E-16</v>
      </c>
      <c r="AH2177" s="12">
        <v>-0.33845028532190363</v>
      </c>
      <c r="AI2177" s="12">
        <v>-1.3213697348299409E-16</v>
      </c>
      <c r="AJ2177" s="12">
        <v>-1.0216776300231509E-16</v>
      </c>
      <c r="AK2177" s="12">
        <v>-4.6316052561049473E-17</v>
      </c>
      <c r="AL2177" s="12">
        <v>-2.4794528032148017E-16</v>
      </c>
      <c r="AM2177" s="12">
        <v>2.5882499960586475E-16</v>
      </c>
      <c r="AN2177" s="12">
        <v>0.39549038522425656</v>
      </c>
      <c r="AO2177" s="12">
        <v>-2.0433552600463E-17</v>
      </c>
      <c r="AP2177" s="12">
        <v>-0.29263235600624515</v>
      </c>
      <c r="AQ2177" s="12">
        <v>1.2540968237225966E-16</v>
      </c>
      <c r="AR2177" s="12">
        <v>1.1026096129401304</v>
      </c>
      <c r="AS2177" s="12">
        <v>-2.1523211865163695E-16</v>
      </c>
      <c r="AT2177" s="12">
        <v>-1.5485058633374642E-16</v>
      </c>
      <c r="AU2177" s="12">
        <v>-2.9637140491083216E-17</v>
      </c>
      <c r="AV2177" s="12">
        <v>-3.7870184152858104E-16</v>
      </c>
      <c r="AW2177" s="12">
        <v>-2.2187457723966416E-17</v>
      </c>
      <c r="AX2177" s="12">
        <v>6.1302545162978296E-17</v>
      </c>
      <c r="AY2177" s="12">
        <v>3.0801957181519651E-16</v>
      </c>
      <c r="AZ2177" s="12">
        <v>2.4508247548483406</v>
      </c>
      <c r="BA2177" s="12">
        <v>-0.21587478149223263</v>
      </c>
      <c r="BB2177" s="12">
        <v>-1.6874492728508481</v>
      </c>
      <c r="BC2177" s="12">
        <v>2.3322050387069693</v>
      </c>
      <c r="BD2177" s="12">
        <v>-1.7396189626628247</v>
      </c>
      <c r="BE2177" s="12">
        <v>3.3332690763956955E-17</v>
      </c>
      <c r="BF2177" s="12">
        <v>-3.6082035147756867E-17</v>
      </c>
      <c r="BG2177" s="12">
        <v>-0.26441926054339271</v>
      </c>
    </row>
    <row r="2178" spans="2:59">
      <c r="B2178" s="8" t="s">
        <v>308</v>
      </c>
      <c r="C2178" s="10">
        <v>1.8891307140663123</v>
      </c>
      <c r="D2178" s="10">
        <v>0.11048674663991323</v>
      </c>
      <c r="E2178" s="10">
        <v>1.2485979418231814</v>
      </c>
      <c r="F2178" s="10">
        <v>0.78434246332466762</v>
      </c>
      <c r="G2178" s="10">
        <v>-0.69648416007060443</v>
      </c>
      <c r="H2178" s="10">
        <v>1.4822930814280426</v>
      </c>
      <c r="I2178" s="10">
        <v>1.5812200741940363</v>
      </c>
      <c r="J2178" s="10">
        <v>0.70018215696739661</v>
      </c>
      <c r="K2178" s="10">
        <v>2.5593482459422545</v>
      </c>
      <c r="L2178" s="10">
        <v>0.35729576410710712</v>
      </c>
      <c r="M2178" s="10">
        <v>1.7256694866382487</v>
      </c>
      <c r="N2178" s="10">
        <v>1.0036904087539089</v>
      </c>
      <c r="O2178" s="10">
        <v>0.7326070033233637</v>
      </c>
      <c r="P2178" s="10">
        <v>0.89257618357225332</v>
      </c>
      <c r="Q2178" s="10">
        <v>1.9734732027403104</v>
      </c>
      <c r="R2178" s="10">
        <v>-1.3986235779814609</v>
      </c>
      <c r="S2178" s="10">
        <v>0.95099876088288515</v>
      </c>
      <c r="T2178" s="10">
        <v>1.6190785985560432</v>
      </c>
      <c r="U2178" s="10">
        <v>0.76147350396005364</v>
      </c>
      <c r="V2178" s="10">
        <v>1.0659144243159488</v>
      </c>
      <c r="W2178" s="10">
        <v>-0.19906179414652614</v>
      </c>
      <c r="X2178" s="10">
        <v>0.26752280767312719</v>
      </c>
      <c r="Y2178" s="10">
        <v>1.4663238198838693</v>
      </c>
      <c r="Z2178" s="10">
        <v>1.1671484784058446</v>
      </c>
      <c r="AA2178" s="10">
        <v>0.94570283134237221</v>
      </c>
      <c r="AB2178" s="10">
        <v>-1.6999729984282401</v>
      </c>
      <c r="AC2178" s="10">
        <v>-0.32767531853571708</v>
      </c>
      <c r="AD2178" s="10">
        <v>1.2063427805161977</v>
      </c>
      <c r="AE2178" s="10">
        <v>1.0716558548438198</v>
      </c>
      <c r="AF2178" s="10">
        <v>-1.0512284487759485</v>
      </c>
      <c r="AG2178" s="10">
        <v>0.70526082095846132</v>
      </c>
      <c r="AH2178" s="10">
        <v>0.91193549100624027</v>
      </c>
      <c r="AI2178" s="10">
        <v>0.66446334788703076</v>
      </c>
      <c r="AJ2178" s="10">
        <v>-0.72895973843589645</v>
      </c>
      <c r="AK2178" s="10">
        <v>0.90329740360997579</v>
      </c>
      <c r="AL2178" s="10">
        <v>-0.7762107870888354</v>
      </c>
      <c r="AM2178" s="10">
        <v>-2.9663765438289977</v>
      </c>
      <c r="AN2178" s="10">
        <v>-0.41402899703164364</v>
      </c>
      <c r="AO2178" s="10">
        <v>0.17667718065183607</v>
      </c>
      <c r="AP2178" s="10">
        <v>0.82773152127480754</v>
      </c>
      <c r="AQ2178" s="10">
        <v>0.26862496233333982</v>
      </c>
      <c r="AR2178" s="10">
        <v>1.1026096129401304</v>
      </c>
      <c r="AS2178" s="10">
        <v>0.89171797743074377</v>
      </c>
      <c r="AT2178" s="10">
        <v>1.4362901736447367</v>
      </c>
      <c r="AU2178" s="10">
        <v>-8.0688442173779587E-2</v>
      </c>
      <c r="AV2178" s="10">
        <v>0.98313182310338232</v>
      </c>
      <c r="AW2178" s="10">
        <v>-3.5688345557870949</v>
      </c>
      <c r="AX2178" s="10">
        <v>-0.17304578957166947</v>
      </c>
      <c r="AY2178" s="10">
        <v>0.64197218071949114</v>
      </c>
      <c r="AZ2178" s="10">
        <v>-6.2521039664498266E-3</v>
      </c>
      <c r="BA2178" s="10">
        <v>1.6748905460604262</v>
      </c>
      <c r="BB2178" s="10">
        <v>1.0070261789593771</v>
      </c>
      <c r="BC2178" s="10">
        <v>-0.87935599820098853</v>
      </c>
      <c r="BD2178" s="10">
        <v>0.78378436779314076</v>
      </c>
      <c r="BE2178" s="10">
        <v>-2.3116037869659527</v>
      </c>
      <c r="BF2178" s="10">
        <v>-0.24234991243778853</v>
      </c>
      <c r="BG2178" s="10">
        <v>2.1002136291541142</v>
      </c>
    </row>
    <row r="2179" spans="2:59">
      <c r="B2179" s="8" t="s">
        <v>309</v>
      </c>
      <c r="C2179" s="12">
        <v>-1.634684208037041E-17</v>
      </c>
      <c r="D2179" s="12">
        <v>9.7531302365009386E-18</v>
      </c>
      <c r="E2179" s="12">
        <v>1.3170225765749104E-16</v>
      </c>
      <c r="F2179" s="12">
        <v>-6.9577553898808044E-17</v>
      </c>
      <c r="G2179" s="12">
        <v>0.21320943675630746</v>
      </c>
      <c r="H2179" s="12">
        <v>-6.8600167540284984E-17</v>
      </c>
      <c r="I2179" s="12">
        <v>4.3006068291167756E-18</v>
      </c>
      <c r="J2179" s="12">
        <v>8.1734210401852086E-17</v>
      </c>
      <c r="K2179" s="12">
        <v>-1.2122899908450511E-16</v>
      </c>
      <c r="L2179" s="12">
        <v>4.8359407821095762E-17</v>
      </c>
      <c r="M2179" s="12">
        <v>-1.1206115729300312E-16</v>
      </c>
      <c r="N2179" s="12">
        <v>8.2464639463971261E-17</v>
      </c>
      <c r="O2179" s="12">
        <v>-2.8321514640671501</v>
      </c>
      <c r="P2179" s="12">
        <v>-9.4585783292414718E-17</v>
      </c>
      <c r="Q2179" s="12">
        <v>1.4233950324164916E-16</v>
      </c>
      <c r="R2179" s="12">
        <v>-3.2864449339303944E-16</v>
      </c>
      <c r="S2179" s="12">
        <v>7.2045360672945303E-3</v>
      </c>
      <c r="T2179" s="12">
        <v>1.5431133090790891E-16</v>
      </c>
      <c r="U2179" s="12">
        <v>-0.50764900264003587</v>
      </c>
      <c r="V2179" s="12">
        <v>-1.4969947624356077E-16</v>
      </c>
      <c r="W2179" s="12">
        <v>-6.5727927531489369E-17</v>
      </c>
      <c r="X2179" s="12">
        <v>-8.1734210401852006E-18</v>
      </c>
      <c r="Y2179" s="12">
        <v>-2.1795789440493862E-17</v>
      </c>
      <c r="Z2179" s="12">
        <v>4.3693230072340855E-17</v>
      </c>
      <c r="AA2179" s="12">
        <v>-5.3153606126540152E-17</v>
      </c>
      <c r="AB2179" s="12">
        <v>-2.345399545429137E-16</v>
      </c>
      <c r="AC2179" s="12">
        <v>0.44682997982143252</v>
      </c>
      <c r="AD2179" s="12">
        <v>-1.2897459733618185E-16</v>
      </c>
      <c r="AE2179" s="12">
        <v>4.2634683161777383E-17</v>
      </c>
      <c r="AF2179" s="12">
        <v>-2.686969399187683E-16</v>
      </c>
      <c r="AG2179" s="12">
        <v>-1.484838155633645E-16</v>
      </c>
      <c r="AH2179" s="12">
        <v>2.5405924966523688E-16</v>
      </c>
      <c r="AI2179" s="12">
        <v>-1.3213697348299409E-16</v>
      </c>
      <c r="AJ2179" s="12">
        <v>-1.0216776300231509E-16</v>
      </c>
      <c r="AK2179" s="12">
        <v>-4.6316052561049473E-17</v>
      </c>
      <c r="AL2179" s="12">
        <v>0.6778178704156026</v>
      </c>
      <c r="AM2179" s="12">
        <v>2.5882499960586475E-16</v>
      </c>
      <c r="AN2179" s="12">
        <v>7.275838329315123E-17</v>
      </c>
      <c r="AO2179" s="12">
        <v>-2.0433552600463E-17</v>
      </c>
      <c r="AP2179" s="12">
        <v>1.8120849335406313E-16</v>
      </c>
      <c r="AQ2179" s="12">
        <v>1.2540968237225966E-16</v>
      </c>
      <c r="AR2179" s="12">
        <v>-1.4540239728567852E-16</v>
      </c>
      <c r="AS2179" s="12">
        <v>-2.1523211865163695E-16</v>
      </c>
      <c r="AT2179" s="12">
        <v>-1.5485058633374642E-16</v>
      </c>
      <c r="AU2179" s="12">
        <v>-2.9637140491083216E-17</v>
      </c>
      <c r="AV2179" s="12">
        <v>-3.7870184152858104E-16</v>
      </c>
      <c r="AW2179" s="12">
        <v>-2.2187457723966416E-17</v>
      </c>
      <c r="AX2179" s="12">
        <v>6.1302545162978296E-17</v>
      </c>
      <c r="AY2179" s="12">
        <v>3.0801957181519651E-16</v>
      </c>
      <c r="AZ2179" s="12">
        <v>-6.2521039664498266E-3</v>
      </c>
      <c r="BA2179" s="12">
        <v>8.7746058184878675E-17</v>
      </c>
      <c r="BB2179" s="12">
        <v>2.1307299981013083E-16</v>
      </c>
      <c r="BC2179" s="12">
        <v>-7.6465738973999012E-2</v>
      </c>
      <c r="BD2179" s="12">
        <v>1.900077330000146E-16</v>
      </c>
      <c r="BE2179" s="12">
        <v>3.3332690763956955E-17</v>
      </c>
      <c r="BF2179" s="12">
        <v>-3.6082035147756867E-17</v>
      </c>
      <c r="BG2179" s="12">
        <v>-0.73734583848289403</v>
      </c>
    </row>
    <row r="2180" spans="2:59">
      <c r="B2180" s="8" t="s">
        <v>310</v>
      </c>
      <c r="C2180" s="10">
        <v>-0.65622435330724527</v>
      </c>
      <c r="D2180" s="10">
        <v>0.11048674663991323</v>
      </c>
      <c r="E2180" s="10">
        <v>-0.59290963717860568</v>
      </c>
      <c r="F2180" s="10">
        <v>0.78434246332466762</v>
      </c>
      <c r="G2180" s="10">
        <v>1.1229030335832195</v>
      </c>
      <c r="H2180" s="10">
        <v>1.4822930814280426</v>
      </c>
      <c r="I2180" s="10">
        <v>0.69304539422121592</v>
      </c>
      <c r="J2180" s="10">
        <v>0.70018215696739661</v>
      </c>
      <c r="K2180" s="10">
        <v>-1.0732750708790098</v>
      </c>
      <c r="L2180" s="10">
        <v>-1.7215159543342429</v>
      </c>
      <c r="M2180" s="10">
        <v>-1.1228155175069825</v>
      </c>
      <c r="N2180" s="10">
        <v>1.0036904087539089</v>
      </c>
      <c r="O2180" s="10">
        <v>0.7326070033233637</v>
      </c>
      <c r="P2180" s="10">
        <v>-0.96573816583227412</v>
      </c>
      <c r="Q2180" s="10">
        <v>-0.46987457208102629</v>
      </c>
      <c r="R2180" s="10">
        <v>0.91214581172703979</v>
      </c>
      <c r="S2180" s="10">
        <v>0.95099876088288515</v>
      </c>
      <c r="T2180" s="10">
        <v>-0.28832906549628157</v>
      </c>
      <c r="U2180" s="10">
        <v>-0.50764900264003587</v>
      </c>
      <c r="V2180" s="10">
        <v>1.0659144243159488</v>
      </c>
      <c r="W2180" s="10">
        <v>1.4576460410084333</v>
      </c>
      <c r="X2180" s="10">
        <v>1.1930071152990809</v>
      </c>
      <c r="Y2180" s="10">
        <v>-0.54104996562559882</v>
      </c>
      <c r="Z2180" s="10">
        <v>0.14589355980073057</v>
      </c>
      <c r="AA2180" s="10">
        <v>-0.79158829586435586</v>
      </c>
      <c r="AB2180" s="10">
        <v>-0.72433632106942414</v>
      </c>
      <c r="AC2180" s="10">
        <v>1.2213352781785822</v>
      </c>
      <c r="AD2180" s="10">
        <v>0.21729155673894235</v>
      </c>
      <c r="AE2180" s="10">
        <v>6.0803169069152931E-2</v>
      </c>
      <c r="AF2180" s="10">
        <v>-1.5573754796680644E-2</v>
      </c>
      <c r="AG2180" s="10">
        <v>-0.60592831096431155</v>
      </c>
      <c r="AH2180" s="10">
        <v>-0.33845028532190363</v>
      </c>
      <c r="AI2180" s="10">
        <v>-0.57087696086068818</v>
      </c>
      <c r="AJ2180" s="10">
        <v>-0.72895973843589645</v>
      </c>
      <c r="AK2180" s="10">
        <v>-8.14448478664732E-2</v>
      </c>
      <c r="AL2180" s="10">
        <v>-4.9196458336616448E-2</v>
      </c>
      <c r="AM2180" s="10">
        <v>0.89137423238211266</v>
      </c>
      <c r="AN2180" s="10">
        <v>0.39549038522425656</v>
      </c>
      <c r="AO2180" s="10">
        <v>-1.4386570424506653</v>
      </c>
      <c r="AP2180" s="10">
        <v>0.82773152127480754</v>
      </c>
      <c r="AQ2180" s="10">
        <v>-0.62679157877779301</v>
      </c>
      <c r="AR2180" s="10">
        <v>-0.85587179745702413</v>
      </c>
      <c r="AS2180" s="10">
        <v>-9.0683184145499238E-2</v>
      </c>
      <c r="AT2180" s="10">
        <v>-1.2851017343137117</v>
      </c>
      <c r="AU2180" s="10">
        <v>-0.96826130608535566</v>
      </c>
      <c r="AV2180" s="10">
        <v>-0.2074498342328237</v>
      </c>
      <c r="AW2180" s="10">
        <v>0.74316692122797656</v>
      </c>
      <c r="AX2180" s="10">
        <v>-0.12080408066358173</v>
      </c>
      <c r="AY2180" s="10">
        <v>0.64197218071949114</v>
      </c>
      <c r="AZ2180" s="10">
        <v>-0.82527772357137985</v>
      </c>
      <c r="BA2180" s="10">
        <v>-1.1612574452685618</v>
      </c>
      <c r="BB2180" s="10">
        <v>0.10886769502263549</v>
      </c>
      <c r="BC2180" s="10">
        <v>-0.87935599820098853</v>
      </c>
      <c r="BD2180" s="10">
        <v>1.6249188112784625</v>
      </c>
      <c r="BE2180" s="10">
        <v>1.3646817537509841</v>
      </c>
      <c r="BF2180" s="10">
        <v>-0.24234991243778853</v>
      </c>
      <c r="BG2180" s="10">
        <v>-0.57970364583639367</v>
      </c>
    </row>
    <row r="2181" spans="2:59">
      <c r="B2181" s="8" t="s">
        <v>311</v>
      </c>
      <c r="C2181" s="12">
        <v>-1.634684208037041E-17</v>
      </c>
      <c r="D2181" s="12">
        <v>9.7531302365009386E-18</v>
      </c>
      <c r="E2181" s="12">
        <v>1.3170225765749104E-16</v>
      </c>
      <c r="F2181" s="12">
        <v>-6.9577553898808044E-17</v>
      </c>
      <c r="G2181" s="12">
        <v>-1.9582154575443701E-17</v>
      </c>
      <c r="H2181" s="12">
        <v>-6.8600167540284984E-17</v>
      </c>
      <c r="I2181" s="12">
        <v>4.3006068291167756E-18</v>
      </c>
      <c r="J2181" s="12">
        <v>8.1734210401852086E-17</v>
      </c>
      <c r="K2181" s="12">
        <v>-1.2122899908450511E-16</v>
      </c>
      <c r="L2181" s="12">
        <v>4.8359407821095762E-17</v>
      </c>
      <c r="M2181" s="12">
        <v>-1.1206115729300312E-16</v>
      </c>
      <c r="N2181" s="12">
        <v>-0.14837162564188222</v>
      </c>
      <c r="O2181" s="12">
        <v>3.5483774131990779E-16</v>
      </c>
      <c r="P2181" s="12">
        <v>-9.4585783292414718E-17</v>
      </c>
      <c r="Q2181" s="12">
        <v>1.4233950324164916E-16</v>
      </c>
      <c r="R2181" s="12">
        <v>-3.2864449339303944E-16</v>
      </c>
      <c r="S2181" s="12">
        <v>3.8781858611145347E-17</v>
      </c>
      <c r="T2181" s="12">
        <v>1.5431133090790891E-16</v>
      </c>
      <c r="U2181" s="12">
        <v>3.3225450054469465E-16</v>
      </c>
      <c r="V2181" s="12">
        <v>-1.4969947624356077E-16</v>
      </c>
      <c r="W2181" s="12">
        <v>-6.5727927531489369E-17</v>
      </c>
      <c r="X2181" s="12">
        <v>-8.1734210401852006E-18</v>
      </c>
      <c r="Y2181" s="12">
        <v>-2.1795789440493862E-17</v>
      </c>
      <c r="Z2181" s="12">
        <v>4.3693230072340855E-17</v>
      </c>
      <c r="AA2181" s="12">
        <v>0.94570283134237221</v>
      </c>
      <c r="AB2181" s="12">
        <v>-2.345399545429137E-16</v>
      </c>
      <c r="AC2181" s="12">
        <v>-8.7244582304696124E-17</v>
      </c>
      <c r="AD2181" s="12">
        <v>-1.2897459733618185E-16</v>
      </c>
      <c r="AE2181" s="12">
        <v>4.2634683161777383E-17</v>
      </c>
      <c r="AF2181" s="12">
        <v>-1.0512284487759485</v>
      </c>
      <c r="AG2181" s="12">
        <v>-0.60592831096431155</v>
      </c>
      <c r="AH2181" s="12">
        <v>-0.33845028532190363</v>
      </c>
      <c r="AI2181" s="12">
        <v>-1.3213697348299409E-16</v>
      </c>
      <c r="AJ2181" s="12">
        <v>-1.0216776300231509E-16</v>
      </c>
      <c r="AK2181" s="12">
        <v>-4.6316052561049473E-17</v>
      </c>
      <c r="AL2181" s="12">
        <v>-2.4794528032148017E-16</v>
      </c>
      <c r="AM2181" s="12">
        <v>2.5882499960586475E-16</v>
      </c>
      <c r="AN2181" s="12">
        <v>7.275838329315123E-17</v>
      </c>
      <c r="AO2181" s="12">
        <v>-2.0433552600463E-17</v>
      </c>
      <c r="AP2181" s="12">
        <v>1.8120849335406313E-16</v>
      </c>
      <c r="AQ2181" s="12">
        <v>1.2540968237225966E-16</v>
      </c>
      <c r="AR2181" s="12">
        <v>-1.4540239728567852E-16</v>
      </c>
      <c r="AS2181" s="12">
        <v>-2.1523211865163695E-16</v>
      </c>
      <c r="AT2181" s="12">
        <v>-1.5485058633374642E-16</v>
      </c>
      <c r="AU2181" s="12">
        <v>-2.9637140491083216E-17</v>
      </c>
      <c r="AV2181" s="12">
        <v>-3.7870184152858104E-16</v>
      </c>
      <c r="AW2181" s="12">
        <v>-2.2187457723966416E-17</v>
      </c>
      <c r="AX2181" s="12">
        <v>6.1302545162978296E-17</v>
      </c>
      <c r="AY2181" s="12">
        <v>3.0801957181519651E-16</v>
      </c>
      <c r="AZ2181" s="12">
        <v>-5.919259496404353E-17</v>
      </c>
      <c r="BA2181" s="12">
        <v>8.7746058184878675E-17</v>
      </c>
      <c r="BB2181" s="12">
        <v>2.1307299981013083E-16</v>
      </c>
      <c r="BC2181" s="12">
        <v>6.674960516151255E-17</v>
      </c>
      <c r="BD2181" s="12">
        <v>1.900077330000146E-16</v>
      </c>
      <c r="BE2181" s="12">
        <v>3.3332690763956955E-17</v>
      </c>
      <c r="BF2181" s="12">
        <v>-3.6082035147756867E-17</v>
      </c>
      <c r="BG2181" s="12">
        <v>-8.8930512041673938E-17</v>
      </c>
    </row>
    <row r="2182" spans="2:59">
      <c r="B2182" s="8" t="s">
        <v>312</v>
      </c>
      <c r="C2182" s="10">
        <v>1.0406790249417932</v>
      </c>
      <c r="D2182" s="10">
        <v>9.7531302365009386E-18</v>
      </c>
      <c r="E2182" s="10">
        <v>1.3170225765749104E-16</v>
      </c>
      <c r="F2182" s="10">
        <v>-6.9577553898808044E-17</v>
      </c>
      <c r="G2182" s="10">
        <v>-1.9582154575443701E-17</v>
      </c>
      <c r="H2182" s="10">
        <v>-6.8600167540284984E-17</v>
      </c>
      <c r="I2182" s="10">
        <v>4.3006068291167756E-18</v>
      </c>
      <c r="J2182" s="10">
        <v>8.1734210401852086E-17</v>
      </c>
      <c r="K2182" s="10">
        <v>-1.2122899908450511E-16</v>
      </c>
      <c r="L2182" s="10">
        <v>4.8359407821095762E-17</v>
      </c>
      <c r="M2182" s="10">
        <v>-1.1206115729300312E-16</v>
      </c>
      <c r="N2182" s="10">
        <v>1.0036904087539089</v>
      </c>
      <c r="O2182" s="10">
        <v>3.5483774131990779E-16</v>
      </c>
      <c r="P2182" s="10">
        <v>-9.4585783292414718E-17</v>
      </c>
      <c r="Q2182" s="10">
        <v>1.4233950324164916E-16</v>
      </c>
      <c r="R2182" s="10">
        <v>-3.2864449339303944E-16</v>
      </c>
      <c r="S2182" s="10">
        <v>3.8781858611145347E-17</v>
      </c>
      <c r="T2182" s="10">
        <v>1.5431133090790891E-16</v>
      </c>
      <c r="U2182" s="10">
        <v>3.3225450054469465E-16</v>
      </c>
      <c r="V2182" s="10">
        <v>-1.4969947624356077E-16</v>
      </c>
      <c r="W2182" s="10">
        <v>1.4576460410084333</v>
      </c>
      <c r="X2182" s="10">
        <v>-8.1734210401852006E-18</v>
      </c>
      <c r="Y2182" s="10">
        <v>-2.1795789440493862E-17</v>
      </c>
      <c r="Z2182" s="10">
        <v>4.3693230072340855E-17</v>
      </c>
      <c r="AA2182" s="10">
        <v>-5.3153606126540152E-17</v>
      </c>
      <c r="AB2182" s="10">
        <v>-2.345399545429137E-16</v>
      </c>
      <c r="AC2182" s="10">
        <v>-8.7244582304696124E-17</v>
      </c>
      <c r="AD2182" s="10">
        <v>-1.2897459733618185E-16</v>
      </c>
      <c r="AE2182" s="10">
        <v>4.2634683161777383E-17</v>
      </c>
      <c r="AF2182" s="10">
        <v>-2.686969399187683E-16</v>
      </c>
      <c r="AG2182" s="10">
        <v>-1.484838155633645E-16</v>
      </c>
      <c r="AH2182" s="10">
        <v>2.5405924966523688E-16</v>
      </c>
      <c r="AI2182" s="10">
        <v>0.66446334788703076</v>
      </c>
      <c r="AJ2182" s="10">
        <v>-1.0216776300231509E-16</v>
      </c>
      <c r="AK2182" s="10">
        <v>-4.6316052561049473E-17</v>
      </c>
      <c r="AL2182" s="10">
        <v>-2.4794528032148017E-16</v>
      </c>
      <c r="AM2182" s="10">
        <v>2.5882499960586475E-16</v>
      </c>
      <c r="AN2182" s="10">
        <v>7.275838329315123E-17</v>
      </c>
      <c r="AO2182" s="10">
        <v>-2.0433552600463E-17</v>
      </c>
      <c r="AP2182" s="10">
        <v>1.8120849335406313E-16</v>
      </c>
      <c r="AQ2182" s="10">
        <v>1.2540968237225966E-16</v>
      </c>
      <c r="AR2182" s="10">
        <v>-1.4540239728567852E-16</v>
      </c>
      <c r="AS2182" s="10">
        <v>-2.1523211865163695E-16</v>
      </c>
      <c r="AT2182" s="10">
        <v>-1.5485058633374642E-16</v>
      </c>
      <c r="AU2182" s="10">
        <v>-2.9637140491083216E-17</v>
      </c>
      <c r="AV2182" s="10">
        <v>-3.7870184152858104E-16</v>
      </c>
      <c r="AW2182" s="10">
        <v>-2.2187457723966416E-17</v>
      </c>
      <c r="AX2182" s="10">
        <v>6.1302545162978296E-17</v>
      </c>
      <c r="AY2182" s="10">
        <v>3.0801957181519651E-16</v>
      </c>
      <c r="AZ2182" s="10">
        <v>-5.919259496404353E-17</v>
      </c>
      <c r="BA2182" s="10">
        <v>8.7746058184878675E-17</v>
      </c>
      <c r="BB2182" s="10">
        <v>2.1307299981013083E-16</v>
      </c>
      <c r="BC2182" s="10">
        <v>6.674960516151255E-17</v>
      </c>
      <c r="BD2182" s="10">
        <v>1.900077330000146E-16</v>
      </c>
      <c r="BE2182" s="10">
        <v>3.3332690763956955E-17</v>
      </c>
      <c r="BF2182" s="10">
        <v>-3.6082035147756867E-17</v>
      </c>
      <c r="BG2182" s="10">
        <v>-8.8930512041673938E-17</v>
      </c>
    </row>
    <row r="2183" spans="2:59">
      <c r="B2183" s="8" t="s">
        <v>313</v>
      </c>
      <c r="C2183" s="12">
        <v>-0.65622435330724527</v>
      </c>
      <c r="D2183" s="12">
        <v>-1.957193797621321</v>
      </c>
      <c r="E2183" s="12">
        <v>-2.4344172161803925</v>
      </c>
      <c r="F2183" s="12">
        <v>-2.0792474735304864</v>
      </c>
      <c r="G2183" s="12">
        <v>0.21320943675630746</v>
      </c>
      <c r="H2183" s="12">
        <v>-2.1579429511022199</v>
      </c>
      <c r="I2183" s="12">
        <v>-1.9714786456972453</v>
      </c>
      <c r="J2183" s="12">
        <v>0.70018215696739661</v>
      </c>
      <c r="K2183" s="12">
        <v>-1.0732750708790098</v>
      </c>
      <c r="L2183" s="12">
        <v>-0.68211009511356802</v>
      </c>
      <c r="M2183" s="12">
        <v>-1.1228155175069825</v>
      </c>
      <c r="N2183" s="12">
        <v>-0.14837162564188222</v>
      </c>
      <c r="O2183" s="12">
        <v>0.7326070033233637</v>
      </c>
      <c r="P2183" s="12">
        <v>-1.8948953405345379</v>
      </c>
      <c r="Q2183" s="12">
        <v>-1.2843238303548052</v>
      </c>
      <c r="R2183" s="12">
        <v>-0.24323888312721068</v>
      </c>
      <c r="S2183" s="12">
        <v>-2.8241781383794771</v>
      </c>
      <c r="T2183" s="12">
        <v>-0.28832906549628157</v>
      </c>
      <c r="U2183" s="12">
        <v>0.76147350396005364</v>
      </c>
      <c r="V2183" s="12">
        <v>0.26500634858683808</v>
      </c>
      <c r="W2183" s="12">
        <v>-1.8557696293014854</v>
      </c>
      <c r="X2183" s="12">
        <v>-0.65796149995282638</v>
      </c>
      <c r="Y2183" s="12">
        <v>-0.54104996562559882</v>
      </c>
      <c r="Z2183" s="12">
        <v>-2.9178711960146111</v>
      </c>
      <c r="AA2183" s="12">
        <v>-1.66023385946772</v>
      </c>
      <c r="AB2183" s="12">
        <v>0.25130035628939201</v>
      </c>
      <c r="AC2183" s="12">
        <v>1.2213352781785822</v>
      </c>
      <c r="AD2183" s="12">
        <v>0.21729155673894235</v>
      </c>
      <c r="AE2183" s="12">
        <v>-1.9609022024801808</v>
      </c>
      <c r="AF2183" s="12">
        <v>-3.1225378367344847</v>
      </c>
      <c r="AG2183" s="12">
        <v>-0.60592831096431155</v>
      </c>
      <c r="AH2183" s="12">
        <v>-1.5888360616500476</v>
      </c>
      <c r="AI2183" s="12">
        <v>-4.2768978871038454</v>
      </c>
      <c r="AJ2183" s="12">
        <v>-0.72895973843589645</v>
      </c>
      <c r="AK2183" s="12">
        <v>-1.0661870993429221</v>
      </c>
      <c r="AL2183" s="12">
        <v>-0.7762107870888354</v>
      </c>
      <c r="AM2183" s="12">
        <v>-2.9663765438289977</v>
      </c>
      <c r="AN2183" s="12">
        <v>1.205009767480157</v>
      </c>
      <c r="AO2183" s="12">
        <v>0.17667718065183607</v>
      </c>
      <c r="AP2183" s="12">
        <v>-2.5333601105683505</v>
      </c>
      <c r="AQ2183" s="12">
        <v>-2.4176246610000591</v>
      </c>
      <c r="AR2183" s="12">
        <v>-0.85587179745702413</v>
      </c>
      <c r="AS2183" s="12">
        <v>-3.0378866688742283</v>
      </c>
      <c r="AT2183" s="12">
        <v>-0.37797109832756226</v>
      </c>
      <c r="AU2183" s="12">
        <v>0.8068844217377964</v>
      </c>
      <c r="AV2183" s="12">
        <v>-0.2074498342328237</v>
      </c>
      <c r="AW2183" s="12">
        <v>-3.5688345557870949</v>
      </c>
      <c r="AX2183" s="12">
        <v>-0.17304578957166947</v>
      </c>
      <c r="AY2183" s="12">
        <v>-1.1746725008909835</v>
      </c>
      <c r="AZ2183" s="12">
        <v>-0.82527772357137985</v>
      </c>
      <c r="BA2183" s="12">
        <v>-2.1066401090448914</v>
      </c>
      <c r="BB2183" s="12">
        <v>-0.78929078891410631</v>
      </c>
      <c r="BC2183" s="12">
        <v>-0.87935599820098853</v>
      </c>
      <c r="BD2183" s="12">
        <v>0.78378436779314076</v>
      </c>
      <c r="BE2183" s="12">
        <v>-2.3116037869659527</v>
      </c>
      <c r="BF2183" s="12">
        <v>-0.24234991243778853</v>
      </c>
      <c r="BG2183" s="12">
        <v>-1.0526302237758951</v>
      </c>
    </row>
    <row r="2184" spans="2:59">
      <c r="B2184" s="8" t="s">
        <v>314</v>
      </c>
      <c r="C2184" s="10">
        <v>0.19222733581727383</v>
      </c>
      <c r="D2184" s="10">
        <v>0.11048674663991323</v>
      </c>
      <c r="E2184" s="10">
        <v>-0.59290963717860568</v>
      </c>
      <c r="F2184" s="10">
        <v>0.78434246332466762</v>
      </c>
      <c r="G2184" s="10">
        <v>-2.5158713537244282</v>
      </c>
      <c r="H2184" s="10">
        <v>1.4822930814280426</v>
      </c>
      <c r="I2184" s="10">
        <v>-0.19512928575160451</v>
      </c>
      <c r="J2184" s="10">
        <v>0.70018215696739661</v>
      </c>
      <c r="K2184" s="10">
        <v>0.74303658753162216</v>
      </c>
      <c r="L2184" s="10">
        <v>0.35729576410710712</v>
      </c>
      <c r="M2184" s="10">
        <v>0.77617448525650479</v>
      </c>
      <c r="N2184" s="10">
        <v>1.0036904087539089</v>
      </c>
      <c r="O2184" s="10">
        <v>0.7326070033233637</v>
      </c>
      <c r="P2184" s="10">
        <v>1.821733358274517</v>
      </c>
      <c r="Q2184" s="10">
        <v>0.34457468619275261</v>
      </c>
      <c r="R2184" s="10">
        <v>-2.5540082728357114</v>
      </c>
      <c r="S2184" s="10">
        <v>0.95099876088288515</v>
      </c>
      <c r="T2184" s="10">
        <v>-0.28832906549628157</v>
      </c>
      <c r="U2184" s="10">
        <v>0.76147350396005364</v>
      </c>
      <c r="V2184" s="10">
        <v>-1.3368098028713831</v>
      </c>
      <c r="W2184" s="10">
        <v>0.62929212343095342</v>
      </c>
      <c r="X2184" s="10">
        <v>-0.65796149995282638</v>
      </c>
      <c r="Y2184" s="10">
        <v>0.46263692712913518</v>
      </c>
      <c r="Z2184" s="10">
        <v>0.14589355980073057</v>
      </c>
      <c r="AA2184" s="10">
        <v>0.94570283134237221</v>
      </c>
      <c r="AB2184" s="10">
        <v>0.25130035628939201</v>
      </c>
      <c r="AC2184" s="10">
        <v>-0.32767531853571708</v>
      </c>
      <c r="AD2184" s="10">
        <v>-0.77175966703831289</v>
      </c>
      <c r="AE2184" s="10">
        <v>6.0803169069152931E-2</v>
      </c>
      <c r="AF2184" s="10">
        <v>-1.0512284487759485</v>
      </c>
      <c r="AG2184" s="10">
        <v>-0.60592831096431155</v>
      </c>
      <c r="AH2184" s="10">
        <v>-0.33845028532190363</v>
      </c>
      <c r="AI2184" s="10">
        <v>-0.57087696086068818</v>
      </c>
      <c r="AJ2184" s="10">
        <v>-0.72895973843589645</v>
      </c>
      <c r="AK2184" s="10">
        <v>0.90329740360997579</v>
      </c>
      <c r="AL2184" s="10">
        <v>2.1318465279200405</v>
      </c>
      <c r="AM2184" s="10">
        <v>-7.3063461670665075E-2</v>
      </c>
      <c r="AN2184" s="10">
        <v>1.205009767480157</v>
      </c>
      <c r="AO2184" s="10">
        <v>0.98434429220308672</v>
      </c>
      <c r="AP2184" s="10">
        <v>-0.29263235600624515</v>
      </c>
      <c r="AQ2184" s="10">
        <v>1.1640415034444727</v>
      </c>
      <c r="AR2184" s="10">
        <v>0.12336890774155311</v>
      </c>
      <c r="AS2184" s="10">
        <v>0.89171797743074377</v>
      </c>
      <c r="AT2184" s="10">
        <v>0.52915953765858714</v>
      </c>
      <c r="AU2184" s="10">
        <v>-8.0688442173779587E-2</v>
      </c>
      <c r="AV2184" s="10">
        <v>-2.5886131489052358</v>
      </c>
      <c r="AW2184" s="10">
        <v>-0.33483344802579157</v>
      </c>
      <c r="AX2184" s="10">
        <v>8.8162754968769255E-2</v>
      </c>
      <c r="AY2184" s="10">
        <v>0.64197218071949114</v>
      </c>
      <c r="AZ2184" s="10">
        <v>2.4508247548483406</v>
      </c>
      <c r="BA2184" s="10">
        <v>0.72950788228409669</v>
      </c>
      <c r="BB2184" s="10">
        <v>1.0070261789593771</v>
      </c>
      <c r="BC2184" s="10">
        <v>2.3322050387069693</v>
      </c>
      <c r="BD2184" s="10">
        <v>1.6249188112784625</v>
      </c>
      <c r="BE2184" s="10">
        <v>1.3646817537509841</v>
      </c>
      <c r="BF2184" s="10">
        <v>3.915430656433081</v>
      </c>
      <c r="BG2184" s="10">
        <v>1.3120026659216117</v>
      </c>
    </row>
    <row r="2185" spans="2:59">
      <c r="B2185" s="8" t="s">
        <v>315</v>
      </c>
      <c r="C2185" s="12">
        <v>-1.5046760424317644</v>
      </c>
      <c r="D2185" s="12">
        <v>0.11048674663991323</v>
      </c>
      <c r="E2185" s="12">
        <v>0.32784415232228786</v>
      </c>
      <c r="F2185" s="12">
        <v>-2.0792474735304864</v>
      </c>
      <c r="G2185" s="12">
        <v>-1.6061777568975162</v>
      </c>
      <c r="H2185" s="12">
        <v>-1.2478839429696544</v>
      </c>
      <c r="I2185" s="12">
        <v>-1.9714786456972453</v>
      </c>
      <c r="J2185" s="12">
        <v>-0.4201092941804378</v>
      </c>
      <c r="K2185" s="12">
        <v>-1.0732750708790098</v>
      </c>
      <c r="L2185" s="12">
        <v>1.396701623327782</v>
      </c>
      <c r="M2185" s="12">
        <v>-1.1228155175069825</v>
      </c>
      <c r="N2185" s="12">
        <v>-1.3004336600376731</v>
      </c>
      <c r="O2185" s="12">
        <v>-1.6438986416036456</v>
      </c>
      <c r="P2185" s="12">
        <v>-1.8948953405345379</v>
      </c>
      <c r="Q2185" s="12">
        <v>-1.2843238303548052</v>
      </c>
      <c r="R2185" s="12">
        <v>-0.24323888312721068</v>
      </c>
      <c r="S2185" s="12">
        <v>7.2045360672945303E-3</v>
      </c>
      <c r="T2185" s="12">
        <v>-1.2420328975224439</v>
      </c>
      <c r="U2185" s="12">
        <v>-0.50764900264003587</v>
      </c>
      <c r="V2185" s="12">
        <v>-0.53590172714227258</v>
      </c>
      <c r="W2185" s="12">
        <v>-1.8557696293014854</v>
      </c>
      <c r="X2185" s="12">
        <v>-0.65796149995282638</v>
      </c>
      <c r="Y2185" s="12">
        <v>-0.54104996562559882</v>
      </c>
      <c r="Z2185" s="12">
        <v>-0.87536135880438337</v>
      </c>
      <c r="AA2185" s="12">
        <v>-1.66023385946772</v>
      </c>
      <c r="AB2185" s="12">
        <v>0.25130035628939201</v>
      </c>
      <c r="AC2185" s="12">
        <v>0.44682997982143252</v>
      </c>
      <c r="AD2185" s="12">
        <v>0.21729155673894235</v>
      </c>
      <c r="AE2185" s="12">
        <v>6.0803169069152931E-2</v>
      </c>
      <c r="AF2185" s="12">
        <v>-1.5573754796680644E-2</v>
      </c>
      <c r="AG2185" s="12">
        <v>-0.60592831096431155</v>
      </c>
      <c r="AH2185" s="12">
        <v>-0.33845028532190363</v>
      </c>
      <c r="AI2185" s="12">
        <v>-0.57087696086068818</v>
      </c>
      <c r="AJ2185" s="12">
        <v>-0.72895973843589645</v>
      </c>
      <c r="AK2185" s="12">
        <v>-8.14448478664732E-2</v>
      </c>
      <c r="AL2185" s="12">
        <v>-0.7762107870888354</v>
      </c>
      <c r="AM2185" s="12">
        <v>-1.0375011557234428</v>
      </c>
      <c r="AN2185" s="12">
        <v>-0.41402899703164364</v>
      </c>
      <c r="AO2185" s="12">
        <v>-1.4386570424506653</v>
      </c>
      <c r="AP2185" s="12">
        <v>0.82773152127480754</v>
      </c>
      <c r="AQ2185" s="12">
        <v>0.26862496233333982</v>
      </c>
      <c r="AR2185" s="12">
        <v>-0.85587179745702413</v>
      </c>
      <c r="AS2185" s="12">
        <v>-1.0730843457217421</v>
      </c>
      <c r="AT2185" s="12">
        <v>-1.2851017343137117</v>
      </c>
      <c r="AU2185" s="12">
        <v>-1.8558341699969316</v>
      </c>
      <c r="AV2185" s="12">
        <v>-0.2074498342328237</v>
      </c>
      <c r="AW2185" s="12">
        <v>-2.4908341865333274</v>
      </c>
      <c r="AX2185" s="12">
        <v>-0.17304578957166947</v>
      </c>
      <c r="AY2185" s="12">
        <v>-1.1746725008909835</v>
      </c>
      <c r="AZ2185" s="12">
        <v>-0.82527772357137985</v>
      </c>
      <c r="BA2185" s="12">
        <v>-2.1066401090448914</v>
      </c>
      <c r="BB2185" s="12">
        <v>-1.6874492728508481</v>
      </c>
      <c r="BC2185" s="12">
        <v>-0.87935599820098853</v>
      </c>
      <c r="BD2185" s="12">
        <v>-1.7396189626628247</v>
      </c>
      <c r="BE2185" s="12">
        <v>-2.3116037869659527</v>
      </c>
      <c r="BF2185" s="12">
        <v>-0.24234991243778853</v>
      </c>
      <c r="BG2185" s="12">
        <v>-0.73734583848289403</v>
      </c>
    </row>
    <row r="2186" spans="2:59">
      <c r="B2186" s="8" t="s">
        <v>316</v>
      </c>
      <c r="C2186" s="10">
        <v>-0.65622435330724527</v>
      </c>
      <c r="D2186" s="10">
        <v>0.11048674663991323</v>
      </c>
      <c r="E2186" s="10">
        <v>-1.5136634266794993</v>
      </c>
      <c r="F2186" s="10">
        <v>-0.17018751562705045</v>
      </c>
      <c r="G2186" s="10">
        <v>1.1229030335832195</v>
      </c>
      <c r="H2186" s="10">
        <v>-1.2478839429696544</v>
      </c>
      <c r="I2186" s="10">
        <v>-0.19512928575160451</v>
      </c>
      <c r="J2186" s="10">
        <v>0.70018215696739661</v>
      </c>
      <c r="K2186" s="10">
        <v>-0.1651192416736938</v>
      </c>
      <c r="L2186" s="10">
        <v>0.35729576410710712</v>
      </c>
      <c r="M2186" s="10">
        <v>1.7256694866382487</v>
      </c>
      <c r="N2186" s="10">
        <v>1.0036904087539089</v>
      </c>
      <c r="O2186" s="10">
        <v>0.7326070033233637</v>
      </c>
      <c r="P2186" s="10">
        <v>-0.96573816583227412</v>
      </c>
      <c r="Q2186" s="10">
        <v>-0.46987457208102629</v>
      </c>
      <c r="R2186" s="10">
        <v>0.91214581172703979</v>
      </c>
      <c r="S2186" s="10">
        <v>7.2045360672945303E-3</v>
      </c>
      <c r="T2186" s="10">
        <v>-0.28832906549628157</v>
      </c>
      <c r="U2186" s="10">
        <v>-0.50764900264003587</v>
      </c>
      <c r="V2186" s="10">
        <v>1.0659144243159488</v>
      </c>
      <c r="W2186" s="10">
        <v>-0.19906179414652614</v>
      </c>
      <c r="X2186" s="10">
        <v>0.26752280767312719</v>
      </c>
      <c r="Y2186" s="10">
        <v>0.46263692712913518</v>
      </c>
      <c r="Z2186" s="10">
        <v>0.14589355980073057</v>
      </c>
      <c r="AA2186" s="10">
        <v>0.94570283134237221</v>
      </c>
      <c r="AB2186" s="10">
        <v>-1.6999729984282401</v>
      </c>
      <c r="AC2186" s="10">
        <v>1.2213352781785822</v>
      </c>
      <c r="AD2186" s="10">
        <v>0.21729155673894235</v>
      </c>
      <c r="AE2186" s="10">
        <v>6.0803169069152931E-2</v>
      </c>
      <c r="AF2186" s="10">
        <v>-1.5573754796680644E-2</v>
      </c>
      <c r="AG2186" s="10">
        <v>0.70526082095846132</v>
      </c>
      <c r="AH2186" s="10">
        <v>-0.33845028532190363</v>
      </c>
      <c r="AI2186" s="10">
        <v>0.66446334788703076</v>
      </c>
      <c r="AJ2186" s="10">
        <v>0.77598939898014763</v>
      </c>
      <c r="AK2186" s="10">
        <v>0.90329740360997579</v>
      </c>
      <c r="AL2186" s="10">
        <v>-0.7762107870888354</v>
      </c>
      <c r="AM2186" s="10">
        <v>-7.3063461670665075E-2</v>
      </c>
      <c r="AN2186" s="10">
        <v>-0.41402899703164364</v>
      </c>
      <c r="AO2186" s="10">
        <v>0.17667718065183607</v>
      </c>
      <c r="AP2186" s="10">
        <v>-0.29263235600624515</v>
      </c>
      <c r="AQ2186" s="10">
        <v>-0.62679157877779301</v>
      </c>
      <c r="AR2186" s="10">
        <v>-0.85587179745702413</v>
      </c>
      <c r="AS2186" s="10">
        <v>0.89171797743074377</v>
      </c>
      <c r="AT2186" s="10">
        <v>0.52915953765858714</v>
      </c>
      <c r="AU2186" s="10">
        <v>-8.0688442173779587E-2</v>
      </c>
      <c r="AV2186" s="10">
        <v>0.98313182310338232</v>
      </c>
      <c r="AW2186" s="10">
        <v>-0.33483344802579157</v>
      </c>
      <c r="AX2186" s="10">
        <v>-0.17304578957166947</v>
      </c>
      <c r="AY2186" s="10">
        <v>-1.1746725008909835</v>
      </c>
      <c r="AZ2186" s="10">
        <v>-0.82527772357137985</v>
      </c>
      <c r="BA2186" s="10">
        <v>-0.21587478149223263</v>
      </c>
      <c r="BB2186" s="10">
        <v>0.10886769502263549</v>
      </c>
      <c r="BC2186" s="10">
        <v>-0.87935599820098853</v>
      </c>
      <c r="BD2186" s="10">
        <v>0.78378436779314076</v>
      </c>
      <c r="BE2186" s="10">
        <v>0.44561036857174985</v>
      </c>
      <c r="BF2186" s="10">
        <v>-0.24234991243778853</v>
      </c>
      <c r="BG2186" s="10">
        <v>-0.57970364583639367</v>
      </c>
    </row>
    <row r="2187" spans="2:59">
      <c r="B2187" s="8" t="s">
        <v>317</v>
      </c>
      <c r="C2187" s="12">
        <v>-1.634684208037041E-17</v>
      </c>
      <c r="D2187" s="12">
        <v>9.7531302365009386E-18</v>
      </c>
      <c r="E2187" s="12">
        <v>-2.4344172161803925</v>
      </c>
      <c r="F2187" s="12">
        <v>-6.9577553898808044E-17</v>
      </c>
      <c r="G2187" s="12">
        <v>-1.9582154575443701E-17</v>
      </c>
      <c r="H2187" s="12">
        <v>-6.8600167540284984E-17</v>
      </c>
      <c r="I2187" s="12">
        <v>4.3006068291167756E-18</v>
      </c>
      <c r="J2187" s="12">
        <v>8.1734210401852086E-17</v>
      </c>
      <c r="K2187" s="12">
        <v>-1.2122899908450511E-16</v>
      </c>
      <c r="L2187" s="12">
        <v>4.8359407821095762E-17</v>
      </c>
      <c r="M2187" s="12">
        <v>-1.1206115729300312E-16</v>
      </c>
      <c r="N2187" s="12">
        <v>8.2464639463971261E-17</v>
      </c>
      <c r="O2187" s="12">
        <v>3.5483774131990779E-16</v>
      </c>
      <c r="P2187" s="12">
        <v>-9.4585783292414718E-17</v>
      </c>
      <c r="Q2187" s="12">
        <v>1.4233950324164916E-16</v>
      </c>
      <c r="R2187" s="12">
        <v>-3.7093929676899617</v>
      </c>
      <c r="S2187" s="12">
        <v>-2.8241781383794771</v>
      </c>
      <c r="T2187" s="12">
        <v>1.5431133090790891E-16</v>
      </c>
      <c r="U2187" s="12">
        <v>3.3225450054469465E-16</v>
      </c>
      <c r="V2187" s="12">
        <v>-2.137717878600494</v>
      </c>
      <c r="W2187" s="12">
        <v>-6.5727927531489369E-17</v>
      </c>
      <c r="X2187" s="12">
        <v>-8.1734210401852006E-18</v>
      </c>
      <c r="Y2187" s="12">
        <v>-2.1795789440493862E-17</v>
      </c>
      <c r="Z2187" s="12">
        <v>4.3693230072340855E-17</v>
      </c>
      <c r="AA2187" s="12">
        <v>-5.3153606126540152E-17</v>
      </c>
      <c r="AB2187" s="12">
        <v>-2.345399545429137E-16</v>
      </c>
      <c r="AC2187" s="12">
        <v>-1.8766859152500164</v>
      </c>
      <c r="AD2187" s="12">
        <v>-1.2897459733618185E-16</v>
      </c>
      <c r="AE2187" s="12">
        <v>-2.9717548882548477</v>
      </c>
      <c r="AF2187" s="12">
        <v>-2.686969399187683E-16</v>
      </c>
      <c r="AG2187" s="12">
        <v>-4.5394957067326303</v>
      </c>
      <c r="AH2187" s="12">
        <v>2.5405924966523688E-16</v>
      </c>
      <c r="AI2187" s="12">
        <v>-4.2768978871038454</v>
      </c>
      <c r="AJ2187" s="12">
        <v>-1.0216776300231509E-16</v>
      </c>
      <c r="AK2187" s="12">
        <v>-3.0356716022958201</v>
      </c>
      <c r="AL2187" s="12">
        <v>-2.4794528032148017E-16</v>
      </c>
      <c r="AM2187" s="12">
        <v>2.5882499960586475E-16</v>
      </c>
      <c r="AN2187" s="12">
        <v>7.275838329315123E-17</v>
      </c>
      <c r="AO2187" s="12">
        <v>-2.0433552600463E-17</v>
      </c>
      <c r="AP2187" s="12">
        <v>1.8120849335406313E-16</v>
      </c>
      <c r="AQ2187" s="12">
        <v>1.2540968237225966E-16</v>
      </c>
      <c r="AR2187" s="12">
        <v>-1.4540239728567852E-16</v>
      </c>
      <c r="AS2187" s="12">
        <v>-2.1523211865163695E-16</v>
      </c>
      <c r="AT2187" s="12">
        <v>-1.5485058633374642E-16</v>
      </c>
      <c r="AU2187" s="12">
        <v>-2.9637140491083216E-17</v>
      </c>
      <c r="AV2187" s="12">
        <v>-3.7870184152858104E-16</v>
      </c>
      <c r="AW2187" s="12">
        <v>-2.2187457723966416E-17</v>
      </c>
      <c r="AX2187" s="12">
        <v>6.1302545162978296E-17</v>
      </c>
      <c r="AY2187" s="12">
        <v>3.0801957181519651E-16</v>
      </c>
      <c r="AZ2187" s="12">
        <v>-5.919259496404353E-17</v>
      </c>
      <c r="BA2187" s="12">
        <v>8.7746058184878675E-17</v>
      </c>
      <c r="BB2187" s="12">
        <v>-1.6874492728508481</v>
      </c>
      <c r="BC2187" s="12">
        <v>-0.87935599820098853</v>
      </c>
      <c r="BD2187" s="12">
        <v>-1.7396189626628247</v>
      </c>
      <c r="BE2187" s="12">
        <v>3.3332690763956955E-17</v>
      </c>
      <c r="BF2187" s="12">
        <v>-3.6082035147756867E-17</v>
      </c>
      <c r="BG2187" s="12">
        <v>-1.0526302237758951</v>
      </c>
    </row>
    <row r="2188" spans="2:59">
      <c r="B2188" s="8" t="s">
        <v>318</v>
      </c>
      <c r="C2188" s="10">
        <v>-1.634684208037041E-17</v>
      </c>
      <c r="D2188" s="10">
        <v>9.7531302365009386E-18</v>
      </c>
      <c r="E2188" s="10">
        <v>1.3170225765749104E-16</v>
      </c>
      <c r="F2188" s="10">
        <v>-6.9577553898808044E-17</v>
      </c>
      <c r="G2188" s="10">
        <v>-1.6061777568975162</v>
      </c>
      <c r="H2188" s="10">
        <v>-6.8600167540284984E-17</v>
      </c>
      <c r="I2188" s="10">
        <v>4.3006068291167756E-18</v>
      </c>
      <c r="J2188" s="10">
        <v>8.1734210401852086E-17</v>
      </c>
      <c r="K2188" s="10">
        <v>-1.2122899908450511E-16</v>
      </c>
      <c r="L2188" s="10">
        <v>0.35729576410710712</v>
      </c>
      <c r="M2188" s="10">
        <v>-1.1206115729300312E-16</v>
      </c>
      <c r="N2188" s="10">
        <v>8.2464639463971261E-17</v>
      </c>
      <c r="O2188" s="10">
        <v>3.5483774131990779E-16</v>
      </c>
      <c r="P2188" s="10">
        <v>-9.4585783292414718E-17</v>
      </c>
      <c r="Q2188" s="10">
        <v>1.4233950324164916E-16</v>
      </c>
      <c r="R2188" s="10">
        <v>-3.2864449339303944E-16</v>
      </c>
      <c r="S2188" s="10">
        <v>3.8781858611145347E-17</v>
      </c>
      <c r="T2188" s="10">
        <v>0.66537476652988081</v>
      </c>
      <c r="U2188" s="10">
        <v>3.3225450054469465E-16</v>
      </c>
      <c r="V2188" s="10">
        <v>-1.4969947624356077E-16</v>
      </c>
      <c r="W2188" s="10">
        <v>-6.5727927531489369E-17</v>
      </c>
      <c r="X2188" s="10">
        <v>-8.1734210401852006E-18</v>
      </c>
      <c r="Y2188" s="10">
        <v>-2.1795789440493862E-17</v>
      </c>
      <c r="Z2188" s="10">
        <v>4.3693230072340855E-17</v>
      </c>
      <c r="AA2188" s="10">
        <v>-5.3153606126540152E-17</v>
      </c>
      <c r="AB2188" s="10">
        <v>-2.345399545429137E-16</v>
      </c>
      <c r="AC2188" s="10">
        <v>-8.7244582304696124E-17</v>
      </c>
      <c r="AD2188" s="10">
        <v>-1.2897459733618185E-16</v>
      </c>
      <c r="AE2188" s="10">
        <v>6.0803169069152931E-2</v>
      </c>
      <c r="AF2188" s="10">
        <v>-2.686969399187683E-16</v>
      </c>
      <c r="AG2188" s="10">
        <v>-1.484838155633645E-16</v>
      </c>
      <c r="AH2188" s="10">
        <v>2.5405924966523688E-16</v>
      </c>
      <c r="AI2188" s="10">
        <v>-1.3213697348299409E-16</v>
      </c>
      <c r="AJ2188" s="10">
        <v>-1.0216776300231509E-16</v>
      </c>
      <c r="AK2188" s="10">
        <v>-4.6316052561049473E-17</v>
      </c>
      <c r="AL2188" s="10">
        <v>-2.4794528032148017E-16</v>
      </c>
      <c r="AM2188" s="10">
        <v>2.5882499960586475E-16</v>
      </c>
      <c r="AN2188" s="10">
        <v>7.275838329315123E-17</v>
      </c>
      <c r="AO2188" s="10">
        <v>-2.0433552600463E-17</v>
      </c>
      <c r="AP2188" s="10">
        <v>1.8120849335406313E-16</v>
      </c>
      <c r="AQ2188" s="10">
        <v>1.2540968237225966E-16</v>
      </c>
      <c r="AR2188" s="10">
        <v>-1.8351125026556014</v>
      </c>
      <c r="AS2188" s="10">
        <v>-2.1523211865163695E-16</v>
      </c>
      <c r="AT2188" s="10">
        <v>-1.5485058633374642E-16</v>
      </c>
      <c r="AU2188" s="10">
        <v>-2.9637140491083216E-17</v>
      </c>
      <c r="AV2188" s="10">
        <v>-3.7870184152858104E-16</v>
      </c>
      <c r="AW2188" s="10">
        <v>-2.2187457723966416E-17</v>
      </c>
      <c r="AX2188" s="10">
        <v>6.1302545162978296E-17</v>
      </c>
      <c r="AY2188" s="10">
        <v>3.0801957181519651E-16</v>
      </c>
      <c r="AZ2188" s="10">
        <v>-5.919259496404353E-17</v>
      </c>
      <c r="BA2188" s="10">
        <v>8.7746058184878675E-17</v>
      </c>
      <c r="BB2188" s="10">
        <v>2.1307299981013083E-16</v>
      </c>
      <c r="BC2188" s="10">
        <v>6.674960516151255E-17</v>
      </c>
      <c r="BD2188" s="10">
        <v>1.900077330000146E-16</v>
      </c>
      <c r="BE2188" s="10">
        <v>3.3332690763956955E-17</v>
      </c>
      <c r="BF2188" s="10">
        <v>-3.6082035147756867E-17</v>
      </c>
      <c r="BG2188" s="10">
        <v>-8.8930512041673938E-17</v>
      </c>
    </row>
    <row r="2189" spans="2:59">
      <c r="B2189" s="8" t="s">
        <v>319</v>
      </c>
      <c r="C2189" s="12">
        <v>1.8891307140663123</v>
      </c>
      <c r="D2189" s="12">
        <v>1.1443270187705303</v>
      </c>
      <c r="E2189" s="12">
        <v>0.32784415232228786</v>
      </c>
      <c r="F2189" s="12">
        <v>0.78434246332466762</v>
      </c>
      <c r="G2189" s="12">
        <v>1.1229030335832195</v>
      </c>
      <c r="H2189" s="12">
        <v>-0.33782493483708875</v>
      </c>
      <c r="I2189" s="12">
        <v>0.69304539422121592</v>
      </c>
      <c r="J2189" s="12">
        <v>0.70018215696739661</v>
      </c>
      <c r="K2189" s="12">
        <v>-0.1651192416736938</v>
      </c>
      <c r="L2189" s="12">
        <v>0.35729576410710712</v>
      </c>
      <c r="M2189" s="12">
        <v>-1.1228155175069825</v>
      </c>
      <c r="N2189" s="12">
        <v>1.0036904087539089</v>
      </c>
      <c r="O2189" s="12">
        <v>0.7326070033233637</v>
      </c>
      <c r="P2189" s="12">
        <v>-3.6580991130010412E-2</v>
      </c>
      <c r="Q2189" s="12">
        <v>1.1590239444665313</v>
      </c>
      <c r="R2189" s="12">
        <v>0.91214581172703979</v>
      </c>
      <c r="S2189" s="12">
        <v>0.95099876088288515</v>
      </c>
      <c r="T2189" s="12">
        <v>-0.28832906549628157</v>
      </c>
      <c r="U2189" s="12">
        <v>0.76147350396005364</v>
      </c>
      <c r="V2189" s="12">
        <v>1.0659144243159488</v>
      </c>
      <c r="W2189" s="12">
        <v>0.62929212343095342</v>
      </c>
      <c r="X2189" s="12">
        <v>0.26752280767312719</v>
      </c>
      <c r="Y2189" s="12">
        <v>0.46263692712913518</v>
      </c>
      <c r="Z2189" s="12">
        <v>1.1671484784058446</v>
      </c>
      <c r="AA2189" s="12">
        <v>0.94570283134237221</v>
      </c>
      <c r="AB2189" s="12">
        <v>0.25130035628939201</v>
      </c>
      <c r="AC2189" s="12">
        <v>1.2213352781785822</v>
      </c>
      <c r="AD2189" s="12">
        <v>-0.77175966703831289</v>
      </c>
      <c r="AE2189" s="12">
        <v>6.0803169069152931E-2</v>
      </c>
      <c r="AF2189" s="12">
        <v>1.0200809391825874</v>
      </c>
      <c r="AG2189" s="12">
        <v>0.70526082095846132</v>
      </c>
      <c r="AH2189" s="12">
        <v>0.91193549100624027</v>
      </c>
      <c r="AI2189" s="12">
        <v>0.66446334788703076</v>
      </c>
      <c r="AJ2189" s="12">
        <v>0.77598939898014763</v>
      </c>
      <c r="AK2189" s="12">
        <v>-8.14448478664732E-2</v>
      </c>
      <c r="AL2189" s="12">
        <v>-0.7762107870888354</v>
      </c>
      <c r="AM2189" s="12">
        <v>0.89137423238211266</v>
      </c>
      <c r="AN2189" s="12">
        <v>1.205009767480157</v>
      </c>
      <c r="AO2189" s="12">
        <v>1.7920114037543373</v>
      </c>
      <c r="AP2189" s="12">
        <v>-0.29263235600624515</v>
      </c>
      <c r="AQ2189" s="12">
        <v>-0.62679157877779301</v>
      </c>
      <c r="AR2189" s="12">
        <v>0.12336890774155311</v>
      </c>
      <c r="AS2189" s="12">
        <v>0.89171797743074377</v>
      </c>
      <c r="AT2189" s="12">
        <v>0.52915953765858714</v>
      </c>
      <c r="AU2189" s="12">
        <v>0.8068844217377964</v>
      </c>
      <c r="AV2189" s="12">
        <v>0.98313182310338232</v>
      </c>
      <c r="AW2189" s="12">
        <v>0.74316692122797656</v>
      </c>
      <c r="AX2189" s="12">
        <v>-0.17304578957166947</v>
      </c>
      <c r="AY2189" s="12">
        <v>0.64197218071949114</v>
      </c>
      <c r="AZ2189" s="12">
        <v>-6.2521039664498266E-3</v>
      </c>
      <c r="BA2189" s="12">
        <v>-0.21587478149223263</v>
      </c>
      <c r="BB2189" s="12">
        <v>0.10886769502263549</v>
      </c>
      <c r="BC2189" s="12">
        <v>-0.87935599820098853</v>
      </c>
      <c r="BD2189" s="12">
        <v>0.78378436779314076</v>
      </c>
      <c r="BE2189" s="12">
        <v>1.3646817537509841</v>
      </c>
      <c r="BF2189" s="12">
        <v>-0.24234991243778853</v>
      </c>
      <c r="BG2189" s="12">
        <v>0.1296862210728584</v>
      </c>
    </row>
    <row r="2190" spans="2:59">
      <c r="B2190" s="8" t="s">
        <v>320</v>
      </c>
      <c r="C2190" s="10">
        <v>-1.634684208037041E-17</v>
      </c>
      <c r="D2190" s="10">
        <v>9.7531302365009386E-18</v>
      </c>
      <c r="E2190" s="10">
        <v>1.3170225765749104E-16</v>
      </c>
      <c r="F2190" s="10">
        <v>-6.9577553898808044E-17</v>
      </c>
      <c r="G2190" s="10">
        <v>-1.9582154575443701E-17</v>
      </c>
      <c r="H2190" s="10">
        <v>-6.8600167540284984E-17</v>
      </c>
      <c r="I2190" s="10">
        <v>4.3006068291167756E-18</v>
      </c>
      <c r="J2190" s="10">
        <v>-0.4201092941804378</v>
      </c>
      <c r="K2190" s="10">
        <v>-1.2122899908450511E-16</v>
      </c>
      <c r="L2190" s="10">
        <v>4.8359407821095762E-17</v>
      </c>
      <c r="M2190" s="10">
        <v>-1.1206115729300312E-16</v>
      </c>
      <c r="N2190" s="10">
        <v>8.2464639463971261E-17</v>
      </c>
      <c r="O2190" s="10">
        <v>3.5483774131990779E-16</v>
      </c>
      <c r="P2190" s="10">
        <v>-9.4585783292414718E-17</v>
      </c>
      <c r="Q2190" s="10">
        <v>1.4233950324164916E-16</v>
      </c>
      <c r="R2190" s="10">
        <v>-3.2864449339303944E-16</v>
      </c>
      <c r="S2190" s="10">
        <v>3.8781858611145347E-17</v>
      </c>
      <c r="T2190" s="10">
        <v>1.5431133090790891E-16</v>
      </c>
      <c r="U2190" s="10">
        <v>3.3225450054469465E-16</v>
      </c>
      <c r="V2190" s="10">
        <v>-1.4969947624356077E-16</v>
      </c>
      <c r="W2190" s="10">
        <v>-6.5727927531489369E-17</v>
      </c>
      <c r="X2190" s="10">
        <v>-8.1734210401852006E-18</v>
      </c>
      <c r="Y2190" s="10">
        <v>-2.1795789440493862E-17</v>
      </c>
      <c r="Z2190" s="10">
        <v>4.3693230072340855E-17</v>
      </c>
      <c r="AA2190" s="10">
        <v>-5.3153606126540152E-17</v>
      </c>
      <c r="AB2190" s="10">
        <v>-0.72433632106942414</v>
      </c>
      <c r="AC2190" s="10">
        <v>-8.7244582304696124E-17</v>
      </c>
      <c r="AD2190" s="10">
        <v>-1.2897459733618185E-16</v>
      </c>
      <c r="AE2190" s="10">
        <v>4.2634683161777383E-17</v>
      </c>
      <c r="AF2190" s="10">
        <v>-2.686969399187683E-16</v>
      </c>
      <c r="AG2190" s="10">
        <v>-1.484838155633645E-16</v>
      </c>
      <c r="AH2190" s="10">
        <v>2.5405924966523688E-16</v>
      </c>
      <c r="AI2190" s="10">
        <v>-1.3213697348299409E-16</v>
      </c>
      <c r="AJ2190" s="10">
        <v>-1.0216776300231509E-16</v>
      </c>
      <c r="AK2190" s="10">
        <v>-4.6316052561049473E-17</v>
      </c>
      <c r="AL2190" s="10">
        <v>-2.4794528032148017E-16</v>
      </c>
      <c r="AM2190" s="10">
        <v>2.5882499960586475E-16</v>
      </c>
      <c r="AN2190" s="10">
        <v>7.275838329315123E-17</v>
      </c>
      <c r="AO2190" s="10">
        <v>-2.0433552600463E-17</v>
      </c>
      <c r="AP2190" s="10">
        <v>1.8120849335406313E-16</v>
      </c>
      <c r="AQ2190" s="10">
        <v>1.2540968237225966E-16</v>
      </c>
      <c r="AR2190" s="10">
        <v>-1.4540239728567852E-16</v>
      </c>
      <c r="AS2190" s="10">
        <v>-2.1523211865163695E-16</v>
      </c>
      <c r="AT2190" s="10">
        <v>-1.5485058633374642E-16</v>
      </c>
      <c r="AU2190" s="10">
        <v>-2.9637140491083216E-17</v>
      </c>
      <c r="AV2190" s="10">
        <v>-3.7870184152858104E-16</v>
      </c>
      <c r="AW2190" s="10">
        <v>-2.2187457723966416E-17</v>
      </c>
      <c r="AX2190" s="10">
        <v>6.1302545162978296E-17</v>
      </c>
      <c r="AY2190" s="10">
        <v>3.0801957181519651E-16</v>
      </c>
      <c r="AZ2190" s="10">
        <v>-5.919259496404353E-17</v>
      </c>
      <c r="BA2190" s="10">
        <v>-0.21587478149223263</v>
      </c>
      <c r="BB2190" s="10">
        <v>2.1307299981013083E-16</v>
      </c>
      <c r="BC2190" s="10">
        <v>6.674960516151255E-17</v>
      </c>
      <c r="BD2190" s="10">
        <v>1.900077330000146E-16</v>
      </c>
      <c r="BE2190" s="10">
        <v>3.3332690763956955E-17</v>
      </c>
      <c r="BF2190" s="10">
        <v>-3.6082035147756867E-17</v>
      </c>
      <c r="BG2190" s="10">
        <v>-8.8930512041673938E-17</v>
      </c>
    </row>
    <row r="2191" spans="2:59">
      <c r="B2191" s="8" t="s">
        <v>321</v>
      </c>
      <c r="C2191" s="12">
        <v>1.8891307140663123</v>
      </c>
      <c r="D2191" s="12">
        <v>1.1443270187705303</v>
      </c>
      <c r="E2191" s="12">
        <v>0.32784415232228786</v>
      </c>
      <c r="F2191" s="12">
        <v>-0.17018751562705045</v>
      </c>
      <c r="G2191" s="12">
        <v>-0.69648416007060443</v>
      </c>
      <c r="H2191" s="12">
        <v>-0.33782493483708875</v>
      </c>
      <c r="I2191" s="12">
        <v>0.69304539422121592</v>
      </c>
      <c r="J2191" s="12">
        <v>0.70018215696739661</v>
      </c>
      <c r="K2191" s="12">
        <v>0.74303658753162216</v>
      </c>
      <c r="L2191" s="12">
        <v>-0.68211009511356802</v>
      </c>
      <c r="M2191" s="12">
        <v>0.77617448525650479</v>
      </c>
      <c r="N2191" s="12">
        <v>-0.14837162564188222</v>
      </c>
      <c r="O2191" s="12">
        <v>-0.45564581914014102</v>
      </c>
      <c r="P2191" s="12">
        <v>-3.6580991130010412E-2</v>
      </c>
      <c r="Q2191" s="12">
        <v>1.1590239444665313</v>
      </c>
      <c r="R2191" s="12">
        <v>0.91214581172703979</v>
      </c>
      <c r="S2191" s="12">
        <v>0.95099876088288515</v>
      </c>
      <c r="T2191" s="12">
        <v>-0.28832906549628157</v>
      </c>
      <c r="U2191" s="12">
        <v>0.76147350396005364</v>
      </c>
      <c r="V2191" s="12">
        <v>-0.53590172714227258</v>
      </c>
      <c r="W2191" s="12">
        <v>0.62929212343095342</v>
      </c>
      <c r="X2191" s="12">
        <v>-0.65796149995282638</v>
      </c>
      <c r="Y2191" s="12">
        <v>0.46263692712913518</v>
      </c>
      <c r="Z2191" s="12">
        <v>1.1671484784058446</v>
      </c>
      <c r="AA2191" s="12">
        <v>0.94570283134237221</v>
      </c>
      <c r="AB2191" s="12">
        <v>0.25130035628939201</v>
      </c>
      <c r="AC2191" s="12">
        <v>-1.1021806168928669</v>
      </c>
      <c r="AD2191" s="12">
        <v>0.21729155673894235</v>
      </c>
      <c r="AE2191" s="12">
        <v>6.0803169069152931E-2</v>
      </c>
      <c r="AF2191" s="12">
        <v>-1.5573754796680644E-2</v>
      </c>
      <c r="AG2191" s="12">
        <v>0.70526082095846132</v>
      </c>
      <c r="AH2191" s="12">
        <v>-0.33845028532190363</v>
      </c>
      <c r="AI2191" s="12">
        <v>0.66446334788703076</v>
      </c>
      <c r="AJ2191" s="12">
        <v>0.77598939898014763</v>
      </c>
      <c r="AK2191" s="12">
        <v>0.90329740360997579</v>
      </c>
      <c r="AL2191" s="12">
        <v>0.6778178704156026</v>
      </c>
      <c r="AM2191" s="12">
        <v>-7.3063461670665075E-2</v>
      </c>
      <c r="AN2191" s="12">
        <v>-0.41402899703164364</v>
      </c>
      <c r="AO2191" s="12">
        <v>0.17667718065183607</v>
      </c>
      <c r="AP2191" s="12">
        <v>0.82773152127480754</v>
      </c>
      <c r="AQ2191" s="12">
        <v>0.26862496233333982</v>
      </c>
      <c r="AR2191" s="12">
        <v>1.1026096129401304</v>
      </c>
      <c r="AS2191" s="12">
        <v>-9.0683184145499238E-2</v>
      </c>
      <c r="AT2191" s="12">
        <v>-1.2851017343137117</v>
      </c>
      <c r="AU2191" s="12">
        <v>-0.96826130608535566</v>
      </c>
      <c r="AV2191" s="12">
        <v>-0.2074498342328237</v>
      </c>
      <c r="AW2191" s="12">
        <v>0.74316692122797656</v>
      </c>
      <c r="AX2191" s="12">
        <v>-0.17304578957166947</v>
      </c>
      <c r="AY2191" s="12">
        <v>-0.26635016008574613</v>
      </c>
      <c r="AZ2191" s="12">
        <v>0.81277351563848022</v>
      </c>
      <c r="BA2191" s="12">
        <v>0.72950788228409669</v>
      </c>
      <c r="BB2191" s="12">
        <v>0.10886769502263549</v>
      </c>
      <c r="BC2191" s="12">
        <v>0.72642452025299054</v>
      </c>
      <c r="BD2191" s="12">
        <v>-5.7350075692180973E-2</v>
      </c>
      <c r="BE2191" s="12">
        <v>-0.47346101660748419</v>
      </c>
      <c r="BF2191" s="12">
        <v>-0.24234991243778853</v>
      </c>
      <c r="BG2191" s="12">
        <v>-0.10677706789689227</v>
      </c>
    </row>
    <row r="2192" spans="2:59">
      <c r="B2192" s="8" t="s">
        <v>322</v>
      </c>
      <c r="C2192" s="10">
        <v>0.19222733581727383</v>
      </c>
      <c r="D2192" s="10">
        <v>0.11048674663991323</v>
      </c>
      <c r="E2192" s="10">
        <v>0.32784415232228786</v>
      </c>
      <c r="F2192" s="10">
        <v>-0.17018751562705045</v>
      </c>
      <c r="G2192" s="10">
        <v>0.21320943675630746</v>
      </c>
      <c r="H2192" s="10">
        <v>-0.33782493483708875</v>
      </c>
      <c r="I2192" s="10">
        <v>-0.19512928575160451</v>
      </c>
      <c r="J2192" s="10">
        <v>0.70018215696739661</v>
      </c>
      <c r="K2192" s="10">
        <v>-0.1651192416736938</v>
      </c>
      <c r="L2192" s="10">
        <v>0.35729576410710712</v>
      </c>
      <c r="M2192" s="10">
        <v>-0.17332051612523883</v>
      </c>
      <c r="N2192" s="10">
        <v>1.0036904087539089</v>
      </c>
      <c r="O2192" s="10">
        <v>0.7326070033233637</v>
      </c>
      <c r="P2192" s="10">
        <v>-3.6580991130010412E-2</v>
      </c>
      <c r="Q2192" s="10">
        <v>0.34457468619275261</v>
      </c>
      <c r="R2192" s="10">
        <v>-0.24323888312721068</v>
      </c>
      <c r="S2192" s="10">
        <v>0.95099876088288515</v>
      </c>
      <c r="T2192" s="10">
        <v>0.66537476652988081</v>
      </c>
      <c r="U2192" s="10">
        <v>0.76147350396005364</v>
      </c>
      <c r="V2192" s="10">
        <v>1.0659144243159488</v>
      </c>
      <c r="W2192" s="10">
        <v>1.4576460410084333</v>
      </c>
      <c r="X2192" s="10">
        <v>1.1930071152990809</v>
      </c>
      <c r="Y2192" s="10">
        <v>-0.54104996562559882</v>
      </c>
      <c r="Z2192" s="10">
        <v>0.14589355980073057</v>
      </c>
      <c r="AA2192" s="10">
        <v>7.7057267739008159E-2</v>
      </c>
      <c r="AB2192" s="10">
        <v>-0.72433632106942414</v>
      </c>
      <c r="AC2192" s="10">
        <v>-0.32767531853571708</v>
      </c>
      <c r="AD2192" s="10">
        <v>1.2063427805161977</v>
      </c>
      <c r="AE2192" s="10">
        <v>1.0716558548438198</v>
      </c>
      <c r="AF2192" s="10">
        <v>1.0200809391825874</v>
      </c>
      <c r="AG2192" s="10">
        <v>0.70526082095846132</v>
      </c>
      <c r="AH2192" s="10">
        <v>0.91193549100624027</v>
      </c>
      <c r="AI2192" s="10">
        <v>0.66446334788703076</v>
      </c>
      <c r="AJ2192" s="10">
        <v>0.77598939898014763</v>
      </c>
      <c r="AK2192" s="10">
        <v>0.90329740360997579</v>
      </c>
      <c r="AL2192" s="10">
        <v>0.6778178704156026</v>
      </c>
      <c r="AM2192" s="10">
        <v>-1.0375011557234428</v>
      </c>
      <c r="AN2192" s="10">
        <v>0.39549038522425656</v>
      </c>
      <c r="AO2192" s="10">
        <v>0.98434429220308672</v>
      </c>
      <c r="AP2192" s="10">
        <v>-1.4129962332872978</v>
      </c>
      <c r="AQ2192" s="10">
        <v>1.1640415034444727</v>
      </c>
      <c r="AR2192" s="10">
        <v>1.1026096129401304</v>
      </c>
      <c r="AS2192" s="10">
        <v>-9.0683184145499238E-2</v>
      </c>
      <c r="AT2192" s="10">
        <v>0.52915953765858714</v>
      </c>
      <c r="AU2192" s="10">
        <v>0.8068844217377964</v>
      </c>
      <c r="AV2192" s="10">
        <v>-0.2074498342328237</v>
      </c>
      <c r="AW2192" s="10">
        <v>-1.4128338172795596</v>
      </c>
      <c r="AX2192" s="10">
        <v>-7.1958082834519668E-2</v>
      </c>
      <c r="AY2192" s="10">
        <v>1.5502945215247288</v>
      </c>
      <c r="AZ2192" s="10">
        <v>-6.2521039664498266E-3</v>
      </c>
      <c r="BA2192" s="10">
        <v>0.72950788228409669</v>
      </c>
      <c r="BB2192" s="10">
        <v>1.0070261789593771</v>
      </c>
      <c r="BC2192" s="10">
        <v>0.72642452025299054</v>
      </c>
      <c r="BD2192" s="10">
        <v>0.78378436779314076</v>
      </c>
      <c r="BE2192" s="10">
        <v>-0.47346101660748419</v>
      </c>
      <c r="BF2192" s="10">
        <v>3.4580747938572856</v>
      </c>
      <c r="BG2192" s="10">
        <v>0.1296862210728584</v>
      </c>
    </row>
    <row r="2193" spans="2:59">
      <c r="B2193" s="8" t="s">
        <v>323</v>
      </c>
      <c r="C2193" s="12">
        <v>1.0406790249417932</v>
      </c>
      <c r="D2193" s="12">
        <v>1.1443270187705303</v>
      </c>
      <c r="E2193" s="12">
        <v>1.2485979418231814</v>
      </c>
      <c r="F2193" s="12">
        <v>1.7388724422763855</v>
      </c>
      <c r="G2193" s="12">
        <v>0.21320943675630746</v>
      </c>
      <c r="H2193" s="12">
        <v>0.57223407329547693</v>
      </c>
      <c r="I2193" s="12">
        <v>0.69304539422121592</v>
      </c>
      <c r="J2193" s="12">
        <v>-0.4201092941804378</v>
      </c>
      <c r="K2193" s="12">
        <v>2.5593482459422545</v>
      </c>
      <c r="L2193" s="12">
        <v>1.396701623327782</v>
      </c>
      <c r="M2193" s="12">
        <v>1.7256694866382487</v>
      </c>
      <c r="N2193" s="12">
        <v>-0.14837162564188222</v>
      </c>
      <c r="O2193" s="12">
        <v>-0.45564581914014102</v>
      </c>
      <c r="P2193" s="12">
        <v>0.89257618357225332</v>
      </c>
      <c r="Q2193" s="12">
        <v>1.9734732027403104</v>
      </c>
      <c r="R2193" s="12">
        <v>0.91214581172703979</v>
      </c>
      <c r="S2193" s="12">
        <v>7.2045360672945303E-3</v>
      </c>
      <c r="T2193" s="12">
        <v>1.6190785985560432</v>
      </c>
      <c r="U2193" s="12">
        <v>0.76147350396005364</v>
      </c>
      <c r="V2193" s="12">
        <v>0.26500634858683808</v>
      </c>
      <c r="W2193" s="12">
        <v>0.62929212343095342</v>
      </c>
      <c r="X2193" s="12">
        <v>0.26752280767312719</v>
      </c>
      <c r="Y2193" s="12">
        <v>0.46263692712913518</v>
      </c>
      <c r="Z2193" s="12">
        <v>1.1671484784058446</v>
      </c>
      <c r="AA2193" s="12">
        <v>1.8143483949457362</v>
      </c>
      <c r="AB2193" s="12">
        <v>0.25130035628939201</v>
      </c>
      <c r="AC2193" s="12">
        <v>1.2213352781785822</v>
      </c>
      <c r="AD2193" s="12">
        <v>1.2063427805161977</v>
      </c>
      <c r="AE2193" s="12">
        <v>1.0716558548438198</v>
      </c>
      <c r="AF2193" s="12">
        <v>1.0200809391825874</v>
      </c>
      <c r="AG2193" s="12">
        <v>0.70526082095846132</v>
      </c>
      <c r="AH2193" s="12">
        <v>0.91193549100624027</v>
      </c>
      <c r="AI2193" s="12">
        <v>0.66446334788703076</v>
      </c>
      <c r="AJ2193" s="12">
        <v>-0.72895973843589645</v>
      </c>
      <c r="AK2193" s="12">
        <v>-8.14448478664732E-2</v>
      </c>
      <c r="AL2193" s="12">
        <v>1.4048321991678216</v>
      </c>
      <c r="AM2193" s="12">
        <v>0.89137423238211266</v>
      </c>
      <c r="AN2193" s="12">
        <v>1.205009767480157</v>
      </c>
      <c r="AO2193" s="12">
        <v>1.7920114037543373</v>
      </c>
      <c r="AP2193" s="12">
        <v>0.82773152127480754</v>
      </c>
      <c r="AQ2193" s="12">
        <v>1.1640415034444727</v>
      </c>
      <c r="AR2193" s="12">
        <v>1.1026096129401304</v>
      </c>
      <c r="AS2193" s="12">
        <v>-9.0683184145499238E-2</v>
      </c>
      <c r="AT2193" s="12">
        <v>1.4362901736447367</v>
      </c>
      <c r="AU2193" s="12">
        <v>1.6944572856493725</v>
      </c>
      <c r="AV2193" s="12">
        <v>-0.2074498342328237</v>
      </c>
      <c r="AW2193" s="12">
        <v>-0.33483344802579157</v>
      </c>
      <c r="AX2193" s="12">
        <v>0.21876702723898861</v>
      </c>
      <c r="AY2193" s="12">
        <v>1.5502945215247288</v>
      </c>
      <c r="AZ2193" s="12">
        <v>2.4508247548483406</v>
      </c>
      <c r="BA2193" s="12">
        <v>0.72950788228409669</v>
      </c>
      <c r="BB2193" s="12">
        <v>1.9051846628961189</v>
      </c>
      <c r="BC2193" s="12">
        <v>1.52931477947998</v>
      </c>
      <c r="BD2193" s="12">
        <v>1.6249188112784625</v>
      </c>
      <c r="BE2193" s="12">
        <v>0.44561036857174985</v>
      </c>
      <c r="BF2193" s="12">
        <v>4.3312087133201684</v>
      </c>
      <c r="BG2193" s="12">
        <v>0.1296862210728584</v>
      </c>
    </row>
    <row r="2194" spans="2:59">
      <c r="B2194" s="8" t="s">
        <v>324</v>
      </c>
      <c r="C2194" s="10">
        <v>-1.634684208037041E-17</v>
      </c>
      <c r="D2194" s="10">
        <v>9.7531302365009386E-18</v>
      </c>
      <c r="E2194" s="10">
        <v>-0.59290963717860568</v>
      </c>
      <c r="F2194" s="10">
        <v>-6.9577553898808044E-17</v>
      </c>
      <c r="G2194" s="10">
        <v>-1.9582154575443701E-17</v>
      </c>
      <c r="H2194" s="10">
        <v>-6.8600167540284984E-17</v>
      </c>
      <c r="I2194" s="10">
        <v>4.3006068291167756E-18</v>
      </c>
      <c r="J2194" s="10">
        <v>8.1734210401852086E-17</v>
      </c>
      <c r="K2194" s="10">
        <v>-1.2122899908450511E-16</v>
      </c>
      <c r="L2194" s="10">
        <v>4.8359407821095762E-17</v>
      </c>
      <c r="M2194" s="10">
        <v>-1.1206115729300312E-16</v>
      </c>
      <c r="N2194" s="10">
        <v>8.2464639463971261E-17</v>
      </c>
      <c r="O2194" s="10">
        <v>-0.45564581914014102</v>
      </c>
      <c r="P2194" s="10">
        <v>-9.4585783292414718E-17</v>
      </c>
      <c r="Q2194" s="10">
        <v>1.4233950324164916E-16</v>
      </c>
      <c r="R2194" s="10">
        <v>-3.2864449339303944E-16</v>
      </c>
      <c r="S2194" s="10">
        <v>3.8781858611145347E-17</v>
      </c>
      <c r="T2194" s="10">
        <v>1.5431133090790891E-16</v>
      </c>
      <c r="U2194" s="10">
        <v>3.3225450054469465E-16</v>
      </c>
      <c r="V2194" s="10">
        <v>-1.4969947624356077E-16</v>
      </c>
      <c r="W2194" s="10">
        <v>-6.5727927531489369E-17</v>
      </c>
      <c r="X2194" s="10">
        <v>-8.1734210401852006E-18</v>
      </c>
      <c r="Y2194" s="10">
        <v>-2.1795789440493862E-17</v>
      </c>
      <c r="Z2194" s="10">
        <v>0.14589355980073057</v>
      </c>
      <c r="AA2194" s="10">
        <v>-5.3153606126540152E-17</v>
      </c>
      <c r="AB2194" s="10">
        <v>-2.345399545429137E-16</v>
      </c>
      <c r="AC2194" s="10">
        <v>-8.7244582304696124E-17</v>
      </c>
      <c r="AD2194" s="10">
        <v>-1.2897459733618185E-16</v>
      </c>
      <c r="AE2194" s="10">
        <v>1.0716558548438198</v>
      </c>
      <c r="AF2194" s="10">
        <v>-2.686969399187683E-16</v>
      </c>
      <c r="AG2194" s="10">
        <v>0.70526082095846132</v>
      </c>
      <c r="AH2194" s="10">
        <v>0.91193549100624027</v>
      </c>
      <c r="AI2194" s="10">
        <v>-1.3213697348299409E-16</v>
      </c>
      <c r="AJ2194" s="10">
        <v>-1.0216776300231509E-16</v>
      </c>
      <c r="AK2194" s="10">
        <v>-4.6316052561049473E-17</v>
      </c>
      <c r="AL2194" s="10">
        <v>-2.4794528032148017E-16</v>
      </c>
      <c r="AM2194" s="10">
        <v>2.5882499960586475E-16</v>
      </c>
      <c r="AN2194" s="10">
        <v>0.39549038522425656</v>
      </c>
      <c r="AO2194" s="10">
        <v>-2.0433552600463E-17</v>
      </c>
      <c r="AP2194" s="10">
        <v>1.8120849335406313E-16</v>
      </c>
      <c r="AQ2194" s="10">
        <v>1.2540968237225966E-16</v>
      </c>
      <c r="AR2194" s="10">
        <v>-1.4540239728567852E-16</v>
      </c>
      <c r="AS2194" s="10">
        <v>-2.1523211865163695E-16</v>
      </c>
      <c r="AT2194" s="10">
        <v>-1.5485058633374642E-16</v>
      </c>
      <c r="AU2194" s="10">
        <v>-2.9637140491083216E-17</v>
      </c>
      <c r="AV2194" s="10">
        <v>-3.7870184152858104E-16</v>
      </c>
      <c r="AW2194" s="10">
        <v>-2.2187457723966416E-17</v>
      </c>
      <c r="AX2194" s="10">
        <v>6.1302545162978296E-17</v>
      </c>
      <c r="AY2194" s="10">
        <v>3.0801957181519651E-16</v>
      </c>
      <c r="AZ2194" s="10">
        <v>0.81277351563848022</v>
      </c>
      <c r="BA2194" s="10">
        <v>8.7746058184878675E-17</v>
      </c>
      <c r="BB2194" s="10">
        <v>2.1307299981013083E-16</v>
      </c>
      <c r="BC2194" s="10">
        <v>6.674960516151255E-17</v>
      </c>
      <c r="BD2194" s="10">
        <v>1.900077330000146E-16</v>
      </c>
      <c r="BE2194" s="10">
        <v>3.3332690763956955E-17</v>
      </c>
      <c r="BF2194" s="10">
        <v>-3.6082035147756867E-17</v>
      </c>
      <c r="BG2194" s="10">
        <v>-8.8930512041673938E-17</v>
      </c>
    </row>
    <row r="2195" spans="2:59">
      <c r="B2195" s="8" t="s">
        <v>325</v>
      </c>
      <c r="C2195" s="12">
        <v>0.19222733581727383</v>
      </c>
      <c r="D2195" s="12">
        <v>0.11048674663991323</v>
      </c>
      <c r="E2195" s="12">
        <v>-0.59290963717860568</v>
      </c>
      <c r="F2195" s="12">
        <v>0.78434246332466762</v>
      </c>
      <c r="G2195" s="12">
        <v>-1.6061777568975162</v>
      </c>
      <c r="H2195" s="12">
        <v>0.57223407329547693</v>
      </c>
      <c r="I2195" s="12">
        <v>0.69304539422121592</v>
      </c>
      <c r="J2195" s="12">
        <v>0.70018215696739661</v>
      </c>
      <c r="K2195" s="12">
        <v>0.74303658753162216</v>
      </c>
      <c r="L2195" s="12">
        <v>1.396701623327782</v>
      </c>
      <c r="M2195" s="12">
        <v>-0.17332051612523883</v>
      </c>
      <c r="N2195" s="12">
        <v>1.0036904087539089</v>
      </c>
      <c r="O2195" s="12">
        <v>0.7326070033233637</v>
      </c>
      <c r="P2195" s="12">
        <v>-3.6580991130010412E-2</v>
      </c>
      <c r="Q2195" s="12">
        <v>0.34457468619275261</v>
      </c>
      <c r="R2195" s="12">
        <v>-0.24323888312721068</v>
      </c>
      <c r="S2195" s="12">
        <v>7.2045360672945303E-3</v>
      </c>
      <c r="T2195" s="12">
        <v>-0.28832906549628157</v>
      </c>
      <c r="U2195" s="12">
        <v>0.76147350396005364</v>
      </c>
      <c r="V2195" s="12">
        <v>-1.3368098028713831</v>
      </c>
      <c r="W2195" s="12">
        <v>-1.0274157117240057</v>
      </c>
      <c r="X2195" s="12">
        <v>1.1930071152990809</v>
      </c>
      <c r="Y2195" s="12">
        <v>1.4663238198838693</v>
      </c>
      <c r="Z2195" s="12">
        <v>0.14589355980073057</v>
      </c>
      <c r="AA2195" s="12">
        <v>0.94570283134237221</v>
      </c>
      <c r="AB2195" s="12">
        <v>0.25130035628939201</v>
      </c>
      <c r="AC2195" s="12">
        <v>1.2213352781785822</v>
      </c>
      <c r="AD2195" s="12">
        <v>0.21729155673894235</v>
      </c>
      <c r="AE2195" s="12">
        <v>1.0716558548438198</v>
      </c>
      <c r="AF2195" s="12">
        <v>1.0200809391825874</v>
      </c>
      <c r="AG2195" s="12">
        <v>0.70526082095846132</v>
      </c>
      <c r="AH2195" s="12">
        <v>0.91193549100624027</v>
      </c>
      <c r="AI2195" s="12">
        <v>0.66446334788703076</v>
      </c>
      <c r="AJ2195" s="12">
        <v>0.77598939898014763</v>
      </c>
      <c r="AK2195" s="12">
        <v>0.90329740360997579</v>
      </c>
      <c r="AL2195" s="12">
        <v>-4.9196458336616448E-2</v>
      </c>
      <c r="AM2195" s="12">
        <v>-7.3063461670665075E-2</v>
      </c>
      <c r="AN2195" s="12">
        <v>1.205009767480157</v>
      </c>
      <c r="AO2195" s="12">
        <v>0.98434429220308672</v>
      </c>
      <c r="AP2195" s="12">
        <v>-0.29263235600624515</v>
      </c>
      <c r="AQ2195" s="12">
        <v>0.26862496233333982</v>
      </c>
      <c r="AR2195" s="12">
        <v>1.1026096129401304</v>
      </c>
      <c r="AS2195" s="12">
        <v>-9.0683184145499238E-2</v>
      </c>
      <c r="AT2195" s="12">
        <v>-1.2851017343137117</v>
      </c>
      <c r="AU2195" s="12">
        <v>0.8068844217377964</v>
      </c>
      <c r="AV2195" s="12">
        <v>0.98313182310338232</v>
      </c>
      <c r="AW2195" s="12">
        <v>-0.33483344802579157</v>
      </c>
      <c r="AX2195" s="12">
        <v>-0.17304578957166947</v>
      </c>
      <c r="AY2195" s="12">
        <v>1.5502945215247288</v>
      </c>
      <c r="AZ2195" s="12">
        <v>-0.82527772357137985</v>
      </c>
      <c r="BA2195" s="12">
        <v>0.72950788228409669</v>
      </c>
      <c r="BB2195" s="12">
        <v>1.0070261789593771</v>
      </c>
      <c r="BC2195" s="12">
        <v>-0.87935599820098853</v>
      </c>
      <c r="BD2195" s="12">
        <v>1.6249188112784625</v>
      </c>
      <c r="BE2195" s="12">
        <v>0.44561036857174985</v>
      </c>
      <c r="BF2195" s="12">
        <v>-0.24234991243778853</v>
      </c>
      <c r="BG2195" s="12">
        <v>-0.50088254951314348</v>
      </c>
    </row>
    <row r="2196" spans="2:59">
      <c r="B2196" s="8" t="s">
        <v>326</v>
      </c>
      <c r="C2196" s="10">
        <v>1.0406790249417932</v>
      </c>
      <c r="D2196" s="10">
        <v>0.11048674663991323</v>
      </c>
      <c r="E2196" s="10">
        <v>1.2485979418231814</v>
      </c>
      <c r="F2196" s="10">
        <v>1.7388724422763855</v>
      </c>
      <c r="G2196" s="10">
        <v>0.21320943675630746</v>
      </c>
      <c r="H2196" s="10">
        <v>1.4822930814280426</v>
      </c>
      <c r="I2196" s="10">
        <v>1.5812200741940363</v>
      </c>
      <c r="J2196" s="10">
        <v>-0.4201092941804378</v>
      </c>
      <c r="K2196" s="10">
        <v>0.74303658753162216</v>
      </c>
      <c r="L2196" s="10">
        <v>0.35729576410710712</v>
      </c>
      <c r="M2196" s="10">
        <v>1.7256694866382487</v>
      </c>
      <c r="N2196" s="10">
        <v>-0.14837162564188222</v>
      </c>
      <c r="O2196" s="10">
        <v>-0.45564581914014102</v>
      </c>
      <c r="P2196" s="10">
        <v>1.821733358274517</v>
      </c>
      <c r="Q2196" s="10">
        <v>1.1590239444665313</v>
      </c>
      <c r="R2196" s="10">
        <v>-1.3986235779814609</v>
      </c>
      <c r="S2196" s="10">
        <v>7.2045360672945303E-3</v>
      </c>
      <c r="T2196" s="10">
        <v>1.6190785985560432</v>
      </c>
      <c r="U2196" s="10">
        <v>0.76147350396005364</v>
      </c>
      <c r="V2196" s="10">
        <v>-0.53590172714227258</v>
      </c>
      <c r="W2196" s="10">
        <v>-1.0274157117240057</v>
      </c>
      <c r="X2196" s="10">
        <v>0.26752280767312719</v>
      </c>
      <c r="Y2196" s="10">
        <v>1.4663238198838693</v>
      </c>
      <c r="Z2196" s="10">
        <v>1.1671484784058446</v>
      </c>
      <c r="AA2196" s="10">
        <v>0.94570283134237221</v>
      </c>
      <c r="AB2196" s="10">
        <v>1.2269370336482082</v>
      </c>
      <c r="AC2196" s="10">
        <v>0.44682997982143252</v>
      </c>
      <c r="AD2196" s="10">
        <v>1.2063427805161977</v>
      </c>
      <c r="AE2196" s="10">
        <v>1.0716558548438198</v>
      </c>
      <c r="AF2196" s="10">
        <v>1.0200809391825874</v>
      </c>
      <c r="AG2196" s="10">
        <v>-0.60592831096431155</v>
      </c>
      <c r="AH2196" s="10">
        <v>0.91193549100624027</v>
      </c>
      <c r="AI2196" s="10">
        <v>0.66446334788703076</v>
      </c>
      <c r="AJ2196" s="10">
        <v>0.77598939898014763</v>
      </c>
      <c r="AK2196" s="10">
        <v>0.90329740360997579</v>
      </c>
      <c r="AL2196" s="10">
        <v>-0.7762107870888354</v>
      </c>
      <c r="AM2196" s="10">
        <v>0.89137423238211266</v>
      </c>
      <c r="AN2196" s="10">
        <v>1.205009767480157</v>
      </c>
      <c r="AO2196" s="10">
        <v>1.7920114037543373</v>
      </c>
      <c r="AP2196" s="10">
        <v>0.82773152127480754</v>
      </c>
      <c r="AQ2196" s="10">
        <v>1.1640415034444727</v>
      </c>
      <c r="AR2196" s="10">
        <v>1.1026096129401304</v>
      </c>
      <c r="AS2196" s="10">
        <v>0.89171797743074377</v>
      </c>
      <c r="AT2196" s="10">
        <v>0.52915953765858714</v>
      </c>
      <c r="AU2196" s="10">
        <v>1.6944572856493725</v>
      </c>
      <c r="AV2196" s="10">
        <v>0.98313182310338232</v>
      </c>
      <c r="AW2196" s="10">
        <v>0.74316692122797656</v>
      </c>
      <c r="AX2196" s="10">
        <v>-0.17303272914444245</v>
      </c>
      <c r="AY2196" s="10">
        <v>2.4586168623299662</v>
      </c>
      <c r="AZ2196" s="10">
        <v>-6.2521039664498266E-3</v>
      </c>
      <c r="BA2196" s="10">
        <v>1.6748905460604262</v>
      </c>
      <c r="BB2196" s="10">
        <v>1.9051846628961189</v>
      </c>
      <c r="BC2196" s="10">
        <v>-0.87935599820098853</v>
      </c>
      <c r="BD2196" s="10">
        <v>1.6249188112784625</v>
      </c>
      <c r="BE2196" s="10">
        <v>0.44561036857174985</v>
      </c>
      <c r="BF2196" s="10">
        <v>-0.24234991243778853</v>
      </c>
      <c r="BG2196" s="10">
        <v>4.2677937780434956</v>
      </c>
    </row>
    <row r="2197" spans="2:59">
      <c r="B2197" s="8" t="s">
        <v>327</v>
      </c>
      <c r="C2197" s="12">
        <v>-0.65622435330724527</v>
      </c>
      <c r="D2197" s="12">
        <v>-0.92335352549070393</v>
      </c>
      <c r="E2197" s="12">
        <v>-0.59290963717860568</v>
      </c>
      <c r="F2197" s="12">
        <v>-1.1247174945787686</v>
      </c>
      <c r="G2197" s="12">
        <v>0.21320943675630746</v>
      </c>
      <c r="H2197" s="12">
        <v>-0.33782493483708875</v>
      </c>
      <c r="I2197" s="12">
        <v>-0.19512928575160451</v>
      </c>
      <c r="J2197" s="12">
        <v>-0.4201092941804378</v>
      </c>
      <c r="K2197" s="12">
        <v>-1.0732750708790098</v>
      </c>
      <c r="L2197" s="12">
        <v>-0.68211009511356802</v>
      </c>
      <c r="M2197" s="12">
        <v>-0.17332051612523883</v>
      </c>
      <c r="N2197" s="12">
        <v>-0.14837162564188222</v>
      </c>
      <c r="O2197" s="12">
        <v>-0.45564581914014102</v>
      </c>
      <c r="P2197" s="12">
        <v>-3.6580991130010412E-2</v>
      </c>
      <c r="Q2197" s="12">
        <v>-1.2843238303548052</v>
      </c>
      <c r="R2197" s="12">
        <v>-0.24323888312721068</v>
      </c>
      <c r="S2197" s="12">
        <v>0.95099876088288515</v>
      </c>
      <c r="T2197" s="12">
        <v>-1.2420328975224439</v>
      </c>
      <c r="U2197" s="12">
        <v>0.76147350396005364</v>
      </c>
      <c r="V2197" s="12">
        <v>1.0659144243159488</v>
      </c>
      <c r="W2197" s="12">
        <v>0.62929212343095342</v>
      </c>
      <c r="X2197" s="12">
        <v>0.26752280767312719</v>
      </c>
      <c r="Y2197" s="12">
        <v>0.46263692712913518</v>
      </c>
      <c r="Z2197" s="12">
        <v>0.14589355980073057</v>
      </c>
      <c r="AA2197" s="12">
        <v>0.94570283134237221</v>
      </c>
      <c r="AB2197" s="12">
        <v>1.2269370336482082</v>
      </c>
      <c r="AC2197" s="12">
        <v>1.2213352781785822</v>
      </c>
      <c r="AD2197" s="12">
        <v>0.21729155673894235</v>
      </c>
      <c r="AE2197" s="12">
        <v>1.0716558548438198</v>
      </c>
      <c r="AF2197" s="12">
        <v>1.0200809391825874</v>
      </c>
      <c r="AG2197" s="12">
        <v>0.70526082095846132</v>
      </c>
      <c r="AH2197" s="12">
        <v>-0.33845028532190363</v>
      </c>
      <c r="AI2197" s="12">
        <v>-0.57087696086068818</v>
      </c>
      <c r="AJ2197" s="12">
        <v>-0.72895973843589645</v>
      </c>
      <c r="AK2197" s="12">
        <v>-8.14448478664732E-2</v>
      </c>
      <c r="AL2197" s="12">
        <v>-0.7762107870888354</v>
      </c>
      <c r="AM2197" s="12">
        <v>-7.3063461670665075E-2</v>
      </c>
      <c r="AN2197" s="12">
        <v>-2.0330677615434443</v>
      </c>
      <c r="AO2197" s="12">
        <v>-1.4386570424506653</v>
      </c>
      <c r="AP2197" s="12">
        <v>-0.29263235600624515</v>
      </c>
      <c r="AQ2197" s="12">
        <v>0.26862496233333982</v>
      </c>
      <c r="AR2197" s="12">
        <v>-0.85587179745702413</v>
      </c>
      <c r="AS2197" s="12">
        <v>-9.0683184145499238E-2</v>
      </c>
      <c r="AT2197" s="12">
        <v>0.52915953765858714</v>
      </c>
      <c r="AU2197" s="12">
        <v>-0.96826130608535566</v>
      </c>
      <c r="AV2197" s="12">
        <v>0.98313182310338232</v>
      </c>
      <c r="AW2197" s="12">
        <v>0.74316692122797656</v>
      </c>
      <c r="AX2197" s="12">
        <v>-0.17304578957166947</v>
      </c>
      <c r="AY2197" s="12">
        <v>-0.26635016008574613</v>
      </c>
      <c r="AZ2197" s="12">
        <v>-0.82527772357137985</v>
      </c>
      <c r="BA2197" s="12">
        <v>-2.1066401090448914</v>
      </c>
      <c r="BB2197" s="12">
        <v>0.10886769502263549</v>
      </c>
      <c r="BC2197" s="12">
        <v>-7.6465738973999012E-2</v>
      </c>
      <c r="BD2197" s="12">
        <v>-0.89848451917750272</v>
      </c>
      <c r="BE2197" s="12">
        <v>0.44561036857174985</v>
      </c>
      <c r="BF2197" s="12">
        <v>-0.24234991243778853</v>
      </c>
      <c r="BG2197" s="12">
        <v>-0.65852474215964385</v>
      </c>
    </row>
    <row r="2198" spans="2:59">
      <c r="B2198" s="8" t="s">
        <v>328</v>
      </c>
      <c r="C2198" s="10">
        <v>1.0406790249417932</v>
      </c>
      <c r="D2198" s="10">
        <v>1.1443270187705303</v>
      </c>
      <c r="E2198" s="10">
        <v>0.32784415232228786</v>
      </c>
      <c r="F2198" s="10">
        <v>1.7388724422763855</v>
      </c>
      <c r="G2198" s="10">
        <v>-0.69648416007060443</v>
      </c>
      <c r="H2198" s="10">
        <v>-1.2478839429696544</v>
      </c>
      <c r="I2198" s="10">
        <v>0.69304539422121592</v>
      </c>
      <c r="J2198" s="10">
        <v>0.70018215696739661</v>
      </c>
      <c r="K2198" s="10">
        <v>-0.1651192416736938</v>
      </c>
      <c r="L2198" s="10">
        <v>1.396701623327782</v>
      </c>
      <c r="M2198" s="10">
        <v>-1.1228155175069825</v>
      </c>
      <c r="N2198" s="10">
        <v>1.0036904087539089</v>
      </c>
      <c r="O2198" s="10">
        <v>0.7326070033233637</v>
      </c>
      <c r="P2198" s="10">
        <v>-0.96573816583227412</v>
      </c>
      <c r="Q2198" s="10">
        <v>-0.46987457208102629</v>
      </c>
      <c r="R2198" s="10">
        <v>0.91214581172703979</v>
      </c>
      <c r="S2198" s="10">
        <v>7.2045360672945303E-3</v>
      </c>
      <c r="T2198" s="10">
        <v>0.66537476652988081</v>
      </c>
      <c r="U2198" s="10">
        <v>0.76147350396005364</v>
      </c>
      <c r="V2198" s="10">
        <v>-1.3368098028713831</v>
      </c>
      <c r="W2198" s="10">
        <v>-1.8557696293014854</v>
      </c>
      <c r="X2198" s="10">
        <v>-0.65796149995282638</v>
      </c>
      <c r="Y2198" s="10">
        <v>1.4663238198838693</v>
      </c>
      <c r="Z2198" s="10">
        <v>1.1671484784058446</v>
      </c>
      <c r="AA2198" s="10">
        <v>0.94570283134237221</v>
      </c>
      <c r="AB2198" s="10">
        <v>0.25130035628939201</v>
      </c>
      <c r="AC2198" s="10">
        <v>1.2213352781785822</v>
      </c>
      <c r="AD2198" s="10">
        <v>1.2063427805161977</v>
      </c>
      <c r="AE2198" s="10">
        <v>6.0803169069152931E-2</v>
      </c>
      <c r="AF2198" s="10">
        <v>1.0200809391825874</v>
      </c>
      <c r="AG2198" s="10">
        <v>0.70526082095846132</v>
      </c>
      <c r="AH2198" s="10">
        <v>0.91193549100624027</v>
      </c>
      <c r="AI2198" s="10">
        <v>0.66446334788703076</v>
      </c>
      <c r="AJ2198" s="10">
        <v>0.77598939898014763</v>
      </c>
      <c r="AK2198" s="10">
        <v>-2.0509293508193709</v>
      </c>
      <c r="AL2198" s="10">
        <v>0.6778178704156026</v>
      </c>
      <c r="AM2198" s="10">
        <v>0.89137423238211266</v>
      </c>
      <c r="AN2198" s="10">
        <v>0.39549038522425656</v>
      </c>
      <c r="AO2198" s="10">
        <v>0.98434429220308672</v>
      </c>
      <c r="AP2198" s="10">
        <v>0.82773152127480754</v>
      </c>
      <c r="AQ2198" s="10">
        <v>1.1640415034444727</v>
      </c>
      <c r="AR2198" s="10">
        <v>1.1026096129401304</v>
      </c>
      <c r="AS2198" s="10">
        <v>0.89171797743074377</v>
      </c>
      <c r="AT2198" s="10">
        <v>-0.37797109832756226</v>
      </c>
      <c r="AU2198" s="10">
        <v>1.6944572856493725</v>
      </c>
      <c r="AV2198" s="10">
        <v>-0.2074498342328237</v>
      </c>
      <c r="AW2198" s="10">
        <v>0.74316692122797656</v>
      </c>
      <c r="AX2198" s="10">
        <v>-0.15658965126562183</v>
      </c>
      <c r="AY2198" s="10">
        <v>-0.26635016008574613</v>
      </c>
      <c r="AZ2198" s="10">
        <v>0.81277351563848022</v>
      </c>
      <c r="BA2198" s="10">
        <v>0.72950788228409669</v>
      </c>
      <c r="BB2198" s="10">
        <v>1.0070261789593771</v>
      </c>
      <c r="BC2198" s="10">
        <v>0.72642452025299054</v>
      </c>
      <c r="BD2198" s="10">
        <v>-5.7350075692180973E-2</v>
      </c>
      <c r="BE2198" s="10">
        <v>0.44561036857174985</v>
      </c>
      <c r="BF2198" s="10">
        <v>-0.24234991243778853</v>
      </c>
      <c r="BG2198" s="10">
        <v>5.0865124749608172E-2</v>
      </c>
    </row>
    <row r="2199" spans="2:59">
      <c r="B2199" s="8" t="s">
        <v>329</v>
      </c>
      <c r="C2199" s="12">
        <v>-1.634684208037041E-17</v>
      </c>
      <c r="D2199" s="12">
        <v>9.7531302365009386E-18</v>
      </c>
      <c r="E2199" s="12">
        <v>1.3170225765749104E-16</v>
      </c>
      <c r="F2199" s="12">
        <v>-6.9577553898808044E-17</v>
      </c>
      <c r="G2199" s="12">
        <v>-1.9582154575443701E-17</v>
      </c>
      <c r="H2199" s="12">
        <v>-6.8600167540284984E-17</v>
      </c>
      <c r="I2199" s="12">
        <v>4.3006068291167756E-18</v>
      </c>
      <c r="J2199" s="12">
        <v>8.1734210401852086E-17</v>
      </c>
      <c r="K2199" s="12">
        <v>-1.2122899908450511E-16</v>
      </c>
      <c r="L2199" s="12">
        <v>4.8359407821095762E-17</v>
      </c>
      <c r="M2199" s="12">
        <v>-1.1206115729300312E-16</v>
      </c>
      <c r="N2199" s="12">
        <v>-0.14837162564188222</v>
      </c>
      <c r="O2199" s="12">
        <v>-0.45564581914014102</v>
      </c>
      <c r="P2199" s="12">
        <v>-9.4585783292414718E-17</v>
      </c>
      <c r="Q2199" s="12">
        <v>-0.46987457208102629</v>
      </c>
      <c r="R2199" s="12">
        <v>-0.24323888312721068</v>
      </c>
      <c r="S2199" s="12">
        <v>3.8781858611145347E-17</v>
      </c>
      <c r="T2199" s="12">
        <v>1.5431133090790891E-16</v>
      </c>
      <c r="U2199" s="12">
        <v>3.3225450054469465E-16</v>
      </c>
      <c r="V2199" s="12">
        <v>-0.53590172714227258</v>
      </c>
      <c r="W2199" s="12">
        <v>-6.5727927531489369E-17</v>
      </c>
      <c r="X2199" s="12">
        <v>-8.1734210401852006E-18</v>
      </c>
      <c r="Y2199" s="12">
        <v>-0.54104996562559882</v>
      </c>
      <c r="Z2199" s="12">
        <v>4.3693230072340855E-17</v>
      </c>
      <c r="AA2199" s="12">
        <v>-5.3153606126540152E-17</v>
      </c>
      <c r="AB2199" s="12">
        <v>-2.345399545429137E-16</v>
      </c>
      <c r="AC2199" s="12">
        <v>-8.7244582304696124E-17</v>
      </c>
      <c r="AD2199" s="12">
        <v>-1.2897459733618185E-16</v>
      </c>
      <c r="AE2199" s="12">
        <v>4.2634683161777383E-17</v>
      </c>
      <c r="AF2199" s="12">
        <v>-2.686969399187683E-16</v>
      </c>
      <c r="AG2199" s="12">
        <v>-1.484838155633645E-16</v>
      </c>
      <c r="AH2199" s="12">
        <v>-0.33845028532190363</v>
      </c>
      <c r="AI2199" s="12">
        <v>-1.3213697348299409E-16</v>
      </c>
      <c r="AJ2199" s="12">
        <v>-1.0216776300231509E-16</v>
      </c>
      <c r="AK2199" s="12">
        <v>-4.6316052561049473E-17</v>
      </c>
      <c r="AL2199" s="12">
        <v>-2.4794528032148017E-16</v>
      </c>
      <c r="AM2199" s="12">
        <v>-1.0375011557234428</v>
      </c>
      <c r="AN2199" s="12">
        <v>0.39549038522425656</v>
      </c>
      <c r="AO2199" s="12">
        <v>-2.0433552600463E-17</v>
      </c>
      <c r="AP2199" s="12">
        <v>-1.4129962332872978</v>
      </c>
      <c r="AQ2199" s="12">
        <v>1.2540968237225966E-16</v>
      </c>
      <c r="AR2199" s="12">
        <v>-1.4540239728567852E-16</v>
      </c>
      <c r="AS2199" s="12">
        <v>-2.1523211865163695E-16</v>
      </c>
      <c r="AT2199" s="12">
        <v>-2.1922323702998612</v>
      </c>
      <c r="AU2199" s="12">
        <v>-0.96826130608535566</v>
      </c>
      <c r="AV2199" s="12">
        <v>-1.3980314915690297</v>
      </c>
      <c r="AW2199" s="12">
        <v>-0.33483344802579157</v>
      </c>
      <c r="AX2199" s="12">
        <v>6.1302545162978296E-17</v>
      </c>
      <c r="AY2199" s="12">
        <v>-1.1746725008909835</v>
      </c>
      <c r="AZ2199" s="12">
        <v>-5.919259496404353E-17</v>
      </c>
      <c r="BA2199" s="12">
        <v>8.7746058184878675E-17</v>
      </c>
      <c r="BB2199" s="12">
        <v>2.1307299981013083E-16</v>
      </c>
      <c r="BC2199" s="12">
        <v>6.674960516151255E-17</v>
      </c>
      <c r="BD2199" s="12">
        <v>1.900077330000146E-16</v>
      </c>
      <c r="BE2199" s="12">
        <v>0.44561036857174985</v>
      </c>
      <c r="BF2199" s="12">
        <v>-3.6082035147756867E-17</v>
      </c>
      <c r="BG2199" s="12">
        <v>-0.42206145318989319</v>
      </c>
    </row>
    <row r="2200" spans="2:59">
      <c r="B2200" s="8" t="s">
        <v>330</v>
      </c>
      <c r="C2200" s="10">
        <v>0.19222733581727383</v>
      </c>
      <c r="D2200" s="10">
        <v>0.11048674663991323</v>
      </c>
      <c r="E2200" s="10">
        <v>-0.59290963717860568</v>
      </c>
      <c r="F2200" s="10">
        <v>0.78434246332466762</v>
      </c>
      <c r="G2200" s="10">
        <v>0.21320943675630746</v>
      </c>
      <c r="H2200" s="10">
        <v>1.4822930814280426</v>
      </c>
      <c r="I2200" s="10">
        <v>1.5812200741940363</v>
      </c>
      <c r="J2200" s="10">
        <v>0.70018215696739661</v>
      </c>
      <c r="K2200" s="10">
        <v>0.74303658753162216</v>
      </c>
      <c r="L2200" s="10">
        <v>0.35729576410710712</v>
      </c>
      <c r="M2200" s="10">
        <v>0.77617448525650479</v>
      </c>
      <c r="N2200" s="10">
        <v>-0.14837162564188222</v>
      </c>
      <c r="O2200" s="10">
        <v>0.7326070033233637</v>
      </c>
      <c r="P2200" s="10">
        <v>-3.6580991130010412E-2</v>
      </c>
      <c r="Q2200" s="10">
        <v>0.34457468619275261</v>
      </c>
      <c r="R2200" s="10">
        <v>0.91214581172703979</v>
      </c>
      <c r="S2200" s="10">
        <v>0.95099876088288515</v>
      </c>
      <c r="T2200" s="10">
        <v>-0.28832906549628157</v>
      </c>
      <c r="U2200" s="10">
        <v>0.76147350396005364</v>
      </c>
      <c r="V2200" s="10">
        <v>1.0659144243159488</v>
      </c>
      <c r="W2200" s="10">
        <v>-1.0274157117240057</v>
      </c>
      <c r="X2200" s="10">
        <v>0.26752280767312719</v>
      </c>
      <c r="Y2200" s="10">
        <v>-0.54104996562559882</v>
      </c>
      <c r="Z2200" s="10">
        <v>-0.87536135880438337</v>
      </c>
      <c r="AA2200" s="10">
        <v>7.7057267739008159E-2</v>
      </c>
      <c r="AB2200" s="10">
        <v>-0.72433632106942414</v>
      </c>
      <c r="AC2200" s="10">
        <v>0.44682997982143252</v>
      </c>
      <c r="AD2200" s="10">
        <v>-0.77175966703831289</v>
      </c>
      <c r="AE2200" s="10">
        <v>-0.95004951670551385</v>
      </c>
      <c r="AF2200" s="10">
        <v>-1.5573754796680644E-2</v>
      </c>
      <c r="AG2200" s="10">
        <v>0.70526082095846132</v>
      </c>
      <c r="AH2200" s="10">
        <v>0.91193549100624027</v>
      </c>
      <c r="AI2200" s="10">
        <v>0.66446334788703076</v>
      </c>
      <c r="AJ2200" s="10">
        <v>0.77598939898014763</v>
      </c>
      <c r="AK2200" s="10">
        <v>0.90329740360997579</v>
      </c>
      <c r="AL2200" s="10">
        <v>-0.7762107870888354</v>
      </c>
      <c r="AM2200" s="10">
        <v>0.89137423238211266</v>
      </c>
      <c r="AN2200" s="10">
        <v>-0.41402899703164364</v>
      </c>
      <c r="AO2200" s="10">
        <v>0.17667718065183607</v>
      </c>
      <c r="AP2200" s="10">
        <v>-1.4129962332872978</v>
      </c>
      <c r="AQ2200" s="10">
        <v>0.26862496233333982</v>
      </c>
      <c r="AR2200" s="10">
        <v>1.1026096129401304</v>
      </c>
      <c r="AS2200" s="10">
        <v>0.89171797743074377</v>
      </c>
      <c r="AT2200" s="10">
        <v>0.52915953765858714</v>
      </c>
      <c r="AU2200" s="10">
        <v>-8.0688442173779587E-2</v>
      </c>
      <c r="AV2200" s="10">
        <v>0.98313182310338232</v>
      </c>
      <c r="AW2200" s="10">
        <v>0.74316692122797656</v>
      </c>
      <c r="AX2200" s="10">
        <v>-0.17304578957166947</v>
      </c>
      <c r="AY2200" s="10">
        <v>2.4586168623299662</v>
      </c>
      <c r="AZ2200" s="10">
        <v>-0.82527772357137985</v>
      </c>
      <c r="BA2200" s="10">
        <v>-0.21587478149223263</v>
      </c>
      <c r="BB2200" s="10">
        <v>1.0070261789593771</v>
      </c>
      <c r="BC2200" s="10">
        <v>-0.87935599820098853</v>
      </c>
      <c r="BD2200" s="10">
        <v>-5.7350075692180973E-2</v>
      </c>
      <c r="BE2200" s="10">
        <v>-1.3925324017867182</v>
      </c>
      <c r="BF2200" s="10">
        <v>-0.24234991243778853</v>
      </c>
      <c r="BG2200" s="10">
        <v>-0.81616693480614433</v>
      </c>
    </row>
    <row r="2201" spans="2:59">
      <c r="B2201" s="8" t="s">
        <v>331</v>
      </c>
      <c r="C2201" s="12">
        <v>-1.634684208037041E-17</v>
      </c>
      <c r="D2201" s="12">
        <v>9.7531302365009386E-18</v>
      </c>
      <c r="E2201" s="12">
        <v>1.3170225765749104E-16</v>
      </c>
      <c r="F2201" s="12">
        <v>-6.9577553898808044E-17</v>
      </c>
      <c r="G2201" s="12">
        <v>-1.9582154575443701E-17</v>
      </c>
      <c r="H2201" s="12">
        <v>-6.8600167540284984E-17</v>
      </c>
      <c r="I2201" s="12">
        <v>-0.19512928575160451</v>
      </c>
      <c r="J2201" s="12">
        <v>8.1734210401852086E-17</v>
      </c>
      <c r="K2201" s="12">
        <v>0.74303658753162216</v>
      </c>
      <c r="L2201" s="12">
        <v>4.8359407821095762E-17</v>
      </c>
      <c r="M2201" s="12">
        <v>-1.1206115729300312E-16</v>
      </c>
      <c r="N2201" s="12">
        <v>1.0036904087539089</v>
      </c>
      <c r="O2201" s="12">
        <v>3.5483774131990779E-16</v>
      </c>
      <c r="P2201" s="12">
        <v>-9.4585783292414718E-17</v>
      </c>
      <c r="Q2201" s="12">
        <v>1.4233950324164916E-16</v>
      </c>
      <c r="R2201" s="12">
        <v>-3.2864449339303944E-16</v>
      </c>
      <c r="S2201" s="12">
        <v>0.95099876088288515</v>
      </c>
      <c r="T2201" s="12">
        <v>1.5431133090790891E-16</v>
      </c>
      <c r="U2201" s="12">
        <v>-3.045894015840215</v>
      </c>
      <c r="V2201" s="12">
        <v>-1.4969947624356077E-16</v>
      </c>
      <c r="W2201" s="12">
        <v>-6.5727927531489369E-17</v>
      </c>
      <c r="X2201" s="12">
        <v>-8.1734210401852006E-18</v>
      </c>
      <c r="Y2201" s="12">
        <v>-2.1795789440493862E-17</v>
      </c>
      <c r="Z2201" s="12">
        <v>0.14589355980073057</v>
      </c>
      <c r="AA2201" s="12">
        <v>-5.3153606126540152E-17</v>
      </c>
      <c r="AB2201" s="12">
        <v>-1.6999729984282401</v>
      </c>
      <c r="AC2201" s="12">
        <v>-1.8766859152500164</v>
      </c>
      <c r="AD2201" s="12">
        <v>-1.7608108908155682</v>
      </c>
      <c r="AE2201" s="12">
        <v>-1.9609022024801808</v>
      </c>
      <c r="AF2201" s="12">
        <v>-2.686969399187683E-16</v>
      </c>
      <c r="AG2201" s="12">
        <v>-1.484838155633645E-16</v>
      </c>
      <c r="AH2201" s="12">
        <v>0.91193549100624027</v>
      </c>
      <c r="AI2201" s="12">
        <v>-1.3213697348299409E-16</v>
      </c>
      <c r="AJ2201" s="12">
        <v>-1.0216776300231509E-16</v>
      </c>
      <c r="AK2201" s="12">
        <v>-1.0661870993429221</v>
      </c>
      <c r="AL2201" s="12">
        <v>-2.4794528032148017E-16</v>
      </c>
      <c r="AM2201" s="12">
        <v>2.5882499960586475E-16</v>
      </c>
      <c r="AN2201" s="12">
        <v>7.275838329315123E-17</v>
      </c>
      <c r="AO2201" s="12">
        <v>-1.4386570424506653</v>
      </c>
      <c r="AP2201" s="12">
        <v>-0.29263235600624515</v>
      </c>
      <c r="AQ2201" s="12">
        <v>1.2540968237225966E-16</v>
      </c>
      <c r="AR2201" s="12">
        <v>-1.4540239728567852E-16</v>
      </c>
      <c r="AS2201" s="12">
        <v>-2.1523211865163695E-16</v>
      </c>
      <c r="AT2201" s="12">
        <v>-1.5485058633374642E-16</v>
      </c>
      <c r="AU2201" s="12">
        <v>-2.9637140491083216E-17</v>
      </c>
      <c r="AV2201" s="12">
        <v>-3.7870184152858104E-16</v>
      </c>
      <c r="AW2201" s="12">
        <v>-2.2187457723966416E-17</v>
      </c>
      <c r="AX2201" s="12">
        <v>6.1302545162978296E-17</v>
      </c>
      <c r="AY2201" s="12">
        <v>-1.1746725008909835</v>
      </c>
      <c r="AZ2201" s="12">
        <v>-5.919259496404353E-17</v>
      </c>
      <c r="BA2201" s="12">
        <v>8.7746058184878675E-17</v>
      </c>
      <c r="BB2201" s="12">
        <v>2.1307299981013083E-16</v>
      </c>
      <c r="BC2201" s="12">
        <v>6.674960516151255E-17</v>
      </c>
      <c r="BD2201" s="12">
        <v>-0.89848451917750272</v>
      </c>
      <c r="BE2201" s="12">
        <v>3.3332690763956955E-17</v>
      </c>
      <c r="BF2201" s="12">
        <v>-3.6082035147756867E-17</v>
      </c>
      <c r="BG2201" s="12">
        <v>-8.8930512041673938E-17</v>
      </c>
    </row>
    <row r="2202" spans="2:59">
      <c r="B2202" s="8" t="s">
        <v>332</v>
      </c>
      <c r="C2202" s="10">
        <v>-0.65622435330724527</v>
      </c>
      <c r="D2202" s="10">
        <v>0.11048674663991323</v>
      </c>
      <c r="E2202" s="10">
        <v>-0.59290963717860568</v>
      </c>
      <c r="F2202" s="10">
        <v>-0.17018751562705045</v>
      </c>
      <c r="G2202" s="10">
        <v>1.1229030335832195</v>
      </c>
      <c r="H2202" s="10">
        <v>-1.2478839429696544</v>
      </c>
      <c r="I2202" s="10">
        <v>-1.083303965724425</v>
      </c>
      <c r="J2202" s="10">
        <v>0.70018215696739661</v>
      </c>
      <c r="K2202" s="10">
        <v>-0.1651192416736938</v>
      </c>
      <c r="L2202" s="10">
        <v>-1.7215159543342429</v>
      </c>
      <c r="M2202" s="10">
        <v>-1.1228155175069825</v>
      </c>
      <c r="N2202" s="10">
        <v>-0.14837162564188222</v>
      </c>
      <c r="O2202" s="10">
        <v>0.7326070033233637</v>
      </c>
      <c r="P2202" s="10">
        <v>-0.96573816583227412</v>
      </c>
      <c r="Q2202" s="10">
        <v>-1.2843238303548052</v>
      </c>
      <c r="R2202" s="10">
        <v>-0.24323888312721068</v>
      </c>
      <c r="S2202" s="10">
        <v>-0.93658968874829596</v>
      </c>
      <c r="T2202" s="10">
        <v>-0.28832906549628157</v>
      </c>
      <c r="U2202" s="10">
        <v>0.76147350396005364</v>
      </c>
      <c r="V2202" s="10">
        <v>0.26500634858683808</v>
      </c>
      <c r="W2202" s="10">
        <v>-1.8557696293014854</v>
      </c>
      <c r="X2202" s="10">
        <v>1.1930071152990809</v>
      </c>
      <c r="Y2202" s="10">
        <v>-1.5447368583803329</v>
      </c>
      <c r="Z2202" s="10">
        <v>0.14589355980073057</v>
      </c>
      <c r="AA2202" s="10">
        <v>-1.66023385946772</v>
      </c>
      <c r="AB2202" s="10">
        <v>-1.6999729984282401</v>
      </c>
      <c r="AC2202" s="10">
        <v>-1.8766859152500164</v>
      </c>
      <c r="AD2202" s="10">
        <v>-0.77175966703831289</v>
      </c>
      <c r="AE2202" s="10">
        <v>-1.9609022024801808</v>
      </c>
      <c r="AF2202" s="10">
        <v>-1.0512284487759485</v>
      </c>
      <c r="AG2202" s="10">
        <v>0.70526082095846132</v>
      </c>
      <c r="AH2202" s="10">
        <v>-2.8392218379781915</v>
      </c>
      <c r="AI2202" s="10">
        <v>-0.57087696086068818</v>
      </c>
      <c r="AJ2202" s="10">
        <v>-0.72895973843589645</v>
      </c>
      <c r="AK2202" s="10">
        <v>0.90329740360997579</v>
      </c>
      <c r="AL2202" s="10">
        <v>-0.7762107870888354</v>
      </c>
      <c r="AM2202" s="10">
        <v>0.89137423238211266</v>
      </c>
      <c r="AN2202" s="10">
        <v>-2.0330677615434443</v>
      </c>
      <c r="AO2202" s="10">
        <v>-1.4386570424506653</v>
      </c>
      <c r="AP2202" s="10">
        <v>-0.29263235600624515</v>
      </c>
      <c r="AQ2202" s="10">
        <v>-1.5222081198889259</v>
      </c>
      <c r="AR2202" s="10">
        <v>-0.85587179745702413</v>
      </c>
      <c r="AS2202" s="10">
        <v>-9.0683184145499238E-2</v>
      </c>
      <c r="AT2202" s="10">
        <v>-0.37797109832756226</v>
      </c>
      <c r="AU2202" s="10">
        <v>-1.8558341699969316</v>
      </c>
      <c r="AV2202" s="10">
        <v>-1.3980314915690297</v>
      </c>
      <c r="AW2202" s="10">
        <v>0.74316692122797656</v>
      </c>
      <c r="AX2202" s="10">
        <v>-0.17304578957166947</v>
      </c>
      <c r="AY2202" s="10">
        <v>0.64197218071949114</v>
      </c>
      <c r="AZ2202" s="10">
        <v>-0.82527772357137985</v>
      </c>
      <c r="BA2202" s="10">
        <v>0.72950788228409669</v>
      </c>
      <c r="BB2202" s="10">
        <v>1.0070261789593771</v>
      </c>
      <c r="BC2202" s="10">
        <v>-0.87935599820098853</v>
      </c>
      <c r="BD2202" s="10">
        <v>0.78378436779314076</v>
      </c>
      <c r="BE2202" s="10">
        <v>-0.47346101660748419</v>
      </c>
      <c r="BF2202" s="10">
        <v>-0.24234991243778853</v>
      </c>
      <c r="BG2202" s="10">
        <v>-0.73734583848289403</v>
      </c>
    </row>
    <row r="2203" spans="2:59">
      <c r="B2203" s="8" t="s">
        <v>333</v>
      </c>
      <c r="C2203" s="12">
        <v>-1.5046760424317644</v>
      </c>
      <c r="D2203" s="12">
        <v>0.11048674663991323</v>
      </c>
      <c r="E2203" s="12">
        <v>-1.5136634266794993</v>
      </c>
      <c r="F2203" s="12">
        <v>-2.0792474735304864</v>
      </c>
      <c r="G2203" s="12">
        <v>-2.5158713537244282</v>
      </c>
      <c r="H2203" s="12">
        <v>-2.1579429511022199</v>
      </c>
      <c r="I2203" s="12">
        <v>-1.9714786456972453</v>
      </c>
      <c r="J2203" s="12">
        <v>0.70018215696739661</v>
      </c>
      <c r="K2203" s="12">
        <v>-1.0732750708790098</v>
      </c>
      <c r="L2203" s="12">
        <v>-0.68211009511356802</v>
      </c>
      <c r="M2203" s="12">
        <v>-1.1228155175069825</v>
      </c>
      <c r="N2203" s="12">
        <v>-1.3004336600376731</v>
      </c>
      <c r="O2203" s="12">
        <v>0.7326070033233637</v>
      </c>
      <c r="P2203" s="12">
        <v>-1.8948953405345379</v>
      </c>
      <c r="Q2203" s="12">
        <v>-1.2843238303548052</v>
      </c>
      <c r="R2203" s="12">
        <v>-0.24323888312721068</v>
      </c>
      <c r="S2203" s="12">
        <v>-0.93658968874829596</v>
      </c>
      <c r="T2203" s="12">
        <v>-0.28832906549628157</v>
      </c>
      <c r="U2203" s="12">
        <v>0.76147350396005364</v>
      </c>
      <c r="V2203" s="12">
        <v>-0.53590172714227258</v>
      </c>
      <c r="W2203" s="12">
        <v>-1.8557696293014854</v>
      </c>
      <c r="X2203" s="12">
        <v>-0.65796149995282638</v>
      </c>
      <c r="Y2203" s="12">
        <v>-1.5447368583803329</v>
      </c>
      <c r="Z2203" s="12">
        <v>-0.87536135880438337</v>
      </c>
      <c r="AA2203" s="12">
        <v>-1.66023385946772</v>
      </c>
      <c r="AB2203" s="12">
        <v>0.25130035628939201</v>
      </c>
      <c r="AC2203" s="12">
        <v>1.2213352781785822</v>
      </c>
      <c r="AD2203" s="12">
        <v>0.21729155673894235</v>
      </c>
      <c r="AE2203" s="12">
        <v>-0.95004951670551385</v>
      </c>
      <c r="AF2203" s="12">
        <v>1.0200809391825874</v>
      </c>
      <c r="AG2203" s="12">
        <v>0.70526082095846132</v>
      </c>
      <c r="AH2203" s="12">
        <v>0.91193549100624027</v>
      </c>
      <c r="AI2203" s="12">
        <v>0.66446334788703076</v>
      </c>
      <c r="AJ2203" s="12">
        <v>0.77598939898014763</v>
      </c>
      <c r="AK2203" s="12">
        <v>0.90329740360997579</v>
      </c>
      <c r="AL2203" s="12">
        <v>2.1318465279200405</v>
      </c>
      <c r="AM2203" s="12">
        <v>0.89137423238211266</v>
      </c>
      <c r="AN2203" s="12">
        <v>-1.2235483792875439</v>
      </c>
      <c r="AO2203" s="12">
        <v>-1.4386570424506653</v>
      </c>
      <c r="AP2203" s="12">
        <v>0.82773152127480754</v>
      </c>
      <c r="AQ2203" s="12">
        <v>1.1640415034444727</v>
      </c>
      <c r="AR2203" s="12">
        <v>1.1026096129401304</v>
      </c>
      <c r="AS2203" s="12">
        <v>-9.0683184145499238E-2</v>
      </c>
      <c r="AT2203" s="12">
        <v>-0.37797109832756226</v>
      </c>
      <c r="AU2203" s="12">
        <v>-8.0688442173779587E-2</v>
      </c>
      <c r="AV2203" s="12">
        <v>-0.2074498342328237</v>
      </c>
      <c r="AW2203" s="12">
        <v>0.74316692122797656</v>
      </c>
      <c r="AX2203" s="12">
        <v>-0.15998536234464752</v>
      </c>
      <c r="AY2203" s="12">
        <v>-0.26635016008574613</v>
      </c>
      <c r="AZ2203" s="12">
        <v>-0.82527772357137985</v>
      </c>
      <c r="BA2203" s="12">
        <v>0.72950788228409669</v>
      </c>
      <c r="BB2203" s="12">
        <v>0.10886769502263549</v>
      </c>
      <c r="BC2203" s="12">
        <v>2.3322050387069693</v>
      </c>
      <c r="BD2203" s="12">
        <v>-1.7396189626628247</v>
      </c>
      <c r="BE2203" s="12">
        <v>1.3646817537509841</v>
      </c>
      <c r="BF2203" s="12">
        <v>-0.24234991243778853</v>
      </c>
      <c r="BG2203" s="12">
        <v>-0.89498803112939462</v>
      </c>
    </row>
    <row r="2204" spans="2:59">
      <c r="B2204" s="8" t="s">
        <v>334</v>
      </c>
      <c r="C2204" s="10">
        <v>0.19222733581727383</v>
      </c>
      <c r="D2204" s="10">
        <v>0.11048674663991323</v>
      </c>
      <c r="E2204" s="10">
        <v>0.32784415232228786</v>
      </c>
      <c r="F2204" s="10">
        <v>-0.17018751562705045</v>
      </c>
      <c r="G2204" s="10">
        <v>0.21320943675630746</v>
      </c>
      <c r="H2204" s="10">
        <v>-0.33782493483708875</v>
      </c>
      <c r="I2204" s="10">
        <v>-0.19512928575160451</v>
      </c>
      <c r="J2204" s="10">
        <v>-0.4201092941804378</v>
      </c>
      <c r="K2204" s="10">
        <v>-0.1651192416736938</v>
      </c>
      <c r="L2204" s="10">
        <v>0.35729576410710712</v>
      </c>
      <c r="M2204" s="10">
        <v>0.77617448525650479</v>
      </c>
      <c r="N2204" s="10">
        <v>-0.14837162564188222</v>
      </c>
      <c r="O2204" s="10">
        <v>-0.45564581914014102</v>
      </c>
      <c r="P2204" s="10">
        <v>0.89257618357225332</v>
      </c>
      <c r="Q2204" s="10">
        <v>-0.46987457208102629</v>
      </c>
      <c r="R2204" s="10">
        <v>-0.24323888312721068</v>
      </c>
      <c r="S2204" s="10">
        <v>0.95099876088288515</v>
      </c>
      <c r="T2204" s="10">
        <v>0.66537476652988081</v>
      </c>
      <c r="U2204" s="10">
        <v>-0.50764900264003587</v>
      </c>
      <c r="V2204" s="10">
        <v>0.26500634858683808</v>
      </c>
      <c r="W2204" s="10">
        <v>0.62929212343095342</v>
      </c>
      <c r="X2204" s="10">
        <v>-1.5834458075787798</v>
      </c>
      <c r="Y2204" s="10">
        <v>0.46263692712913518</v>
      </c>
      <c r="Z2204" s="10">
        <v>0.14589355980073057</v>
      </c>
      <c r="AA2204" s="10">
        <v>0.94570283134237221</v>
      </c>
      <c r="AB2204" s="10">
        <v>1.2269370336482082</v>
      </c>
      <c r="AC2204" s="10">
        <v>0.44682997982143252</v>
      </c>
      <c r="AD2204" s="10">
        <v>0.21729155673894235</v>
      </c>
      <c r="AE2204" s="10">
        <v>6.0803169069152931E-2</v>
      </c>
      <c r="AF2204" s="10">
        <v>-1.5573754796680644E-2</v>
      </c>
      <c r="AG2204" s="10">
        <v>-0.60592831096431155</v>
      </c>
      <c r="AH2204" s="10">
        <v>-0.33845028532190363</v>
      </c>
      <c r="AI2204" s="10">
        <v>-0.57087696086068818</v>
      </c>
      <c r="AJ2204" s="10">
        <v>-0.72895973843589645</v>
      </c>
      <c r="AK2204" s="10">
        <v>-8.14448478664732E-2</v>
      </c>
      <c r="AL2204" s="10">
        <v>-0.7762107870888354</v>
      </c>
      <c r="AM2204" s="10">
        <v>-2.0019388497762205</v>
      </c>
      <c r="AN2204" s="10">
        <v>0.39549038522425656</v>
      </c>
      <c r="AO2204" s="10">
        <v>0.98434429220308672</v>
      </c>
      <c r="AP2204" s="10">
        <v>-0.29263235600624515</v>
      </c>
      <c r="AQ2204" s="10">
        <v>0.26862496233333982</v>
      </c>
      <c r="AR2204" s="10">
        <v>0.12336890774155311</v>
      </c>
      <c r="AS2204" s="10">
        <v>-9.0683184145499238E-2</v>
      </c>
      <c r="AT2204" s="10">
        <v>-0.37797109832756226</v>
      </c>
      <c r="AU2204" s="10">
        <v>-8.0688442173779587E-2</v>
      </c>
      <c r="AV2204" s="10">
        <v>-0.2074498342328237</v>
      </c>
      <c r="AW2204" s="10">
        <v>-1.4128338172795596</v>
      </c>
      <c r="AX2204" s="10">
        <v>-0.17304578957166947</v>
      </c>
      <c r="AY2204" s="10">
        <v>0.64197218071949114</v>
      </c>
      <c r="AZ2204" s="10">
        <v>-0.82527772357137985</v>
      </c>
      <c r="BA2204" s="10">
        <v>-0.21587478149223263</v>
      </c>
      <c r="BB2204" s="10">
        <v>-0.78929078891410631</v>
      </c>
      <c r="BC2204" s="10">
        <v>-7.6465738973999012E-2</v>
      </c>
      <c r="BD2204" s="10">
        <v>-5.7350075692180973E-2</v>
      </c>
      <c r="BE2204" s="10">
        <v>0.44561036857174985</v>
      </c>
      <c r="BF2204" s="10">
        <v>-0.24234991243778853</v>
      </c>
      <c r="BG2204" s="10">
        <v>0.52379170268910946</v>
      </c>
    </row>
    <row r="2205" spans="2:59">
      <c r="B2205" s="8" t="s">
        <v>335</v>
      </c>
      <c r="C2205" s="12">
        <v>-1.634684208037041E-17</v>
      </c>
      <c r="D2205" s="12">
        <v>-0.92335352549070393</v>
      </c>
      <c r="E2205" s="12">
        <v>0.32784415232228786</v>
      </c>
      <c r="F2205" s="12">
        <v>-0.17018751562705045</v>
      </c>
      <c r="G2205" s="12">
        <v>1.1229030335832195</v>
      </c>
      <c r="H2205" s="12">
        <v>-0.33782493483708875</v>
      </c>
      <c r="I2205" s="12">
        <v>-1.083303965724425</v>
      </c>
      <c r="J2205" s="12">
        <v>-1.540400745328272</v>
      </c>
      <c r="K2205" s="12">
        <v>-0.1651192416736938</v>
      </c>
      <c r="L2205" s="12">
        <v>1.396701623327782</v>
      </c>
      <c r="M2205" s="12">
        <v>-1.1206115729300312E-16</v>
      </c>
      <c r="N2205" s="12">
        <v>8.2464639463971261E-17</v>
      </c>
      <c r="O2205" s="12">
        <v>-0.45564581914014102</v>
      </c>
      <c r="P2205" s="12">
        <v>-3.6580991130010412E-2</v>
      </c>
      <c r="Q2205" s="12">
        <v>0.34457468619275261</v>
      </c>
      <c r="R2205" s="12">
        <v>0.91214581172703979</v>
      </c>
      <c r="S2205" s="12">
        <v>3.8781858611145347E-17</v>
      </c>
      <c r="T2205" s="12">
        <v>0.66537476652988081</v>
      </c>
      <c r="U2205" s="12">
        <v>-0.50764900264003587</v>
      </c>
      <c r="V2205" s="12">
        <v>0.26500634858683808</v>
      </c>
      <c r="W2205" s="12">
        <v>-0.19906179414652614</v>
      </c>
      <c r="X2205" s="12">
        <v>-0.65796149995282638</v>
      </c>
      <c r="Y2205" s="12">
        <v>-2.1795789440493862E-17</v>
      </c>
      <c r="Z2205" s="12">
        <v>0.14589355980073057</v>
      </c>
      <c r="AA2205" s="12">
        <v>-0.79158829586435586</v>
      </c>
      <c r="AB2205" s="12">
        <v>-2.345399545429137E-16</v>
      </c>
      <c r="AC2205" s="12">
        <v>-8.7244582304696124E-17</v>
      </c>
      <c r="AD2205" s="12">
        <v>-0.77175966703831289</v>
      </c>
      <c r="AE2205" s="12">
        <v>-0.95004951670551385</v>
      </c>
      <c r="AF2205" s="12">
        <v>-2.686969399187683E-16</v>
      </c>
      <c r="AG2205" s="12">
        <v>-0.60592831096431155</v>
      </c>
      <c r="AH2205" s="12">
        <v>-0.33845028532190363</v>
      </c>
      <c r="AI2205" s="12">
        <v>-0.57087696086068818</v>
      </c>
      <c r="AJ2205" s="12">
        <v>0.77598939898014763</v>
      </c>
      <c r="AK2205" s="12">
        <v>-1.0661870993429221</v>
      </c>
      <c r="AL2205" s="12">
        <v>-4.9196458336616448E-2</v>
      </c>
      <c r="AM2205" s="12">
        <v>-7.3063461670665075E-2</v>
      </c>
      <c r="AN2205" s="12">
        <v>7.275838329315123E-17</v>
      </c>
      <c r="AO2205" s="12">
        <v>0.17667718065183607</v>
      </c>
      <c r="AP2205" s="12">
        <v>-0.29263235600624515</v>
      </c>
      <c r="AQ2205" s="12">
        <v>-1.5222081198889259</v>
      </c>
      <c r="AR2205" s="12">
        <v>0.12336890774155311</v>
      </c>
      <c r="AS2205" s="12">
        <v>-1.0730843457217421</v>
      </c>
      <c r="AT2205" s="12">
        <v>-0.37797109832756226</v>
      </c>
      <c r="AU2205" s="12">
        <v>-0.96826130608535566</v>
      </c>
      <c r="AV2205" s="12">
        <v>-0.2074498342328237</v>
      </c>
      <c r="AW2205" s="12">
        <v>-0.33483344802579157</v>
      </c>
      <c r="AX2205" s="12">
        <v>6.1302545162978296E-17</v>
      </c>
      <c r="AY2205" s="12">
        <v>3.0801957181519651E-16</v>
      </c>
      <c r="AZ2205" s="12">
        <v>-5.919259496404353E-17</v>
      </c>
      <c r="BA2205" s="12">
        <v>0.72950788228409669</v>
      </c>
      <c r="BB2205" s="12">
        <v>0.10886769502263549</v>
      </c>
      <c r="BC2205" s="12">
        <v>-7.6465738973999012E-2</v>
      </c>
      <c r="BD2205" s="12">
        <v>1.900077330000146E-16</v>
      </c>
      <c r="BE2205" s="12">
        <v>-0.47346101660748419</v>
      </c>
      <c r="BF2205" s="12">
        <v>-3.6082035147756867E-17</v>
      </c>
      <c r="BG2205" s="12">
        <v>-0.57970364583639367</v>
      </c>
    </row>
    <row r="2206" spans="2:59">
      <c r="B2206" s="8" t="s">
        <v>336</v>
      </c>
      <c r="C2206" s="10">
        <v>0.19222733581727383</v>
      </c>
      <c r="D2206" s="10">
        <v>1.1443270187705303</v>
      </c>
      <c r="E2206" s="10">
        <v>1.3170225765749104E-16</v>
      </c>
      <c r="F2206" s="10">
        <v>-6.9577553898808044E-17</v>
      </c>
      <c r="G2206" s="10">
        <v>-1.9582154575443701E-17</v>
      </c>
      <c r="H2206" s="10">
        <v>0.57223407329547693</v>
      </c>
      <c r="I2206" s="10">
        <v>-0.19512928575160451</v>
      </c>
      <c r="J2206" s="10">
        <v>-0.4201092941804378</v>
      </c>
      <c r="K2206" s="10">
        <v>0.74303658753162216</v>
      </c>
      <c r="L2206" s="10">
        <v>1.396701623327782</v>
      </c>
      <c r="M2206" s="10">
        <v>0.77617448525650479</v>
      </c>
      <c r="N2206" s="10">
        <v>8.2464639463971261E-17</v>
      </c>
      <c r="O2206" s="10">
        <v>0.7326070033233637</v>
      </c>
      <c r="P2206" s="10">
        <v>-9.4585783292414718E-17</v>
      </c>
      <c r="Q2206" s="10">
        <v>0.34457468619275261</v>
      </c>
      <c r="R2206" s="10">
        <v>0.91214581172703979</v>
      </c>
      <c r="S2206" s="10">
        <v>7.2045360672945303E-3</v>
      </c>
      <c r="T2206" s="10">
        <v>0.66537476652988081</v>
      </c>
      <c r="U2206" s="10">
        <v>3.3225450054469465E-16</v>
      </c>
      <c r="V2206" s="10">
        <v>-1.3368098028713831</v>
      </c>
      <c r="W2206" s="10">
        <v>-0.19906179414652614</v>
      </c>
      <c r="X2206" s="10">
        <v>1.1930071152990809</v>
      </c>
      <c r="Y2206" s="10">
        <v>-2.1795789440493862E-17</v>
      </c>
      <c r="Z2206" s="10">
        <v>0.14589355980073057</v>
      </c>
      <c r="AA2206" s="10">
        <v>-5.3153606126540152E-17</v>
      </c>
      <c r="AB2206" s="10">
        <v>0.25130035628939201</v>
      </c>
      <c r="AC2206" s="10">
        <v>-8.7244582304696124E-17</v>
      </c>
      <c r="AD2206" s="10">
        <v>1.2063427805161977</v>
      </c>
      <c r="AE2206" s="10">
        <v>4.2634683161777383E-17</v>
      </c>
      <c r="AF2206" s="10">
        <v>-1.0512284487759485</v>
      </c>
      <c r="AG2206" s="10">
        <v>0.70526082095846132</v>
      </c>
      <c r="AH2206" s="10">
        <v>2.5405924966523688E-16</v>
      </c>
      <c r="AI2206" s="10">
        <v>-1.3213697348299409E-16</v>
      </c>
      <c r="AJ2206" s="10">
        <v>-1.0216776300231509E-16</v>
      </c>
      <c r="AK2206" s="10">
        <v>0.90329740360997579</v>
      </c>
      <c r="AL2206" s="10">
        <v>-2.4794528032148017E-16</v>
      </c>
      <c r="AM2206" s="10">
        <v>2.5882499960586475E-16</v>
      </c>
      <c r="AN2206" s="10">
        <v>-0.41402899703164364</v>
      </c>
      <c r="AO2206" s="10">
        <v>-2.0433552600463E-17</v>
      </c>
      <c r="AP2206" s="10">
        <v>-0.29263235600624515</v>
      </c>
      <c r="AQ2206" s="10">
        <v>1.2540968237225966E-16</v>
      </c>
      <c r="AR2206" s="10">
        <v>-1.4540239728567852E-16</v>
      </c>
      <c r="AS2206" s="10">
        <v>-9.0683184145499238E-2</v>
      </c>
      <c r="AT2206" s="10">
        <v>-1.5485058633374642E-16</v>
      </c>
      <c r="AU2206" s="10">
        <v>-2.9637140491083216E-17</v>
      </c>
      <c r="AV2206" s="10">
        <v>-3.7870184152858104E-16</v>
      </c>
      <c r="AW2206" s="10">
        <v>-2.2187457723966416E-17</v>
      </c>
      <c r="AX2206" s="10">
        <v>6.1302545162978296E-17</v>
      </c>
      <c r="AY2206" s="10">
        <v>-0.26635016008574613</v>
      </c>
      <c r="AZ2206" s="10">
        <v>-5.919259496404353E-17</v>
      </c>
      <c r="BA2206" s="10">
        <v>8.7746058184878675E-17</v>
      </c>
      <c r="BB2206" s="10">
        <v>2.1307299981013083E-16</v>
      </c>
      <c r="BC2206" s="10">
        <v>0.72642452025299054</v>
      </c>
      <c r="BD2206" s="10">
        <v>0.78378436779314076</v>
      </c>
      <c r="BE2206" s="10">
        <v>3.3332690763956955E-17</v>
      </c>
      <c r="BF2206" s="10">
        <v>-3.6082035147756867E-17</v>
      </c>
      <c r="BG2206" s="10">
        <v>-8.8930512041673938E-17</v>
      </c>
    </row>
    <row r="2207" spans="2:59">
      <c r="B2207" s="8" t="s">
        <v>337</v>
      </c>
      <c r="C2207" s="12">
        <v>1.0406790249417932</v>
      </c>
      <c r="D2207" s="12">
        <v>1.1443270187705303</v>
      </c>
      <c r="E2207" s="12">
        <v>1.2485979418231814</v>
      </c>
      <c r="F2207" s="12">
        <v>1.7388724422763855</v>
      </c>
      <c r="G2207" s="12">
        <v>1.1229030335832195</v>
      </c>
      <c r="H2207" s="12">
        <v>1.4822930814280426</v>
      </c>
      <c r="I2207" s="12">
        <v>1.5812200741940363</v>
      </c>
      <c r="J2207" s="12">
        <v>0.70018215696739661</v>
      </c>
      <c r="K2207" s="12">
        <v>0.74303658753162216</v>
      </c>
      <c r="L2207" s="12">
        <v>-0.68211009511356802</v>
      </c>
      <c r="M2207" s="12">
        <v>2.6751644880199921</v>
      </c>
      <c r="N2207" s="12">
        <v>1.0036904087539089</v>
      </c>
      <c r="O2207" s="12">
        <v>0.7326070033233637</v>
      </c>
      <c r="P2207" s="12">
        <v>1.821733358274517</v>
      </c>
      <c r="Q2207" s="12">
        <v>1.9734732027403104</v>
      </c>
      <c r="R2207" s="12">
        <v>-0.24323888312721068</v>
      </c>
      <c r="S2207" s="12">
        <v>0.95099876088288515</v>
      </c>
      <c r="T2207" s="12">
        <v>1.6190785985560432</v>
      </c>
      <c r="U2207" s="12">
        <v>0.76147350396005364</v>
      </c>
      <c r="V2207" s="12">
        <v>1.0659144243159488</v>
      </c>
      <c r="W2207" s="12">
        <v>1.4576460410084333</v>
      </c>
      <c r="X2207" s="12">
        <v>1.1930071152990809</v>
      </c>
      <c r="Y2207" s="12">
        <v>1.4663238198838693</v>
      </c>
      <c r="Z2207" s="12">
        <v>1.1671484784058446</v>
      </c>
      <c r="AA2207" s="12">
        <v>1.8143483949457362</v>
      </c>
      <c r="AB2207" s="12">
        <v>1.2269370336482082</v>
      </c>
      <c r="AC2207" s="12">
        <v>1.2213352781785822</v>
      </c>
      <c r="AD2207" s="12">
        <v>1.2063427805161977</v>
      </c>
      <c r="AE2207" s="12">
        <v>1.0716558548438198</v>
      </c>
      <c r="AF2207" s="12">
        <v>-1.5573754796680644E-2</v>
      </c>
      <c r="AG2207" s="12">
        <v>0.70526082095846132</v>
      </c>
      <c r="AH2207" s="12">
        <v>0.91193549100624027</v>
      </c>
      <c r="AI2207" s="12">
        <v>0.66446334788703076</v>
      </c>
      <c r="AJ2207" s="12">
        <v>0.77598939898014763</v>
      </c>
      <c r="AK2207" s="12">
        <v>0.90329740360997579</v>
      </c>
      <c r="AL2207" s="12">
        <v>2.1318465279200405</v>
      </c>
      <c r="AM2207" s="12">
        <v>-7.3063461670665075E-2</v>
      </c>
      <c r="AN2207" s="12">
        <v>1.205009767480157</v>
      </c>
      <c r="AO2207" s="12">
        <v>1.7920114037543373</v>
      </c>
      <c r="AP2207" s="12">
        <v>0.82773152127480754</v>
      </c>
      <c r="AQ2207" s="12">
        <v>1.1640415034444727</v>
      </c>
      <c r="AR2207" s="12">
        <v>0.12336890774155311</v>
      </c>
      <c r="AS2207" s="12">
        <v>0.89171797743074377</v>
      </c>
      <c r="AT2207" s="12">
        <v>-0.37797109832756226</v>
      </c>
      <c r="AU2207" s="12">
        <v>-8.0688442173779587E-2</v>
      </c>
      <c r="AV2207" s="12">
        <v>0.98313182310338232</v>
      </c>
      <c r="AW2207" s="12">
        <v>0.74316692122797656</v>
      </c>
      <c r="AX2207" s="12">
        <v>-0.14300680694951901</v>
      </c>
      <c r="AY2207" s="12">
        <v>0.64197218071949114</v>
      </c>
      <c r="AZ2207" s="12">
        <v>2.4508247548483406</v>
      </c>
      <c r="BA2207" s="12">
        <v>1.6748905460604262</v>
      </c>
      <c r="BB2207" s="12">
        <v>1.9051846628961189</v>
      </c>
      <c r="BC2207" s="12">
        <v>2.3322050387069693</v>
      </c>
      <c r="BD2207" s="12">
        <v>1.6249188112784625</v>
      </c>
      <c r="BE2207" s="12">
        <v>1.3646817537509841</v>
      </c>
      <c r="BF2207" s="12">
        <v>-0.24234991243778853</v>
      </c>
      <c r="BG2207" s="12">
        <v>1.3120026659216117</v>
      </c>
    </row>
    <row r="2208" spans="2:59">
      <c r="B2208" s="8" t="s">
        <v>338</v>
      </c>
      <c r="C2208" s="10">
        <v>1.0406790249417932</v>
      </c>
      <c r="D2208" s="10">
        <v>9.7531302365009386E-18</v>
      </c>
      <c r="E2208" s="10">
        <v>1.3170225765749104E-16</v>
      </c>
      <c r="F2208" s="10">
        <v>-6.9577553898808044E-17</v>
      </c>
      <c r="G2208" s="10">
        <v>-1.9582154575443701E-17</v>
      </c>
      <c r="H2208" s="10">
        <v>-0.33782493483708875</v>
      </c>
      <c r="I2208" s="10">
        <v>4.3006068291167756E-18</v>
      </c>
      <c r="J2208" s="10">
        <v>0.70018215696739661</v>
      </c>
      <c r="K2208" s="10">
        <v>-0.1651192416736938</v>
      </c>
      <c r="L2208" s="10">
        <v>-1.7215159543342429</v>
      </c>
      <c r="M2208" s="10">
        <v>-1.1206115729300312E-16</v>
      </c>
      <c r="N2208" s="10">
        <v>8.2464639463971261E-17</v>
      </c>
      <c r="O2208" s="10">
        <v>3.5483774131990779E-16</v>
      </c>
      <c r="P2208" s="10">
        <v>-9.4585783292414718E-17</v>
      </c>
      <c r="Q2208" s="10">
        <v>0.34457468619275261</v>
      </c>
      <c r="R2208" s="10">
        <v>-3.2864449339303944E-16</v>
      </c>
      <c r="S2208" s="10">
        <v>3.8781858611145347E-17</v>
      </c>
      <c r="T2208" s="10">
        <v>1.5431133090790891E-16</v>
      </c>
      <c r="U2208" s="10">
        <v>3.3225450054469465E-16</v>
      </c>
      <c r="V2208" s="10">
        <v>-1.4969947624356077E-16</v>
      </c>
      <c r="W2208" s="10">
        <v>-6.5727927531489369E-17</v>
      </c>
      <c r="X2208" s="10">
        <v>-8.1734210401852006E-18</v>
      </c>
      <c r="Y2208" s="10">
        <v>-2.1795789440493862E-17</v>
      </c>
      <c r="Z2208" s="10">
        <v>4.3693230072340855E-17</v>
      </c>
      <c r="AA2208" s="10">
        <v>-5.3153606126540152E-17</v>
      </c>
      <c r="AB2208" s="10">
        <v>-2.345399545429137E-16</v>
      </c>
      <c r="AC2208" s="10">
        <v>-8.7244582304696124E-17</v>
      </c>
      <c r="AD2208" s="10">
        <v>-1.2897459733618185E-16</v>
      </c>
      <c r="AE2208" s="10">
        <v>4.2634683161777383E-17</v>
      </c>
      <c r="AF2208" s="10">
        <v>-2.686969399187683E-16</v>
      </c>
      <c r="AG2208" s="10">
        <v>-1.484838155633645E-16</v>
      </c>
      <c r="AH2208" s="10">
        <v>2.5405924966523688E-16</v>
      </c>
      <c r="AI2208" s="10">
        <v>0.66446334788703076</v>
      </c>
      <c r="AJ2208" s="10">
        <v>0.77598939898014763</v>
      </c>
      <c r="AK2208" s="10">
        <v>-4.6316052561049473E-17</v>
      </c>
      <c r="AL2208" s="10">
        <v>-4.9196458336616448E-2</v>
      </c>
      <c r="AM2208" s="10">
        <v>2.5882499960586475E-16</v>
      </c>
      <c r="AN2208" s="10">
        <v>7.275838329315123E-17</v>
      </c>
      <c r="AO2208" s="10">
        <v>-2.0433552600463E-17</v>
      </c>
      <c r="AP2208" s="10">
        <v>1.8120849335406313E-16</v>
      </c>
      <c r="AQ2208" s="10">
        <v>-1.5222081198889259</v>
      </c>
      <c r="AR2208" s="10">
        <v>-1.4540239728567852E-16</v>
      </c>
      <c r="AS2208" s="10">
        <v>-2.1523211865163695E-16</v>
      </c>
      <c r="AT2208" s="10">
        <v>-1.5485058633374642E-16</v>
      </c>
      <c r="AU2208" s="10">
        <v>-2.9637140491083216E-17</v>
      </c>
      <c r="AV2208" s="10">
        <v>-3.7870184152858104E-16</v>
      </c>
      <c r="AW2208" s="10">
        <v>-2.2187457723966416E-17</v>
      </c>
      <c r="AX2208" s="10">
        <v>6.1302545162978296E-17</v>
      </c>
      <c r="AY2208" s="10">
        <v>3.0801957181519651E-16</v>
      </c>
      <c r="AZ2208" s="10">
        <v>-5.919259496404353E-17</v>
      </c>
      <c r="BA2208" s="10">
        <v>8.7746058184878675E-17</v>
      </c>
      <c r="BB2208" s="10">
        <v>2.1307299981013083E-16</v>
      </c>
      <c r="BC2208" s="10">
        <v>6.674960516151255E-17</v>
      </c>
      <c r="BD2208" s="10">
        <v>0.78378436779314076</v>
      </c>
      <c r="BE2208" s="10">
        <v>3.3332690763956955E-17</v>
      </c>
      <c r="BF2208" s="10">
        <v>-3.6082035147756867E-17</v>
      </c>
      <c r="BG2208" s="10">
        <v>-0.57970364583639367</v>
      </c>
    </row>
    <row r="2209" spans="2:59">
      <c r="B2209" s="8" t="s">
        <v>339</v>
      </c>
      <c r="C2209" s="12">
        <v>-1.5046760424317644</v>
      </c>
      <c r="D2209" s="12">
        <v>0.11048674663991323</v>
      </c>
      <c r="E2209" s="12">
        <v>-1.5136634266794993</v>
      </c>
      <c r="F2209" s="12">
        <v>-1.1247174945787686</v>
      </c>
      <c r="G2209" s="12">
        <v>0.21320943675630746</v>
      </c>
      <c r="H2209" s="12">
        <v>-0.33782493483708875</v>
      </c>
      <c r="I2209" s="12">
        <v>-1.083303965724425</v>
      </c>
      <c r="J2209" s="12">
        <v>0.70018215696739661</v>
      </c>
      <c r="K2209" s="12">
        <v>-1.0732750708790098</v>
      </c>
      <c r="L2209" s="12">
        <v>0.35729576410710712</v>
      </c>
      <c r="M2209" s="12">
        <v>-1.1228155175069825</v>
      </c>
      <c r="N2209" s="12">
        <v>-0.14837162564188222</v>
      </c>
      <c r="O2209" s="12">
        <v>0.7326070033233637</v>
      </c>
      <c r="P2209" s="12">
        <v>-0.96573816583227412</v>
      </c>
      <c r="Q2209" s="12">
        <v>-1.2843238303548052</v>
      </c>
      <c r="R2209" s="12">
        <v>-0.24323888312721068</v>
      </c>
      <c r="S2209" s="12">
        <v>-0.93658968874829596</v>
      </c>
      <c r="T2209" s="12">
        <v>-0.28832906549628157</v>
      </c>
      <c r="U2209" s="12">
        <v>0.76147350396005364</v>
      </c>
      <c r="V2209" s="12">
        <v>0.26500634858683808</v>
      </c>
      <c r="W2209" s="12">
        <v>-1.0274157117240057</v>
      </c>
      <c r="X2209" s="12">
        <v>1.1930071152990809</v>
      </c>
      <c r="Y2209" s="12">
        <v>-0.54104996562559882</v>
      </c>
      <c r="Z2209" s="12">
        <v>0.14589355980073057</v>
      </c>
      <c r="AA2209" s="12">
        <v>-1.66023385946772</v>
      </c>
      <c r="AB2209" s="12">
        <v>0.25130035628939201</v>
      </c>
      <c r="AC2209" s="12">
        <v>-1.1021806168928669</v>
      </c>
      <c r="AD2209" s="12">
        <v>0.21729155673894235</v>
      </c>
      <c r="AE2209" s="12">
        <v>-0.95004951670551385</v>
      </c>
      <c r="AF2209" s="12">
        <v>-1.5573754796680644E-2</v>
      </c>
      <c r="AG2209" s="12">
        <v>-1.9171174428870845</v>
      </c>
      <c r="AH2209" s="12">
        <v>0.91193549100624027</v>
      </c>
      <c r="AI2209" s="12">
        <v>-0.57087696086068818</v>
      </c>
      <c r="AJ2209" s="12">
        <v>-0.72895973843589645</v>
      </c>
      <c r="AK2209" s="12">
        <v>-8.14448478664732E-2</v>
      </c>
      <c r="AL2209" s="12">
        <v>-0.7762107870888354</v>
      </c>
      <c r="AM2209" s="12">
        <v>-1.0375011557234428</v>
      </c>
      <c r="AN2209" s="12">
        <v>-2.0330677615434443</v>
      </c>
      <c r="AO2209" s="12">
        <v>-1.4386570424506653</v>
      </c>
      <c r="AP2209" s="12">
        <v>0.82773152127480754</v>
      </c>
      <c r="AQ2209" s="12">
        <v>1.1640415034444727</v>
      </c>
      <c r="AR2209" s="12">
        <v>0.12336890774155311</v>
      </c>
      <c r="AS2209" s="12">
        <v>-9.0683184145499238E-2</v>
      </c>
      <c r="AT2209" s="12">
        <v>0.52915953765858714</v>
      </c>
      <c r="AU2209" s="12">
        <v>-0.96826130608535566</v>
      </c>
      <c r="AV2209" s="12">
        <v>0.98313182310338232</v>
      </c>
      <c r="AW2209" s="12">
        <v>-1.4128338172795596</v>
      </c>
      <c r="AX2209" s="12">
        <v>-0.17304578957166947</v>
      </c>
      <c r="AY2209" s="12">
        <v>-1.1746725008909835</v>
      </c>
      <c r="AZ2209" s="12">
        <v>-0.82527772357137985</v>
      </c>
      <c r="BA2209" s="12">
        <v>0.72950788228409669</v>
      </c>
      <c r="BB2209" s="12">
        <v>-1.6874492728508481</v>
      </c>
      <c r="BC2209" s="12">
        <v>-0.87935599820098853</v>
      </c>
      <c r="BD2209" s="12">
        <v>-5.7350075692180973E-2</v>
      </c>
      <c r="BE2209" s="12">
        <v>-2.3116037869659527</v>
      </c>
      <c r="BF2209" s="12">
        <v>-0.24234991243778853</v>
      </c>
      <c r="BG2209" s="12">
        <v>0.1296862210728584</v>
      </c>
    </row>
    <row r="2210" spans="2:59">
      <c r="B2210" s="8" t="s">
        <v>340</v>
      </c>
      <c r="C2210" s="10">
        <v>1.0406790249417932</v>
      </c>
      <c r="D2210" s="10">
        <v>0.11048674663991323</v>
      </c>
      <c r="E2210" s="10">
        <v>0.32784415232228786</v>
      </c>
      <c r="F2210" s="10">
        <v>0.78434246332466762</v>
      </c>
      <c r="G2210" s="10">
        <v>1.1229030335832195</v>
      </c>
      <c r="H2210" s="10">
        <v>1.4822930814280426</v>
      </c>
      <c r="I2210" s="10">
        <v>0.69304539422121592</v>
      </c>
      <c r="J2210" s="10">
        <v>0.70018215696739661</v>
      </c>
      <c r="K2210" s="10">
        <v>1.6511924167369381</v>
      </c>
      <c r="L2210" s="10">
        <v>1.396701623327782</v>
      </c>
      <c r="M2210" s="10">
        <v>1.7256694866382487</v>
      </c>
      <c r="N2210" s="10">
        <v>1.0036904087539089</v>
      </c>
      <c r="O2210" s="10">
        <v>0.7326070033233637</v>
      </c>
      <c r="P2210" s="10">
        <v>0.89257618357225332</v>
      </c>
      <c r="Q2210" s="10">
        <v>1.9734732027403104</v>
      </c>
      <c r="R2210" s="10">
        <v>0.91214581172703979</v>
      </c>
      <c r="S2210" s="10">
        <v>0.95099876088288515</v>
      </c>
      <c r="T2210" s="10">
        <v>-0.28832906549628157</v>
      </c>
      <c r="U2210" s="10">
        <v>0.76147350396005364</v>
      </c>
      <c r="V2210" s="10">
        <v>1.0659144243159488</v>
      </c>
      <c r="W2210" s="10">
        <v>1.4576460410084333</v>
      </c>
      <c r="X2210" s="10">
        <v>0.26752280767312719</v>
      </c>
      <c r="Y2210" s="10">
        <v>0.46263692712913518</v>
      </c>
      <c r="Z2210" s="10">
        <v>0.14589355980073057</v>
      </c>
      <c r="AA2210" s="10">
        <v>0.94570283134237221</v>
      </c>
      <c r="AB2210" s="10">
        <v>0.25130035628939201</v>
      </c>
      <c r="AC2210" s="10">
        <v>1.2213352781785822</v>
      </c>
      <c r="AD2210" s="10">
        <v>1.2063427805161977</v>
      </c>
      <c r="AE2210" s="10">
        <v>1.0716558548438198</v>
      </c>
      <c r="AF2210" s="10">
        <v>1.0200809391825874</v>
      </c>
      <c r="AG2210" s="10">
        <v>-0.60592831096431155</v>
      </c>
      <c r="AH2210" s="10">
        <v>-0.33845028532190363</v>
      </c>
      <c r="AI2210" s="10">
        <v>0.66446334788703076</v>
      </c>
      <c r="AJ2210" s="10">
        <v>0.77598939898014763</v>
      </c>
      <c r="AK2210" s="10">
        <v>0.90329740360997579</v>
      </c>
      <c r="AL2210" s="10">
        <v>2.1318465279200405</v>
      </c>
      <c r="AM2210" s="10">
        <v>0.89137423238211266</v>
      </c>
      <c r="AN2210" s="10">
        <v>1.205009767480157</v>
      </c>
      <c r="AO2210" s="10">
        <v>0.17667718065183607</v>
      </c>
      <c r="AP2210" s="10">
        <v>0.82773152127480754</v>
      </c>
      <c r="AQ2210" s="10">
        <v>1.1640415034444727</v>
      </c>
      <c r="AR2210" s="10">
        <v>1.1026096129401304</v>
      </c>
      <c r="AS2210" s="10">
        <v>-9.0683184145499238E-2</v>
      </c>
      <c r="AT2210" s="10">
        <v>0.52915953765858714</v>
      </c>
      <c r="AU2210" s="10">
        <v>1.6944572856493725</v>
      </c>
      <c r="AV2210" s="10">
        <v>0.98313182310338232</v>
      </c>
      <c r="AW2210" s="10">
        <v>0.74316692122797656</v>
      </c>
      <c r="AX2210" s="10">
        <v>11.801537517795662</v>
      </c>
      <c r="AY2210" s="10">
        <v>2.4586168623299662</v>
      </c>
      <c r="AZ2210" s="10">
        <v>2.4508247548483406</v>
      </c>
      <c r="BA2210" s="10">
        <v>0.72950788228409669</v>
      </c>
      <c r="BB2210" s="10">
        <v>0.10886769502263549</v>
      </c>
      <c r="BC2210" s="10">
        <v>2.3322050387069693</v>
      </c>
      <c r="BD2210" s="10">
        <v>0.78378436779314076</v>
      </c>
      <c r="BE2210" s="10">
        <v>-0.47346101660748419</v>
      </c>
      <c r="BF2210" s="10">
        <v>-0.24234991243778853</v>
      </c>
      <c r="BG2210" s="10">
        <v>-0.81616693480614433</v>
      </c>
    </row>
    <row r="2211" spans="2:59">
      <c r="B2211" s="8" t="s">
        <v>341</v>
      </c>
      <c r="C2211" s="12">
        <v>-1.5046760424317644</v>
      </c>
      <c r="D2211" s="12">
        <v>-0.92335352549070393</v>
      </c>
      <c r="E2211" s="12">
        <v>0.32784415232228786</v>
      </c>
      <c r="F2211" s="12">
        <v>-1.1247174945787686</v>
      </c>
      <c r="G2211" s="12">
        <v>0.21320943675630746</v>
      </c>
      <c r="H2211" s="12">
        <v>-1.2478839429696544</v>
      </c>
      <c r="I2211" s="12">
        <v>-1.083303965724425</v>
      </c>
      <c r="J2211" s="12">
        <v>-1.540400745328272</v>
      </c>
      <c r="K2211" s="12">
        <v>-1.0732750708790098</v>
      </c>
      <c r="L2211" s="12">
        <v>-0.68211009511356802</v>
      </c>
      <c r="M2211" s="12">
        <v>-1.1228155175069825</v>
      </c>
      <c r="N2211" s="12">
        <v>-0.14837162564188222</v>
      </c>
      <c r="O2211" s="12">
        <v>-0.45564581914014102</v>
      </c>
      <c r="P2211" s="12">
        <v>-0.96573816583227412</v>
      </c>
      <c r="Q2211" s="12">
        <v>-1.2843238303548052</v>
      </c>
      <c r="R2211" s="12">
        <v>-0.24323888312721068</v>
      </c>
      <c r="S2211" s="12">
        <v>-0.93658968874829596</v>
      </c>
      <c r="T2211" s="12">
        <v>-1.2420328975224439</v>
      </c>
      <c r="U2211" s="12">
        <v>-0.50764900264003587</v>
      </c>
      <c r="V2211" s="12">
        <v>0.26500634858683808</v>
      </c>
      <c r="W2211" s="12">
        <v>-0.19906179414652614</v>
      </c>
      <c r="X2211" s="12">
        <v>-0.65796149995282638</v>
      </c>
      <c r="Y2211" s="12">
        <v>-1.5447368583803329</v>
      </c>
      <c r="Z2211" s="12">
        <v>-1.8966162774094972</v>
      </c>
      <c r="AA2211" s="12">
        <v>-1.66023385946772</v>
      </c>
      <c r="AB2211" s="12">
        <v>-0.72433632106942414</v>
      </c>
      <c r="AC2211" s="12">
        <v>-1.1021806168928669</v>
      </c>
      <c r="AD2211" s="12">
        <v>-1.7608108908155682</v>
      </c>
      <c r="AE2211" s="12">
        <v>-1.9609022024801808</v>
      </c>
      <c r="AF2211" s="12">
        <v>-1.5573754796680644E-2</v>
      </c>
      <c r="AG2211" s="12">
        <v>-1.9171174428870845</v>
      </c>
      <c r="AH2211" s="12">
        <v>-2.8392218379781915</v>
      </c>
      <c r="AI2211" s="12">
        <v>-1.8062172696084073</v>
      </c>
      <c r="AJ2211" s="12">
        <v>-2.2339088758519403</v>
      </c>
      <c r="AK2211" s="12">
        <v>-1.0661870993429221</v>
      </c>
      <c r="AL2211" s="12">
        <v>-0.7762107870888354</v>
      </c>
      <c r="AM2211" s="12">
        <v>-1.0375011557234428</v>
      </c>
      <c r="AN2211" s="12">
        <v>-1.2235483792875439</v>
      </c>
      <c r="AO2211" s="12">
        <v>-1.4386570424506653</v>
      </c>
      <c r="AP2211" s="12">
        <v>-1.4129962332872978</v>
      </c>
      <c r="AQ2211" s="12">
        <v>-1.5222081198889259</v>
      </c>
      <c r="AR2211" s="12">
        <v>-0.85587179745702413</v>
      </c>
      <c r="AS2211" s="12">
        <v>-1.0730843457217421</v>
      </c>
      <c r="AT2211" s="12">
        <v>-1.2851017343137117</v>
      </c>
      <c r="AU2211" s="12">
        <v>-8.0688442173779587E-2</v>
      </c>
      <c r="AV2211" s="12">
        <v>-1.3980314915690297</v>
      </c>
      <c r="AW2211" s="12">
        <v>-1.4128338172795596</v>
      </c>
      <c r="AX2211" s="12">
        <v>6.1302545162978296E-17</v>
      </c>
      <c r="AY2211" s="12">
        <v>-1.1746725008909835</v>
      </c>
      <c r="AZ2211" s="12">
        <v>-0.82527772357137985</v>
      </c>
      <c r="BA2211" s="12">
        <v>-1.1612574452685618</v>
      </c>
      <c r="BB2211" s="12">
        <v>-0.78929078891410631</v>
      </c>
      <c r="BC2211" s="12">
        <v>-0.87935599820098853</v>
      </c>
      <c r="BD2211" s="12">
        <v>-1.7396189626628247</v>
      </c>
      <c r="BE2211" s="12">
        <v>-0.47346101660748419</v>
      </c>
      <c r="BF2211" s="12">
        <v>-3.6082035147756867E-17</v>
      </c>
      <c r="BG2211" s="12">
        <v>-0.42206145318989319</v>
      </c>
    </row>
    <row r="2212" spans="2:59">
      <c r="B2212" s="8" t="s">
        <v>342</v>
      </c>
      <c r="C2212" s="10">
        <v>1.0406790249417932</v>
      </c>
      <c r="D2212" s="10">
        <v>0.11048674663991323</v>
      </c>
      <c r="E2212" s="10">
        <v>1.2485979418231814</v>
      </c>
      <c r="F2212" s="10">
        <v>1.7388724422763855</v>
      </c>
      <c r="G2212" s="10">
        <v>1.1229030335832195</v>
      </c>
      <c r="H2212" s="10">
        <v>1.4822930814280426</v>
      </c>
      <c r="I2212" s="10">
        <v>1.5812200741940363</v>
      </c>
      <c r="J2212" s="10">
        <v>0.70018215696739661</v>
      </c>
      <c r="K2212" s="10">
        <v>0.74303658753162216</v>
      </c>
      <c r="L2212" s="10">
        <v>1.396701623327782</v>
      </c>
      <c r="M2212" s="10">
        <v>0.77617448525650479</v>
      </c>
      <c r="N2212" s="10">
        <v>1.0036904087539089</v>
      </c>
      <c r="O2212" s="10">
        <v>0.7326070033233637</v>
      </c>
      <c r="P2212" s="10">
        <v>0.89257618357225332</v>
      </c>
      <c r="Q2212" s="10">
        <v>-0.46987457208102629</v>
      </c>
      <c r="R2212" s="10">
        <v>0.91214581172703979</v>
      </c>
      <c r="S2212" s="10">
        <v>-0.93658968874829596</v>
      </c>
      <c r="T2212" s="10">
        <v>0.66537476652988081</v>
      </c>
      <c r="U2212" s="10">
        <v>0.76147350396005364</v>
      </c>
      <c r="V2212" s="10">
        <v>1.0659144243159488</v>
      </c>
      <c r="W2212" s="10">
        <v>1.4576460410084333</v>
      </c>
      <c r="X2212" s="10">
        <v>1.1930071152990809</v>
      </c>
      <c r="Y2212" s="10">
        <v>1.4663238198838693</v>
      </c>
      <c r="Z2212" s="10">
        <v>1.1671484784058446</v>
      </c>
      <c r="AA2212" s="10">
        <v>0.94570283134237221</v>
      </c>
      <c r="AB2212" s="10">
        <v>1.2269370336482082</v>
      </c>
      <c r="AC2212" s="10">
        <v>-0.32767531853571708</v>
      </c>
      <c r="AD2212" s="10">
        <v>1.2063427805161977</v>
      </c>
      <c r="AE2212" s="10">
        <v>6.0803169069152931E-2</v>
      </c>
      <c r="AF2212" s="10">
        <v>1.0200809391825874</v>
      </c>
      <c r="AG2212" s="10">
        <v>0.70526082095846132</v>
      </c>
      <c r="AH2212" s="10">
        <v>0.91193549100624027</v>
      </c>
      <c r="AI2212" s="10">
        <v>0.66446334788703076</v>
      </c>
      <c r="AJ2212" s="10">
        <v>0.77598939898014763</v>
      </c>
      <c r="AK2212" s="10">
        <v>-8.14448478664732E-2</v>
      </c>
      <c r="AL2212" s="10">
        <v>-0.7762107870888354</v>
      </c>
      <c r="AM2212" s="10">
        <v>-7.3063461670665075E-2</v>
      </c>
      <c r="AN2212" s="10">
        <v>0.39549038522425656</v>
      </c>
      <c r="AO2212" s="10">
        <v>-0.63098993089941458</v>
      </c>
      <c r="AP2212" s="10">
        <v>0.82773152127480754</v>
      </c>
      <c r="AQ2212" s="10">
        <v>1.1640415034444727</v>
      </c>
      <c r="AR2212" s="10">
        <v>1.1026096129401304</v>
      </c>
      <c r="AS2212" s="10">
        <v>0.89171797743074377</v>
      </c>
      <c r="AT2212" s="10">
        <v>1.4362901736447367</v>
      </c>
      <c r="AU2212" s="10">
        <v>1.6944572856493725</v>
      </c>
      <c r="AV2212" s="10">
        <v>0.98313182310338232</v>
      </c>
      <c r="AW2212" s="10">
        <v>0.74316692122797656</v>
      </c>
      <c r="AX2212" s="10">
        <v>-0.17304578957166947</v>
      </c>
      <c r="AY2212" s="10">
        <v>1.5502945215247288</v>
      </c>
      <c r="AZ2212" s="10">
        <v>-0.82527772357137985</v>
      </c>
      <c r="BA2212" s="10">
        <v>1.6748905460604262</v>
      </c>
      <c r="BB2212" s="10">
        <v>1.9051846628961189</v>
      </c>
      <c r="BC2212" s="10">
        <v>-0.87935599820098853</v>
      </c>
      <c r="BD2212" s="10">
        <v>0.78378436779314076</v>
      </c>
      <c r="BE2212" s="10">
        <v>1.3646817537509841</v>
      </c>
      <c r="BF2212" s="10">
        <v>-0.24234991243778853</v>
      </c>
      <c r="BG2212" s="10">
        <v>0.83907608798211042</v>
      </c>
    </row>
    <row r="2213" spans="2:59">
      <c r="B2213" s="8" t="s">
        <v>343</v>
      </c>
      <c r="C2213" s="12">
        <v>-1.5046760424317644</v>
      </c>
      <c r="D2213" s="12">
        <v>0.11048674663991323</v>
      </c>
      <c r="E2213" s="12">
        <v>1.2485979418231814</v>
      </c>
      <c r="F2213" s="12">
        <v>-1.1247174945787686</v>
      </c>
      <c r="G2213" s="12">
        <v>-0.69648416007060443</v>
      </c>
      <c r="H2213" s="12">
        <v>-1.2478839429696544</v>
      </c>
      <c r="I2213" s="12">
        <v>-1.9714786456972453</v>
      </c>
      <c r="J2213" s="12">
        <v>0.70018215696739661</v>
      </c>
      <c r="K2213" s="12">
        <v>-1.0732750708790098</v>
      </c>
      <c r="L2213" s="12">
        <v>-0.68211009511356802</v>
      </c>
      <c r="M2213" s="12">
        <v>-1.1228155175069825</v>
      </c>
      <c r="N2213" s="12">
        <v>-1.3004336600376731</v>
      </c>
      <c r="O2213" s="12">
        <v>0.7326070033233637</v>
      </c>
      <c r="P2213" s="12">
        <v>-3.6580991130010412E-2</v>
      </c>
      <c r="Q2213" s="12">
        <v>-1.2843238303548052</v>
      </c>
      <c r="R2213" s="12">
        <v>0.91214581172703979</v>
      </c>
      <c r="S2213" s="12">
        <v>-0.93658968874829596</v>
      </c>
      <c r="T2213" s="12">
        <v>-0.28832906549628157</v>
      </c>
      <c r="U2213" s="12">
        <v>-0.50764900264003587</v>
      </c>
      <c r="V2213" s="12">
        <v>-0.53590172714227258</v>
      </c>
      <c r="W2213" s="12">
        <v>-1.8557696293014854</v>
      </c>
      <c r="X2213" s="12">
        <v>1.1930071152990809</v>
      </c>
      <c r="Y2213" s="12">
        <v>1.4663238198838693</v>
      </c>
      <c r="Z2213" s="12">
        <v>-0.87536135880438337</v>
      </c>
      <c r="AA2213" s="12">
        <v>-0.79158829586435586</v>
      </c>
      <c r="AB2213" s="12">
        <v>-0.72433632106942414</v>
      </c>
      <c r="AC2213" s="12">
        <v>-0.32767531853571708</v>
      </c>
      <c r="AD2213" s="12">
        <v>-0.77175966703831289</v>
      </c>
      <c r="AE2213" s="12">
        <v>-0.95004951670551385</v>
      </c>
      <c r="AF2213" s="12">
        <v>-1.5573754796680644E-2</v>
      </c>
      <c r="AG2213" s="12">
        <v>-1.9171174428870845</v>
      </c>
      <c r="AH2213" s="12">
        <v>-1.5888360616500476</v>
      </c>
      <c r="AI2213" s="12">
        <v>-1.8062172696084073</v>
      </c>
      <c r="AJ2213" s="12">
        <v>-2.2339088758519403</v>
      </c>
      <c r="AK2213" s="12">
        <v>-1.0661870993429221</v>
      </c>
      <c r="AL2213" s="12">
        <v>-4.9196458336616448E-2</v>
      </c>
      <c r="AM2213" s="12">
        <v>-2.0019388497762205</v>
      </c>
      <c r="AN2213" s="12">
        <v>-0.41402899703164364</v>
      </c>
      <c r="AO2213" s="12">
        <v>-1.4386570424506653</v>
      </c>
      <c r="AP2213" s="12">
        <v>-2.5333601105683505</v>
      </c>
      <c r="AQ2213" s="12">
        <v>-1.5222081198889259</v>
      </c>
      <c r="AR2213" s="12">
        <v>0.12336890774155311</v>
      </c>
      <c r="AS2213" s="12">
        <v>-1.0730843457217421</v>
      </c>
      <c r="AT2213" s="12">
        <v>1.4362901736447367</v>
      </c>
      <c r="AU2213" s="12">
        <v>-8.0688442173779587E-2</v>
      </c>
      <c r="AV2213" s="12">
        <v>-1.3980314915690297</v>
      </c>
      <c r="AW2213" s="12">
        <v>-0.33483344802579157</v>
      </c>
      <c r="AX2213" s="12">
        <v>-0.17304578957166947</v>
      </c>
      <c r="AY2213" s="12">
        <v>0.64197218071949114</v>
      </c>
      <c r="AZ2213" s="12">
        <v>-6.2521039664498266E-3</v>
      </c>
      <c r="BA2213" s="12">
        <v>-0.21587478149223263</v>
      </c>
      <c r="BB2213" s="12">
        <v>0.10886769502263549</v>
      </c>
      <c r="BC2213" s="12">
        <v>0.72642452025299054</v>
      </c>
      <c r="BD2213" s="12">
        <v>-5.7350075692180973E-2</v>
      </c>
      <c r="BE2213" s="12">
        <v>-0.47346101660748419</v>
      </c>
      <c r="BF2213" s="12">
        <v>-0.24234991243778853</v>
      </c>
      <c r="BG2213" s="12">
        <v>-2.7955971573642047E-2</v>
      </c>
    </row>
    <row r="2214" spans="2:59">
      <c r="B2214" s="8" t="s">
        <v>344</v>
      </c>
      <c r="C2214" s="10">
        <v>-0.65622435330724527</v>
      </c>
      <c r="D2214" s="10">
        <v>0.11048674663991323</v>
      </c>
      <c r="E2214" s="10">
        <v>-0.59290963717860568</v>
      </c>
      <c r="F2214" s="10">
        <v>0.78434246332466762</v>
      </c>
      <c r="G2214" s="10">
        <v>-1.6061777568975162</v>
      </c>
      <c r="H2214" s="10">
        <v>0.57223407329547693</v>
      </c>
      <c r="I2214" s="10">
        <v>-0.19512928575160451</v>
      </c>
      <c r="J2214" s="10">
        <v>-0.4201092941804378</v>
      </c>
      <c r="K2214" s="10">
        <v>1.6511924167369381</v>
      </c>
      <c r="L2214" s="10">
        <v>1.396701623327782</v>
      </c>
      <c r="M2214" s="10">
        <v>0.77617448525650479</v>
      </c>
      <c r="N2214" s="10">
        <v>-0.14837162564188222</v>
      </c>
      <c r="O2214" s="10">
        <v>-0.45564581914014102</v>
      </c>
      <c r="P2214" s="10">
        <v>1.821733358274517</v>
      </c>
      <c r="Q2214" s="10">
        <v>0.34457468619275261</v>
      </c>
      <c r="R2214" s="10">
        <v>-0.24323888312721068</v>
      </c>
      <c r="S2214" s="10">
        <v>7.2045360672945303E-3</v>
      </c>
      <c r="T2214" s="10">
        <v>1.6190785985560432</v>
      </c>
      <c r="U2214" s="10">
        <v>-0.50764900264003587</v>
      </c>
      <c r="V2214" s="10">
        <v>-1.3368098028713831</v>
      </c>
      <c r="W2214" s="10">
        <v>-0.19906179414652614</v>
      </c>
      <c r="X2214" s="10">
        <v>0.26752280767312719</v>
      </c>
      <c r="Y2214" s="10">
        <v>1.4663238198838693</v>
      </c>
      <c r="Z2214" s="10">
        <v>1.1671484784058446</v>
      </c>
      <c r="AA2214" s="10">
        <v>0.94570283134237221</v>
      </c>
      <c r="AB2214" s="10">
        <v>0.25130035628939201</v>
      </c>
      <c r="AC2214" s="10">
        <v>1.2213352781785822</v>
      </c>
      <c r="AD2214" s="10">
        <v>1.2063427805161977</v>
      </c>
      <c r="AE2214" s="10">
        <v>-0.95004951670551385</v>
      </c>
      <c r="AF2214" s="10">
        <v>-1.5573754796680644E-2</v>
      </c>
      <c r="AG2214" s="10">
        <v>0.70526082095846132</v>
      </c>
      <c r="AH2214" s="10">
        <v>0.91193549100624027</v>
      </c>
      <c r="AI2214" s="10">
        <v>-0.57087696086068818</v>
      </c>
      <c r="AJ2214" s="10">
        <v>0.77598939898014763</v>
      </c>
      <c r="AK2214" s="10">
        <v>-8.14448478664732E-2</v>
      </c>
      <c r="AL2214" s="10">
        <v>2.1318465279200405</v>
      </c>
      <c r="AM2214" s="10">
        <v>-2.0019388497762205</v>
      </c>
      <c r="AN2214" s="10">
        <v>1.205009767480157</v>
      </c>
      <c r="AO2214" s="10">
        <v>0.98434429220308672</v>
      </c>
      <c r="AP2214" s="10">
        <v>-0.29263235600624515</v>
      </c>
      <c r="AQ2214" s="10">
        <v>1.1640415034444727</v>
      </c>
      <c r="AR2214" s="10">
        <v>1.1026096129401304</v>
      </c>
      <c r="AS2214" s="10">
        <v>-9.0683184145499238E-2</v>
      </c>
      <c r="AT2214" s="10">
        <v>-0.37797109832756226</v>
      </c>
      <c r="AU2214" s="10">
        <v>0.8068844217377964</v>
      </c>
      <c r="AV2214" s="10">
        <v>-0.2074498342328237</v>
      </c>
      <c r="AW2214" s="10">
        <v>-1.4128338172795596</v>
      </c>
      <c r="AX2214" s="10">
        <v>-0.13386450789060364</v>
      </c>
      <c r="AY2214" s="10">
        <v>1.5502945215247288</v>
      </c>
      <c r="AZ2214" s="10">
        <v>2.4508247548483406</v>
      </c>
      <c r="BA2214" s="10">
        <v>0.72950788228409669</v>
      </c>
      <c r="BB2214" s="10">
        <v>1.0070261789593771</v>
      </c>
      <c r="BC2214" s="10">
        <v>1.52931477947998</v>
      </c>
      <c r="BD2214" s="10">
        <v>1.6249188112784625</v>
      </c>
      <c r="BE2214" s="10">
        <v>-0.47346101660748419</v>
      </c>
      <c r="BF2214" s="10">
        <v>-0.24234991243778853</v>
      </c>
      <c r="BG2214" s="10">
        <v>1.706108147537863</v>
      </c>
    </row>
    <row r="2215" spans="2:59">
      <c r="B2215" s="8" t="s">
        <v>345</v>
      </c>
      <c r="C2215" s="12">
        <v>-1.5046760424317644</v>
      </c>
      <c r="D2215" s="12">
        <v>0.11048674663991323</v>
      </c>
      <c r="E2215" s="12">
        <v>-0.59290963717860568</v>
      </c>
      <c r="F2215" s="12">
        <v>0.78434246332466762</v>
      </c>
      <c r="G2215" s="12">
        <v>1.1229030335832195</v>
      </c>
      <c r="H2215" s="12">
        <v>1.4822930814280426</v>
      </c>
      <c r="I2215" s="12">
        <v>1.5812200741940363</v>
      </c>
      <c r="J2215" s="12">
        <v>0.70018215696739661</v>
      </c>
      <c r="K2215" s="12">
        <v>-1.0732750708790098</v>
      </c>
      <c r="L2215" s="12">
        <v>1.396701623327782</v>
      </c>
      <c r="M2215" s="12">
        <v>0.77617448525650479</v>
      </c>
      <c r="N2215" s="12">
        <v>1.0036904087539089</v>
      </c>
      <c r="O2215" s="12">
        <v>0.7326070033233637</v>
      </c>
      <c r="P2215" s="12">
        <v>0.89257618357225332</v>
      </c>
      <c r="Q2215" s="12">
        <v>-1.2843238303548052</v>
      </c>
      <c r="R2215" s="12">
        <v>0.91214581172703979</v>
      </c>
      <c r="S2215" s="12">
        <v>0.95099876088288515</v>
      </c>
      <c r="T2215" s="12">
        <v>1.6190785985560432</v>
      </c>
      <c r="U2215" s="12">
        <v>-0.50764900264003587</v>
      </c>
      <c r="V2215" s="12">
        <v>1.0659144243159488</v>
      </c>
      <c r="W2215" s="12">
        <v>1.4576460410084333</v>
      </c>
      <c r="X2215" s="12">
        <v>1.1930071152990809</v>
      </c>
      <c r="Y2215" s="12">
        <v>1.4663238198838693</v>
      </c>
      <c r="Z2215" s="12">
        <v>1.1671484784058446</v>
      </c>
      <c r="AA2215" s="12">
        <v>0.94570283134237221</v>
      </c>
      <c r="AB2215" s="12">
        <v>1.2269370336482082</v>
      </c>
      <c r="AC2215" s="12">
        <v>1.2213352781785822</v>
      </c>
      <c r="AD2215" s="12">
        <v>1.2063427805161977</v>
      </c>
      <c r="AE2215" s="12">
        <v>1.0716558548438198</v>
      </c>
      <c r="AF2215" s="12">
        <v>1.0200809391825874</v>
      </c>
      <c r="AG2215" s="12">
        <v>0.70526082095846132</v>
      </c>
      <c r="AH2215" s="12">
        <v>0.91193549100624027</v>
      </c>
      <c r="AI2215" s="12">
        <v>0.66446334788703076</v>
      </c>
      <c r="AJ2215" s="12">
        <v>0.77598939898014763</v>
      </c>
      <c r="AK2215" s="12">
        <v>0.90329740360997579</v>
      </c>
      <c r="AL2215" s="12">
        <v>-0.7762107870888354</v>
      </c>
      <c r="AM2215" s="12">
        <v>0.89137423238211266</v>
      </c>
      <c r="AN2215" s="12">
        <v>1.205009767480157</v>
      </c>
      <c r="AO2215" s="12">
        <v>1.7920114037543373</v>
      </c>
      <c r="AP2215" s="12">
        <v>0.82773152127480754</v>
      </c>
      <c r="AQ2215" s="12">
        <v>1.1640415034444727</v>
      </c>
      <c r="AR2215" s="12">
        <v>1.1026096129401304</v>
      </c>
      <c r="AS2215" s="12">
        <v>0.89171797743074377</v>
      </c>
      <c r="AT2215" s="12">
        <v>1.4362901736447367</v>
      </c>
      <c r="AU2215" s="12">
        <v>1.6944572856493725</v>
      </c>
      <c r="AV2215" s="12">
        <v>0.98313182310338232</v>
      </c>
      <c r="AW2215" s="12">
        <v>0.74316692122797656</v>
      </c>
      <c r="AX2215" s="12">
        <v>-0.17304578957166947</v>
      </c>
      <c r="AY2215" s="12">
        <v>0.64197218071949114</v>
      </c>
      <c r="AZ2215" s="12">
        <v>-0.82527772357137985</v>
      </c>
      <c r="BA2215" s="12">
        <v>-1.1612574452685618</v>
      </c>
      <c r="BB2215" s="12">
        <v>0.10886769502263549</v>
      </c>
      <c r="BC2215" s="12">
        <v>-0.87935599820098853</v>
      </c>
      <c r="BD2215" s="12">
        <v>-5.7350075692180973E-2</v>
      </c>
      <c r="BE2215" s="12">
        <v>1.3646817537509841</v>
      </c>
      <c r="BF2215" s="12">
        <v>-0.24234991243778853</v>
      </c>
      <c r="BG2215" s="12">
        <v>-0.65852474215964385</v>
      </c>
    </row>
    <row r="2216" spans="2:59">
      <c r="B2216" s="8" t="s">
        <v>346</v>
      </c>
      <c r="C2216" s="10">
        <v>-1.634684208037041E-17</v>
      </c>
      <c r="D2216" s="10">
        <v>9.7531302365009386E-18</v>
      </c>
      <c r="E2216" s="10">
        <v>1.3170225765749104E-16</v>
      </c>
      <c r="F2216" s="10">
        <v>-6.9577553898808044E-17</v>
      </c>
      <c r="G2216" s="10">
        <v>-1.9582154575443701E-17</v>
      </c>
      <c r="H2216" s="10">
        <v>-0.33782493483708875</v>
      </c>
      <c r="I2216" s="10">
        <v>4.3006068291167756E-18</v>
      </c>
      <c r="J2216" s="10">
        <v>8.1734210401852086E-17</v>
      </c>
      <c r="K2216" s="10">
        <v>-1.2122899908450511E-16</v>
      </c>
      <c r="L2216" s="10">
        <v>4.8359407821095762E-17</v>
      </c>
      <c r="M2216" s="10">
        <v>1.7256694866382487</v>
      </c>
      <c r="N2216" s="10">
        <v>8.2464639463971261E-17</v>
      </c>
      <c r="O2216" s="10">
        <v>3.5483774131990779E-16</v>
      </c>
      <c r="P2216" s="10">
        <v>-9.4585783292414718E-17</v>
      </c>
      <c r="Q2216" s="10">
        <v>1.4233950324164916E-16</v>
      </c>
      <c r="R2216" s="10">
        <v>-3.2864449339303944E-16</v>
      </c>
      <c r="S2216" s="10">
        <v>3.8781858611145347E-17</v>
      </c>
      <c r="T2216" s="10">
        <v>-0.28832906549628157</v>
      </c>
      <c r="U2216" s="10">
        <v>3.3225450054469465E-16</v>
      </c>
      <c r="V2216" s="10">
        <v>-1.4969947624356077E-16</v>
      </c>
      <c r="W2216" s="10">
        <v>-6.5727927531489369E-17</v>
      </c>
      <c r="X2216" s="10">
        <v>-8.1734210401852006E-18</v>
      </c>
      <c r="Y2216" s="10">
        <v>-2.1795789440493862E-17</v>
      </c>
      <c r="Z2216" s="10">
        <v>4.3693230072340855E-17</v>
      </c>
      <c r="AA2216" s="10">
        <v>-5.3153606126540152E-17</v>
      </c>
      <c r="AB2216" s="10">
        <v>-2.345399545429137E-16</v>
      </c>
      <c r="AC2216" s="10">
        <v>1.2213352781785822</v>
      </c>
      <c r="AD2216" s="10">
        <v>-1.2897459733618185E-16</v>
      </c>
      <c r="AE2216" s="10">
        <v>4.2634683161777383E-17</v>
      </c>
      <c r="AF2216" s="10">
        <v>-2.686969399187683E-16</v>
      </c>
      <c r="AG2216" s="10">
        <v>-1.484838155633645E-16</v>
      </c>
      <c r="AH2216" s="10">
        <v>2.5405924966523688E-16</v>
      </c>
      <c r="AI2216" s="10">
        <v>-1.3213697348299409E-16</v>
      </c>
      <c r="AJ2216" s="10">
        <v>-1.0216776300231509E-16</v>
      </c>
      <c r="AK2216" s="10">
        <v>-4.6316052561049473E-17</v>
      </c>
      <c r="AL2216" s="10">
        <v>2.1318465279200405</v>
      </c>
      <c r="AM2216" s="10">
        <v>2.5882499960586475E-16</v>
      </c>
      <c r="AN2216" s="10">
        <v>7.275838329315123E-17</v>
      </c>
      <c r="AO2216" s="10">
        <v>-2.0433552600463E-17</v>
      </c>
      <c r="AP2216" s="10">
        <v>0.82773152127480754</v>
      </c>
      <c r="AQ2216" s="10">
        <v>1.2540968237225966E-16</v>
      </c>
      <c r="AR2216" s="10">
        <v>-1.4540239728567852E-16</v>
      </c>
      <c r="AS2216" s="10">
        <v>-2.1523211865163695E-16</v>
      </c>
      <c r="AT2216" s="10">
        <v>-1.5485058633374642E-16</v>
      </c>
      <c r="AU2216" s="10">
        <v>-2.9637140491083216E-17</v>
      </c>
      <c r="AV2216" s="10">
        <v>-3.7870184152858104E-16</v>
      </c>
      <c r="AW2216" s="10">
        <v>-2.2187457723966416E-17</v>
      </c>
      <c r="AX2216" s="10">
        <v>6.1302545162978296E-17</v>
      </c>
      <c r="AY2216" s="10">
        <v>3.0801957181519651E-16</v>
      </c>
      <c r="AZ2216" s="10">
        <v>2.4508247548483406</v>
      </c>
      <c r="BA2216" s="10">
        <v>8.7746058184878675E-17</v>
      </c>
      <c r="BB2216" s="10">
        <v>2.1307299981013083E-16</v>
      </c>
      <c r="BC2216" s="10">
        <v>6.674960516151255E-17</v>
      </c>
      <c r="BD2216" s="10">
        <v>1.900077330000146E-16</v>
      </c>
      <c r="BE2216" s="10">
        <v>3.3332690763956955E-17</v>
      </c>
      <c r="BF2216" s="10">
        <v>-3.6082035147756867E-17</v>
      </c>
      <c r="BG2216" s="10">
        <v>-8.8930512041673938E-17</v>
      </c>
    </row>
    <row r="2217" spans="2:59">
      <c r="B2217" s="8" t="s">
        <v>347</v>
      </c>
      <c r="C2217" s="12">
        <v>1.8891307140663123</v>
      </c>
      <c r="D2217" s="12">
        <v>1.1443270187705303</v>
      </c>
      <c r="E2217" s="12">
        <v>-1.5136634266794993</v>
      </c>
      <c r="F2217" s="12">
        <v>1.7388724422763855</v>
      </c>
      <c r="G2217" s="12">
        <v>-2.5158713537244282</v>
      </c>
      <c r="H2217" s="12">
        <v>-1.2478839429696544</v>
      </c>
      <c r="I2217" s="12">
        <v>1.5812200741940363</v>
      </c>
      <c r="J2217" s="12">
        <v>-3.7809836476239407</v>
      </c>
      <c r="K2217" s="12">
        <v>2.5593482459422545</v>
      </c>
      <c r="L2217" s="12">
        <v>1.396701623327782</v>
      </c>
      <c r="M2217" s="12">
        <v>2.6751644880199921</v>
      </c>
      <c r="N2217" s="12">
        <v>-1.3004336600376731</v>
      </c>
      <c r="O2217" s="12">
        <v>-4.0204042865306553</v>
      </c>
      <c r="P2217" s="12">
        <v>-0.96573816583227412</v>
      </c>
      <c r="Q2217" s="12">
        <v>1.9734732027403104</v>
      </c>
      <c r="R2217" s="12">
        <v>-1.3986235779814609</v>
      </c>
      <c r="S2217" s="12">
        <v>0.95099876088288515</v>
      </c>
      <c r="T2217" s="12">
        <v>1.6190785985560432</v>
      </c>
      <c r="U2217" s="12">
        <v>-1.7767715092401257</v>
      </c>
      <c r="V2217" s="12">
        <v>-2.137717878600494</v>
      </c>
      <c r="W2217" s="12">
        <v>-1.8557696293014854</v>
      </c>
      <c r="X2217" s="12">
        <v>-1.5834458075787798</v>
      </c>
      <c r="Y2217" s="12">
        <v>-1.5447368583803329</v>
      </c>
      <c r="Z2217" s="12">
        <v>1.1671484784058446</v>
      </c>
      <c r="AA2217" s="12">
        <v>-1.66023385946772</v>
      </c>
      <c r="AB2217" s="12">
        <v>0.25130035628939201</v>
      </c>
      <c r="AC2217" s="12">
        <v>-1.1021806168928669</v>
      </c>
      <c r="AD2217" s="12">
        <v>-0.77175966703831289</v>
      </c>
      <c r="AE2217" s="12">
        <v>6.0803169069152931E-2</v>
      </c>
      <c r="AF2217" s="12">
        <v>-1.5573754796680644E-2</v>
      </c>
      <c r="AG2217" s="12">
        <v>-0.60592831096431155</v>
      </c>
      <c r="AH2217" s="12">
        <v>0.91193549100624027</v>
      </c>
      <c r="AI2217" s="12">
        <v>0.66446334788703076</v>
      </c>
      <c r="AJ2217" s="12">
        <v>0.77598939898014763</v>
      </c>
      <c r="AK2217" s="12">
        <v>0.90329740360997579</v>
      </c>
      <c r="AL2217" s="12">
        <v>2.1318465279200405</v>
      </c>
      <c r="AM2217" s="12">
        <v>0.89137423238211266</v>
      </c>
      <c r="AN2217" s="12">
        <v>-0.41402899703164364</v>
      </c>
      <c r="AO2217" s="12">
        <v>-0.63098993089941458</v>
      </c>
      <c r="AP2217" s="12">
        <v>0.82773152127480754</v>
      </c>
      <c r="AQ2217" s="12">
        <v>1.1640415034444727</v>
      </c>
      <c r="AR2217" s="12">
        <v>1.1026096129401304</v>
      </c>
      <c r="AS2217" s="12">
        <v>0.89171797743074377</v>
      </c>
      <c r="AT2217" s="12">
        <v>-1.2851017343137117</v>
      </c>
      <c r="AU2217" s="12">
        <v>-1.8558341699969316</v>
      </c>
      <c r="AV2217" s="12">
        <v>0.98313182310338232</v>
      </c>
      <c r="AW2217" s="12">
        <v>0.74316692122797656</v>
      </c>
      <c r="AX2217" s="12">
        <v>-0.14692493511762561</v>
      </c>
      <c r="AY2217" s="12">
        <v>-0.26635016008574613</v>
      </c>
      <c r="AZ2217" s="12">
        <v>2.4508247548483406</v>
      </c>
      <c r="BA2217" s="12">
        <v>1.6748905460604262</v>
      </c>
      <c r="BB2217" s="12">
        <v>1.9051846628961189</v>
      </c>
      <c r="BC2217" s="12">
        <v>2.3322050387069693</v>
      </c>
      <c r="BD2217" s="12">
        <v>0.78378436779314076</v>
      </c>
      <c r="BE2217" s="12">
        <v>1.3646817537509841</v>
      </c>
      <c r="BF2217" s="12">
        <v>-0.24234991243778853</v>
      </c>
      <c r="BG2217" s="12">
        <v>1.3120026659216117</v>
      </c>
    </row>
    <row r="2218" spans="2:59">
      <c r="B2218" s="8" t="s">
        <v>348</v>
      </c>
      <c r="C2218" s="10">
        <v>0.19222733581727383</v>
      </c>
      <c r="D2218" s="10">
        <v>0.11048674663991323</v>
      </c>
      <c r="E2218" s="10">
        <v>0.32784415232228786</v>
      </c>
      <c r="F2218" s="10">
        <v>-0.17018751562705045</v>
      </c>
      <c r="G2218" s="10">
        <v>1.1229030335832195</v>
      </c>
      <c r="H2218" s="10">
        <v>1.4822930814280426</v>
      </c>
      <c r="I2218" s="10">
        <v>-0.19512928575160451</v>
      </c>
      <c r="J2218" s="10">
        <v>-0.4201092941804378</v>
      </c>
      <c r="K2218" s="10">
        <v>0.74303658753162216</v>
      </c>
      <c r="L2218" s="10">
        <v>1.396701623327782</v>
      </c>
      <c r="M2218" s="10">
        <v>0.77617448525650479</v>
      </c>
      <c r="N2218" s="10">
        <v>1.0036904087539089</v>
      </c>
      <c r="O2218" s="10">
        <v>0.7326070033233637</v>
      </c>
      <c r="P2218" s="10">
        <v>1.821733358274517</v>
      </c>
      <c r="Q2218" s="10">
        <v>0.34457468619275261</v>
      </c>
      <c r="R2218" s="10">
        <v>0.91214581172703979</v>
      </c>
      <c r="S2218" s="10">
        <v>0.95099876088288515</v>
      </c>
      <c r="T2218" s="10">
        <v>-0.28832906549628157</v>
      </c>
      <c r="U2218" s="10">
        <v>0.76147350396005364</v>
      </c>
      <c r="V2218" s="10">
        <v>1.0659144243159488</v>
      </c>
      <c r="W2218" s="10">
        <v>1.4576460410084333</v>
      </c>
      <c r="X2218" s="10">
        <v>0.26752280767312719</v>
      </c>
      <c r="Y2218" s="10">
        <v>0.46263692712913518</v>
      </c>
      <c r="Z2218" s="10">
        <v>1.1671484784058446</v>
      </c>
      <c r="AA2218" s="10">
        <v>7.7057267739008159E-2</v>
      </c>
      <c r="AB2218" s="10">
        <v>0.25130035628939201</v>
      </c>
      <c r="AC2218" s="10">
        <v>-1.8766859152500164</v>
      </c>
      <c r="AD2218" s="10">
        <v>1.2063427805161977</v>
      </c>
      <c r="AE2218" s="10">
        <v>1.0716558548438198</v>
      </c>
      <c r="AF2218" s="10">
        <v>-1.5573754796680644E-2</v>
      </c>
      <c r="AG2218" s="10">
        <v>0.70526082095846132</v>
      </c>
      <c r="AH2218" s="10">
        <v>0.91193549100624027</v>
      </c>
      <c r="AI2218" s="10">
        <v>0.66446334788703076</v>
      </c>
      <c r="AJ2218" s="10">
        <v>0.77598939898014763</v>
      </c>
      <c r="AK2218" s="10">
        <v>0.90329740360997579</v>
      </c>
      <c r="AL2218" s="10">
        <v>-0.7762107870888354</v>
      </c>
      <c r="AM2218" s="10">
        <v>0.89137423238211266</v>
      </c>
      <c r="AN2218" s="10">
        <v>-1.2235483792875439</v>
      </c>
      <c r="AO2218" s="10">
        <v>-0.63098993089941458</v>
      </c>
      <c r="AP2218" s="10">
        <v>0.82773152127480754</v>
      </c>
      <c r="AQ2218" s="10">
        <v>1.1640415034444727</v>
      </c>
      <c r="AR2218" s="10">
        <v>1.1026096129401304</v>
      </c>
      <c r="AS2218" s="10">
        <v>0.89171797743074377</v>
      </c>
      <c r="AT2218" s="10">
        <v>-0.37797109832756226</v>
      </c>
      <c r="AU2218" s="10">
        <v>-8.0688442173779587E-2</v>
      </c>
      <c r="AV2218" s="10">
        <v>-1.3980314915690297</v>
      </c>
      <c r="AW2218" s="10">
        <v>0.74316692122797656</v>
      </c>
      <c r="AX2218" s="10">
        <v>-0.17304578957166947</v>
      </c>
      <c r="AY2218" s="10">
        <v>0.64197218071949114</v>
      </c>
      <c r="AZ2218" s="10">
        <v>-0.82527772357137985</v>
      </c>
      <c r="BA2218" s="10">
        <v>0.72950788228409669</v>
      </c>
      <c r="BB2218" s="10">
        <v>1.0070261789593771</v>
      </c>
      <c r="BC2218" s="10">
        <v>-0.87935599820098853</v>
      </c>
      <c r="BD2218" s="10">
        <v>0.78378436779314076</v>
      </c>
      <c r="BE2218" s="10">
        <v>0.44561036857174985</v>
      </c>
      <c r="BF2218" s="10">
        <v>-0.24234991243778853</v>
      </c>
      <c r="BG2218" s="10">
        <v>2.1002136291541142</v>
      </c>
    </row>
    <row r="2219" spans="2:59">
      <c r="B2219" s="8" t="s">
        <v>349</v>
      </c>
      <c r="C2219" s="12">
        <v>-1.5046760424317644</v>
      </c>
      <c r="D2219" s="12">
        <v>0.11048674663991323</v>
      </c>
      <c r="E2219" s="12">
        <v>1.2485979418231814</v>
      </c>
      <c r="F2219" s="12">
        <v>1.7388724422763855</v>
      </c>
      <c r="G2219" s="12">
        <v>1.1229030335832195</v>
      </c>
      <c r="H2219" s="12">
        <v>1.4822930814280426</v>
      </c>
      <c r="I2219" s="12">
        <v>1.5812200741940363</v>
      </c>
      <c r="J2219" s="12">
        <v>0.70018215696739661</v>
      </c>
      <c r="K2219" s="12">
        <v>-1.0732750708790098</v>
      </c>
      <c r="L2219" s="12">
        <v>1.396701623327782</v>
      </c>
      <c r="M2219" s="12">
        <v>-1.1228155175069825</v>
      </c>
      <c r="N2219" s="12">
        <v>1.0036904087539089</v>
      </c>
      <c r="O2219" s="12">
        <v>0.7326070033233637</v>
      </c>
      <c r="P2219" s="12">
        <v>1.821733358274517</v>
      </c>
      <c r="Q2219" s="12">
        <v>-1.2843238303548052</v>
      </c>
      <c r="R2219" s="12">
        <v>0.91214581172703979</v>
      </c>
      <c r="S2219" s="12">
        <v>0.95099876088288515</v>
      </c>
      <c r="T2219" s="12">
        <v>0.66537476652988081</v>
      </c>
      <c r="U2219" s="12">
        <v>0.76147350396005364</v>
      </c>
      <c r="V2219" s="12">
        <v>1.0659144243159488</v>
      </c>
      <c r="W2219" s="12">
        <v>1.4576460410084333</v>
      </c>
      <c r="X2219" s="12">
        <v>-0.65796149995282638</v>
      </c>
      <c r="Y2219" s="12">
        <v>1.4663238198838693</v>
      </c>
      <c r="Z2219" s="12">
        <v>1.1671484784058446</v>
      </c>
      <c r="AA2219" s="12">
        <v>1.8143483949457362</v>
      </c>
      <c r="AB2219" s="12">
        <v>1.2269370336482082</v>
      </c>
      <c r="AC2219" s="12">
        <v>1.2213352781785822</v>
      </c>
      <c r="AD2219" s="12">
        <v>1.2063427805161977</v>
      </c>
      <c r="AE2219" s="12">
        <v>1.0716558548438198</v>
      </c>
      <c r="AF2219" s="12">
        <v>1.0200809391825874</v>
      </c>
      <c r="AG2219" s="12">
        <v>0.70526082095846132</v>
      </c>
      <c r="AH2219" s="12">
        <v>0.91193549100624027</v>
      </c>
      <c r="AI2219" s="12">
        <v>0.66446334788703076</v>
      </c>
      <c r="AJ2219" s="12">
        <v>0.77598939898014763</v>
      </c>
      <c r="AK2219" s="12">
        <v>0.90329740360997579</v>
      </c>
      <c r="AL2219" s="12">
        <v>-0.7762107870888354</v>
      </c>
      <c r="AM2219" s="12">
        <v>0.89137423238211266</v>
      </c>
      <c r="AN2219" s="12">
        <v>1.205009767480157</v>
      </c>
      <c r="AO2219" s="12">
        <v>0.17667718065183607</v>
      </c>
      <c r="AP2219" s="12">
        <v>0.82773152127480754</v>
      </c>
      <c r="AQ2219" s="12">
        <v>1.1640415034444727</v>
      </c>
      <c r="AR2219" s="12">
        <v>1.1026096129401304</v>
      </c>
      <c r="AS2219" s="12">
        <v>0.89171797743074377</v>
      </c>
      <c r="AT2219" s="12">
        <v>-0.37797109832756226</v>
      </c>
      <c r="AU2219" s="12">
        <v>-8.0688442173779587E-2</v>
      </c>
      <c r="AV2219" s="12">
        <v>-0.2074498342328237</v>
      </c>
      <c r="AW2219" s="12">
        <v>0.74316692122797656</v>
      </c>
      <c r="AX2219" s="12">
        <v>-0.17304578957166947</v>
      </c>
      <c r="AY2219" s="12">
        <v>-1.1746725008909835</v>
      </c>
      <c r="AZ2219" s="12">
        <v>-0.82527772357137985</v>
      </c>
      <c r="BA2219" s="12">
        <v>-0.21587478149223263</v>
      </c>
      <c r="BB2219" s="12">
        <v>1.0070261789593771</v>
      </c>
      <c r="BC2219" s="12">
        <v>-7.6465738973999012E-2</v>
      </c>
      <c r="BD2219" s="12">
        <v>-5.7350075692180973E-2</v>
      </c>
      <c r="BE2219" s="12">
        <v>1.3646817537509841</v>
      </c>
      <c r="BF2219" s="12">
        <v>-0.24234991243778853</v>
      </c>
      <c r="BG2219" s="12">
        <v>0.52379170268910946</v>
      </c>
    </row>
    <row r="2220" spans="2:59">
      <c r="B2220" s="8" t="s">
        <v>350</v>
      </c>
      <c r="C2220" s="10">
        <v>-1.5046760424317644</v>
      </c>
      <c r="D2220" s="10">
        <v>-2.9910340697519375</v>
      </c>
      <c r="E2220" s="10">
        <v>-1.5136634266794993</v>
      </c>
      <c r="F2220" s="10">
        <v>-1.1247174945787686</v>
      </c>
      <c r="G2220" s="10">
        <v>-0.69648416007060443</v>
      </c>
      <c r="H2220" s="10">
        <v>-1.2478839429696544</v>
      </c>
      <c r="I2220" s="10">
        <v>-1.9714786456972453</v>
      </c>
      <c r="J2220" s="10">
        <v>-0.4201092941804378</v>
      </c>
      <c r="K2220" s="10">
        <v>-1.0732750708790098</v>
      </c>
      <c r="L2220" s="10">
        <v>0.35729576410710712</v>
      </c>
      <c r="M2220" s="10">
        <v>-1.1228155175069825</v>
      </c>
      <c r="N2220" s="10">
        <v>-1.3004336600376731</v>
      </c>
      <c r="O2220" s="10">
        <v>-0.45564581914014102</v>
      </c>
      <c r="P2220" s="10">
        <v>-0.96573816583227412</v>
      </c>
      <c r="Q2220" s="10">
        <v>-1.2843238303548052</v>
      </c>
      <c r="R2220" s="10">
        <v>-0.24323888312721068</v>
      </c>
      <c r="S2220" s="10">
        <v>7.2045360672945303E-3</v>
      </c>
      <c r="T2220" s="10">
        <v>-1.2420328975224439</v>
      </c>
      <c r="U2220" s="10">
        <v>-0.50764900264003587</v>
      </c>
      <c r="V2220" s="10">
        <v>0.26500634858683808</v>
      </c>
      <c r="W2220" s="10">
        <v>0.62929212343095342</v>
      </c>
      <c r="X2220" s="10">
        <v>0.26752280767312719</v>
      </c>
      <c r="Y2220" s="10">
        <v>-0.54104996562559882</v>
      </c>
      <c r="Z2220" s="10">
        <v>-2.9178711960146111</v>
      </c>
      <c r="AA2220" s="10">
        <v>-1.66023385946772</v>
      </c>
      <c r="AB2220" s="10">
        <v>-2.6756096757870567</v>
      </c>
      <c r="AC2220" s="10">
        <v>0.44682997982143252</v>
      </c>
      <c r="AD2220" s="10">
        <v>-0.77175966703831289</v>
      </c>
      <c r="AE2220" s="10">
        <v>6.0803169069152931E-2</v>
      </c>
      <c r="AF2220" s="10">
        <v>-1.5573754796680644E-2</v>
      </c>
      <c r="AG2220" s="10">
        <v>0.70526082095846132</v>
      </c>
      <c r="AH2220" s="10">
        <v>-0.33845028532190363</v>
      </c>
      <c r="AI2220" s="10">
        <v>-0.57087696086068818</v>
      </c>
      <c r="AJ2220" s="10">
        <v>0.77598939898014763</v>
      </c>
      <c r="AK2220" s="10">
        <v>-2.0509293508193709</v>
      </c>
      <c r="AL2220" s="10">
        <v>-0.7762107870888354</v>
      </c>
      <c r="AM2220" s="10">
        <v>-1.0375011557234428</v>
      </c>
      <c r="AN2220" s="10">
        <v>0.39549038522425656</v>
      </c>
      <c r="AO2220" s="10">
        <v>-1.4386570424506653</v>
      </c>
      <c r="AP2220" s="10">
        <v>-2.5333601105683505</v>
      </c>
      <c r="AQ2220" s="10">
        <v>0.26862496233333982</v>
      </c>
      <c r="AR2220" s="10">
        <v>0.12336890774155311</v>
      </c>
      <c r="AS2220" s="10">
        <v>-3.0378866688742283</v>
      </c>
      <c r="AT2220" s="10">
        <v>-0.37797109832756226</v>
      </c>
      <c r="AU2220" s="10">
        <v>-0.96826130608535566</v>
      </c>
      <c r="AV2220" s="10">
        <v>-1.3980314915690297</v>
      </c>
      <c r="AW2220" s="10">
        <v>-1.4128338172795596</v>
      </c>
      <c r="AX2220" s="10">
        <v>-0.17304578957166947</v>
      </c>
      <c r="AY2220" s="10">
        <v>-1.1746725008909835</v>
      </c>
      <c r="AZ2220" s="10">
        <v>-0.82527772357137985</v>
      </c>
      <c r="BA2220" s="10">
        <v>-1.1612574452685618</v>
      </c>
      <c r="BB2220" s="10">
        <v>-0.78929078891410631</v>
      </c>
      <c r="BC2220" s="10">
        <v>-0.87935599820098853</v>
      </c>
      <c r="BD2220" s="10">
        <v>-5.7350075692180973E-2</v>
      </c>
      <c r="BE2220" s="10">
        <v>-1.3925324017867182</v>
      </c>
      <c r="BF2220" s="10">
        <v>-0.24234991243778853</v>
      </c>
      <c r="BG2220" s="10">
        <v>-0.10677706789689227</v>
      </c>
    </row>
    <row r="2221" spans="2:59">
      <c r="B2221" s="8" t="s">
        <v>351</v>
      </c>
      <c r="C2221" s="12">
        <v>1.8891307140663123</v>
      </c>
      <c r="D2221" s="12">
        <v>-1.957193797621321</v>
      </c>
      <c r="E2221" s="12">
        <v>-0.59290963717860568</v>
      </c>
      <c r="F2221" s="12">
        <v>-1.1247174945787686</v>
      </c>
      <c r="G2221" s="12">
        <v>-2.5158713537244282</v>
      </c>
      <c r="H2221" s="12">
        <v>-1.2478839429696544</v>
      </c>
      <c r="I2221" s="12">
        <v>1.5812200741940363</v>
      </c>
      <c r="J2221" s="12">
        <v>0.70018215696739661</v>
      </c>
      <c r="K2221" s="12">
        <v>1.6511924167369381</v>
      </c>
      <c r="L2221" s="12">
        <v>1.396701623327782</v>
      </c>
      <c r="M2221" s="12">
        <v>0.77617448525650479</v>
      </c>
      <c r="N2221" s="12">
        <v>-0.14837162564188222</v>
      </c>
      <c r="O2221" s="12">
        <v>0.7326070033233637</v>
      </c>
      <c r="P2221" s="12">
        <v>0.89257618357225332</v>
      </c>
      <c r="Q2221" s="12">
        <v>0.34457468619275261</v>
      </c>
      <c r="R2221" s="12">
        <v>-0.24323888312721068</v>
      </c>
      <c r="S2221" s="12">
        <v>0.95099876088288515</v>
      </c>
      <c r="T2221" s="12">
        <v>-1.2420328975224439</v>
      </c>
      <c r="U2221" s="12">
        <v>-0.50764900264003587</v>
      </c>
      <c r="V2221" s="12">
        <v>-1.3368098028713831</v>
      </c>
      <c r="W2221" s="12">
        <v>-0.19906179414652614</v>
      </c>
      <c r="X2221" s="12">
        <v>-0.65796149995282638</v>
      </c>
      <c r="Y2221" s="12">
        <v>-0.54104996562559882</v>
      </c>
      <c r="Z2221" s="12">
        <v>1.1671484784058446</v>
      </c>
      <c r="AA2221" s="12">
        <v>-0.79158829586435586</v>
      </c>
      <c r="AB2221" s="12">
        <v>1.2269370336482082</v>
      </c>
      <c r="AC2221" s="12">
        <v>0.44682997982143252</v>
      </c>
      <c r="AD2221" s="12">
        <v>-0.77175966703831289</v>
      </c>
      <c r="AE2221" s="12">
        <v>6.0803169069152931E-2</v>
      </c>
      <c r="AF2221" s="12">
        <v>-1.0512284487759485</v>
      </c>
      <c r="AG2221" s="12">
        <v>0.70526082095846132</v>
      </c>
      <c r="AH2221" s="12">
        <v>0.91193549100624027</v>
      </c>
      <c r="AI2221" s="12">
        <v>0.66446334788703076</v>
      </c>
      <c r="AJ2221" s="12">
        <v>0.77598939898014763</v>
      </c>
      <c r="AK2221" s="12">
        <v>-8.14448478664732E-2</v>
      </c>
      <c r="AL2221" s="12">
        <v>-0.7762107870888354</v>
      </c>
      <c r="AM2221" s="12">
        <v>-1.0375011557234428</v>
      </c>
      <c r="AN2221" s="12">
        <v>1.205009767480157</v>
      </c>
      <c r="AO2221" s="12">
        <v>0.17667718065183607</v>
      </c>
      <c r="AP2221" s="12">
        <v>0.82773152127480754</v>
      </c>
      <c r="AQ2221" s="12">
        <v>0.26862496233333982</v>
      </c>
      <c r="AR2221" s="12">
        <v>-0.85587179745702413</v>
      </c>
      <c r="AS2221" s="12">
        <v>0.89171797743074377</v>
      </c>
      <c r="AT2221" s="12">
        <v>1.4362901736447367</v>
      </c>
      <c r="AU2221" s="12">
        <v>1.6944572856493725</v>
      </c>
      <c r="AV2221" s="12">
        <v>0.98313182310338232</v>
      </c>
      <c r="AW2221" s="12">
        <v>0.74316692122797656</v>
      </c>
      <c r="AX2221" s="12">
        <v>-0.17304578957166947</v>
      </c>
      <c r="AY2221" s="12">
        <v>-0.26635016008574613</v>
      </c>
      <c r="AZ2221" s="12">
        <v>-0.82527772357137985</v>
      </c>
      <c r="BA2221" s="12">
        <v>-0.21587478149223263</v>
      </c>
      <c r="BB2221" s="12">
        <v>0.10886769502263549</v>
      </c>
      <c r="BC2221" s="12">
        <v>-0.87935599820098853</v>
      </c>
      <c r="BD2221" s="12">
        <v>0.78378436779314076</v>
      </c>
      <c r="BE2221" s="12">
        <v>1.3646817537509841</v>
      </c>
      <c r="BF2221" s="12">
        <v>-0.24234991243778853</v>
      </c>
      <c r="BG2221" s="12">
        <v>0.83907608798211042</v>
      </c>
    </row>
    <row r="2222" spans="2:59">
      <c r="B2222" s="8" t="s">
        <v>352</v>
      </c>
      <c r="C2222" s="10">
        <v>-1.5046760424317644</v>
      </c>
      <c r="D2222" s="10">
        <v>-1.957193797621321</v>
      </c>
      <c r="E2222" s="10">
        <v>-1.5136634266794993</v>
      </c>
      <c r="F2222" s="10">
        <v>-1.1247174945787686</v>
      </c>
      <c r="G2222" s="10">
        <v>0.21320943675630746</v>
      </c>
      <c r="H2222" s="10">
        <v>-1.2478839429696544</v>
      </c>
      <c r="I2222" s="10">
        <v>-0.19512928575160451</v>
      </c>
      <c r="J2222" s="10">
        <v>0.70018215696739661</v>
      </c>
      <c r="K2222" s="10">
        <v>-1.0732750708790098</v>
      </c>
      <c r="L2222" s="10">
        <v>-1.7215159543342429</v>
      </c>
      <c r="M2222" s="10">
        <v>-1.1228155175069825</v>
      </c>
      <c r="N2222" s="10">
        <v>-1.3004336600376731</v>
      </c>
      <c r="O2222" s="10">
        <v>0.7326070033233637</v>
      </c>
      <c r="P2222" s="10">
        <v>-3.6580991130010412E-2</v>
      </c>
      <c r="Q2222" s="10">
        <v>-1.2843238303548052</v>
      </c>
      <c r="R2222" s="10">
        <v>-0.24323888312721068</v>
      </c>
      <c r="S2222" s="10">
        <v>-2.8241781383794771</v>
      </c>
      <c r="T2222" s="10">
        <v>-2.1957367295486065</v>
      </c>
      <c r="U2222" s="10">
        <v>-0.50764900264003587</v>
      </c>
      <c r="V2222" s="10">
        <v>1.0659144243159488</v>
      </c>
      <c r="W2222" s="10">
        <v>1.4576460410084333</v>
      </c>
      <c r="X2222" s="10">
        <v>0.26752280767312719</v>
      </c>
      <c r="Y2222" s="10">
        <v>-1.5447368583803329</v>
      </c>
      <c r="Z2222" s="10">
        <v>-1.8966162774094972</v>
      </c>
      <c r="AA2222" s="10">
        <v>-1.66023385946772</v>
      </c>
      <c r="AB2222" s="10">
        <v>-2.6756096757870567</v>
      </c>
      <c r="AC2222" s="10">
        <v>-1.1021806168928669</v>
      </c>
      <c r="AD2222" s="10">
        <v>0.21729155673894235</v>
      </c>
      <c r="AE2222" s="10">
        <v>-0.95004951670551385</v>
      </c>
      <c r="AF2222" s="10">
        <v>1.0200809391825874</v>
      </c>
      <c r="AG2222" s="10">
        <v>-0.60592831096431155</v>
      </c>
      <c r="AH2222" s="10">
        <v>-0.33845028532190363</v>
      </c>
      <c r="AI2222" s="10">
        <v>-0.57087696086068818</v>
      </c>
      <c r="AJ2222" s="10">
        <v>0.77598939898014763</v>
      </c>
      <c r="AK2222" s="10">
        <v>-8.14448478664732E-2</v>
      </c>
      <c r="AL2222" s="10">
        <v>-0.7762107870888354</v>
      </c>
      <c r="AM2222" s="10">
        <v>-2.0019388497762205</v>
      </c>
      <c r="AN2222" s="10">
        <v>-2.0330677615434443</v>
      </c>
      <c r="AO2222" s="10">
        <v>-1.4386570424506653</v>
      </c>
      <c r="AP2222" s="10">
        <v>0.82773152127480754</v>
      </c>
      <c r="AQ2222" s="10">
        <v>-2.4176246610000591</v>
      </c>
      <c r="AR2222" s="10">
        <v>-2.8143532078541789</v>
      </c>
      <c r="AS2222" s="10">
        <v>-1.0730843457217421</v>
      </c>
      <c r="AT2222" s="10">
        <v>0.52915953765858714</v>
      </c>
      <c r="AU2222" s="10">
        <v>-0.96826130608535566</v>
      </c>
      <c r="AV2222" s="10">
        <v>-0.2074498342328237</v>
      </c>
      <c r="AW2222" s="10">
        <v>-0.33483344802579157</v>
      </c>
      <c r="AX2222" s="10">
        <v>-0.17304578957166947</v>
      </c>
      <c r="AY2222" s="10">
        <v>-1.1746725008909835</v>
      </c>
      <c r="AZ2222" s="10">
        <v>-0.82527772357137985</v>
      </c>
      <c r="BA2222" s="10">
        <v>-2.1066401090448914</v>
      </c>
      <c r="BB2222" s="10">
        <v>0.10886769502263549</v>
      </c>
      <c r="BC2222" s="10">
        <v>-0.87935599820098853</v>
      </c>
      <c r="BD2222" s="10">
        <v>-1.7396189626628247</v>
      </c>
      <c r="BE2222" s="10">
        <v>-2.3116037869659527</v>
      </c>
      <c r="BF2222" s="10">
        <v>-0.24234991243778853</v>
      </c>
      <c r="BG2222" s="10">
        <v>-0.89498803112939462</v>
      </c>
    </row>
    <row r="2223" spans="2:59">
      <c r="B2223" s="8" t="s">
        <v>353</v>
      </c>
      <c r="C2223" s="12">
        <v>-1.5046760424317644</v>
      </c>
      <c r="D2223" s="12">
        <v>1.1443270187705303</v>
      </c>
      <c r="E2223" s="12">
        <v>1.2485979418231814</v>
      </c>
      <c r="F2223" s="12">
        <v>-2.0792474735304864</v>
      </c>
      <c r="G2223" s="12">
        <v>0.21320943675630746</v>
      </c>
      <c r="H2223" s="12">
        <v>-0.33782493483708875</v>
      </c>
      <c r="I2223" s="12">
        <v>-0.19512928575160451</v>
      </c>
      <c r="J2223" s="12">
        <v>0.70018215696739661</v>
      </c>
      <c r="K2223" s="12">
        <v>-1.0732750708790098</v>
      </c>
      <c r="L2223" s="12">
        <v>0.35729576410710712</v>
      </c>
      <c r="M2223" s="12">
        <v>-1.1228155175069825</v>
      </c>
      <c r="N2223" s="12">
        <v>-0.14837162564188222</v>
      </c>
      <c r="O2223" s="12">
        <v>-0.45564581914014102</v>
      </c>
      <c r="P2223" s="12">
        <v>-3.6580991130010412E-2</v>
      </c>
      <c r="Q2223" s="12">
        <v>0.34457468619275261</v>
      </c>
      <c r="R2223" s="12">
        <v>-0.24323888312721068</v>
      </c>
      <c r="S2223" s="12">
        <v>7.2045360672945303E-3</v>
      </c>
      <c r="T2223" s="12">
        <v>-0.28832906549628157</v>
      </c>
      <c r="U2223" s="12">
        <v>-1.7767715092401257</v>
      </c>
      <c r="V2223" s="12">
        <v>0.26500634858683808</v>
      </c>
      <c r="W2223" s="12">
        <v>0.62929212343095342</v>
      </c>
      <c r="X2223" s="12">
        <v>-1.5834458075787798</v>
      </c>
      <c r="Y2223" s="12">
        <v>-0.54104996562559882</v>
      </c>
      <c r="Z2223" s="12">
        <v>-0.87536135880438337</v>
      </c>
      <c r="AA2223" s="12">
        <v>7.7057267739008159E-2</v>
      </c>
      <c r="AB2223" s="12">
        <v>-0.72433632106942414</v>
      </c>
      <c r="AC2223" s="12">
        <v>0.44682997982143252</v>
      </c>
      <c r="AD2223" s="12">
        <v>-0.77175966703831289</v>
      </c>
      <c r="AE2223" s="12">
        <v>1.0716558548438198</v>
      </c>
      <c r="AF2223" s="12">
        <v>-3.1225378367344847</v>
      </c>
      <c r="AG2223" s="12">
        <v>0.70526082095846132</v>
      </c>
      <c r="AH2223" s="12">
        <v>-0.33845028532190363</v>
      </c>
      <c r="AI2223" s="12">
        <v>0.66446334788703076</v>
      </c>
      <c r="AJ2223" s="12">
        <v>0.77598939898014763</v>
      </c>
      <c r="AK2223" s="12">
        <v>-8.14448478664732E-2</v>
      </c>
      <c r="AL2223" s="12">
        <v>-0.7762107870888354</v>
      </c>
      <c r="AM2223" s="12">
        <v>-2.9663765438289977</v>
      </c>
      <c r="AN2223" s="12">
        <v>0.39549038522425656</v>
      </c>
      <c r="AO2223" s="12">
        <v>0.98434429220308672</v>
      </c>
      <c r="AP2223" s="12">
        <v>-1.4129962332872978</v>
      </c>
      <c r="AQ2223" s="12">
        <v>0.26862496233333982</v>
      </c>
      <c r="AR2223" s="12">
        <v>1.1026096129401304</v>
      </c>
      <c r="AS2223" s="12">
        <v>-9.0683184145499238E-2</v>
      </c>
      <c r="AT2223" s="12">
        <v>-2.1922323702998612</v>
      </c>
      <c r="AU2223" s="12">
        <v>-0.96826130608535566</v>
      </c>
      <c r="AV2223" s="12">
        <v>-1.3980314915690297</v>
      </c>
      <c r="AW2223" s="12">
        <v>-3.5688345557870949</v>
      </c>
      <c r="AX2223" s="12">
        <v>-0.17304578957166947</v>
      </c>
      <c r="AY2223" s="12">
        <v>-1.1746725008909835</v>
      </c>
      <c r="AZ2223" s="12">
        <v>-0.82527772357137985</v>
      </c>
      <c r="BA2223" s="12">
        <v>0.72950788228409669</v>
      </c>
      <c r="BB2223" s="12">
        <v>0.10886769502263549</v>
      </c>
      <c r="BC2223" s="12">
        <v>-0.87935599820098853</v>
      </c>
      <c r="BD2223" s="12">
        <v>-5.7350075692180973E-2</v>
      </c>
      <c r="BE2223" s="12">
        <v>-2.3116037869659527</v>
      </c>
      <c r="BF2223" s="12">
        <v>-0.24234991243778853</v>
      </c>
      <c r="BG2223" s="12">
        <v>-0.73734583848289403</v>
      </c>
    </row>
    <row r="2224" spans="2:59">
      <c r="B2224" s="8" t="s">
        <v>354</v>
      </c>
      <c r="C2224" s="10">
        <v>-1.5046760424317644</v>
      </c>
      <c r="D2224" s="10">
        <v>-1.957193797621321</v>
      </c>
      <c r="E2224" s="10">
        <v>-2.4344172161803925</v>
      </c>
      <c r="F2224" s="10">
        <v>-2.0792474735304864</v>
      </c>
      <c r="G2224" s="10">
        <v>-2.5158713537244282</v>
      </c>
      <c r="H2224" s="10">
        <v>-2.1579429511022199</v>
      </c>
      <c r="I2224" s="10">
        <v>-1.083303965724425</v>
      </c>
      <c r="J2224" s="10">
        <v>-2.6606921964761061</v>
      </c>
      <c r="K2224" s="10">
        <v>-1.0732750708790098</v>
      </c>
      <c r="L2224" s="10">
        <v>-1.7215159543342429</v>
      </c>
      <c r="M2224" s="10">
        <v>-1.1228155175069825</v>
      </c>
      <c r="N2224" s="10">
        <v>-1.3004336600376731</v>
      </c>
      <c r="O2224" s="10">
        <v>-1.6438986416036456</v>
      </c>
      <c r="P2224" s="10">
        <v>-1.8948953405345379</v>
      </c>
      <c r="Q2224" s="10">
        <v>-1.2843238303548052</v>
      </c>
      <c r="R2224" s="10">
        <v>-2.5540082728357114</v>
      </c>
      <c r="S2224" s="10">
        <v>-0.93658968874829596</v>
      </c>
      <c r="T2224" s="10">
        <v>-2.1957367295486065</v>
      </c>
      <c r="U2224" s="10">
        <v>-3.045894015840215</v>
      </c>
      <c r="V2224" s="10">
        <v>-2.137717878600494</v>
      </c>
      <c r="W2224" s="10">
        <v>-1.8557696293014854</v>
      </c>
      <c r="X2224" s="10">
        <v>-2.5089301152047336</v>
      </c>
      <c r="Y2224" s="10">
        <v>-2.5484237511350667</v>
      </c>
      <c r="Z2224" s="10">
        <v>-2.9178711960146111</v>
      </c>
      <c r="AA2224" s="10">
        <v>-0.79158829586435586</v>
      </c>
      <c r="AB2224" s="10">
        <v>-2.6756096757870567</v>
      </c>
      <c r="AC2224" s="10">
        <v>-1.8766859152500164</v>
      </c>
      <c r="AD2224" s="10">
        <v>-2.7498621145928235</v>
      </c>
      <c r="AE2224" s="10">
        <v>-2.9717548882548477</v>
      </c>
      <c r="AF2224" s="10">
        <v>-1.0512284487759485</v>
      </c>
      <c r="AG2224" s="10">
        <v>-3.2283065748098569</v>
      </c>
      <c r="AH2224" s="10">
        <v>-1.5888360616500476</v>
      </c>
      <c r="AI2224" s="10">
        <v>-1.8062172696084073</v>
      </c>
      <c r="AJ2224" s="10">
        <v>-3.7388580132679849</v>
      </c>
      <c r="AK2224" s="10">
        <v>-3.0356716022958201</v>
      </c>
      <c r="AL2224" s="10">
        <v>-0.7762107870888354</v>
      </c>
      <c r="AM2224" s="10">
        <v>0.89137423238211266</v>
      </c>
      <c r="AN2224" s="10">
        <v>-2.0330677615434443</v>
      </c>
      <c r="AO2224" s="10">
        <v>0.17667718065183607</v>
      </c>
      <c r="AP2224" s="10">
        <v>-3.653723987849403</v>
      </c>
      <c r="AQ2224" s="10">
        <v>-2.4176246610000591</v>
      </c>
      <c r="AR2224" s="10">
        <v>-1.8351125026556014</v>
      </c>
      <c r="AS2224" s="10">
        <v>-3.0378866688742283</v>
      </c>
      <c r="AT2224" s="10">
        <v>-1.2851017343137117</v>
      </c>
      <c r="AU2224" s="10">
        <v>-0.96826130608535566</v>
      </c>
      <c r="AV2224" s="10">
        <v>-1.3980314915690297</v>
      </c>
      <c r="AW2224" s="10">
        <v>-2.4908341865333274</v>
      </c>
      <c r="AX2224" s="10">
        <v>-0.17304578957166947</v>
      </c>
      <c r="AY2224" s="10">
        <v>-1.1746725008909835</v>
      </c>
      <c r="AZ2224" s="10">
        <v>-0.82527772357137985</v>
      </c>
      <c r="BA2224" s="10">
        <v>-2.1066401090448914</v>
      </c>
      <c r="BB2224" s="10">
        <v>-1.6874492728508481</v>
      </c>
      <c r="BC2224" s="10">
        <v>-0.87935599820098853</v>
      </c>
      <c r="BD2224" s="10">
        <v>-1.7396189626628247</v>
      </c>
      <c r="BE2224" s="10">
        <v>-2.3116037869659527</v>
      </c>
      <c r="BF2224" s="10">
        <v>-0.24234991243778853</v>
      </c>
      <c r="BG2224" s="10">
        <v>-1.0289838948789201</v>
      </c>
    </row>
    <row r="2225" spans="2:59">
      <c r="B2225" s="8" t="s">
        <v>355</v>
      </c>
      <c r="C2225" s="12">
        <v>-0.65622435330724527</v>
      </c>
      <c r="D2225" s="12">
        <v>0.11048674663991323</v>
      </c>
      <c r="E2225" s="12">
        <v>0.32784415232228786</v>
      </c>
      <c r="F2225" s="12">
        <v>-1.1247174945787686</v>
      </c>
      <c r="G2225" s="12">
        <v>0.21320943675630746</v>
      </c>
      <c r="H2225" s="12">
        <v>-0.33782493483708875</v>
      </c>
      <c r="I2225" s="12">
        <v>0.69304539422121592</v>
      </c>
      <c r="J2225" s="12">
        <v>0.70018215696739661</v>
      </c>
      <c r="K2225" s="12">
        <v>-1.0732750708790098</v>
      </c>
      <c r="L2225" s="12">
        <v>-2.7609218135549183</v>
      </c>
      <c r="M2225" s="12">
        <v>-1.1228155175069825</v>
      </c>
      <c r="N2225" s="12">
        <v>1.0036904087539089</v>
      </c>
      <c r="O2225" s="12">
        <v>-0.45564581914014102</v>
      </c>
      <c r="P2225" s="12">
        <v>-0.96573816583227412</v>
      </c>
      <c r="Q2225" s="12">
        <v>-1.2843238303548052</v>
      </c>
      <c r="R2225" s="12">
        <v>0.91214581172703979</v>
      </c>
      <c r="S2225" s="12">
        <v>-2.8241781383794771</v>
      </c>
      <c r="T2225" s="12">
        <v>-0.28832906549628157</v>
      </c>
      <c r="U2225" s="12">
        <v>-1.7767715092401257</v>
      </c>
      <c r="V2225" s="12">
        <v>-2.137717878600494</v>
      </c>
      <c r="W2225" s="12">
        <v>-1.0274157117240057</v>
      </c>
      <c r="X2225" s="12">
        <v>0.26752280767312719</v>
      </c>
      <c r="Y2225" s="12">
        <v>1.4663238198838693</v>
      </c>
      <c r="Z2225" s="12">
        <v>1.1671484784058446</v>
      </c>
      <c r="AA2225" s="12">
        <v>7.7057267739008159E-2</v>
      </c>
      <c r="AB2225" s="12">
        <v>-1.6999729984282401</v>
      </c>
      <c r="AC2225" s="12">
        <v>-1.1021806168928669</v>
      </c>
      <c r="AD2225" s="12">
        <v>-1.7608108908155682</v>
      </c>
      <c r="AE2225" s="12">
        <v>-1.9609022024801808</v>
      </c>
      <c r="AF2225" s="12">
        <v>-2.0868831427552168</v>
      </c>
      <c r="AG2225" s="12">
        <v>0.70526082095846132</v>
      </c>
      <c r="AH2225" s="12">
        <v>-2.8392218379781915</v>
      </c>
      <c r="AI2225" s="12">
        <v>0.66446334788703076</v>
      </c>
      <c r="AJ2225" s="12">
        <v>0.77598939898014763</v>
      </c>
      <c r="AK2225" s="12">
        <v>0.90329740360997579</v>
      </c>
      <c r="AL2225" s="12">
        <v>-0.7762107870888354</v>
      </c>
      <c r="AM2225" s="12">
        <v>-2.0019388497762205</v>
      </c>
      <c r="AN2225" s="12">
        <v>-0.41402899703164364</v>
      </c>
      <c r="AO2225" s="12">
        <v>-0.63098993089941458</v>
      </c>
      <c r="AP2225" s="12">
        <v>-0.29263235600624515</v>
      </c>
      <c r="AQ2225" s="12">
        <v>-2.4176246610000591</v>
      </c>
      <c r="AR2225" s="12">
        <v>-1.8351125026556014</v>
      </c>
      <c r="AS2225" s="12">
        <v>0.89171797743074377</v>
      </c>
      <c r="AT2225" s="12">
        <v>-1.2851017343137117</v>
      </c>
      <c r="AU2225" s="12">
        <v>-1.8558341699969316</v>
      </c>
      <c r="AV2225" s="12">
        <v>-0.2074498342328237</v>
      </c>
      <c r="AW2225" s="12">
        <v>-2.4908341865333274</v>
      </c>
      <c r="AX2225" s="12">
        <v>-0.17304578957166947</v>
      </c>
      <c r="AY2225" s="12">
        <v>-1.1746725008909835</v>
      </c>
      <c r="AZ2225" s="12">
        <v>-0.82527772357137985</v>
      </c>
      <c r="BA2225" s="12">
        <v>-1.1612574452685618</v>
      </c>
      <c r="BB2225" s="12">
        <v>1.0070261789593771</v>
      </c>
      <c r="BC2225" s="12">
        <v>-0.87935599820098853</v>
      </c>
      <c r="BD2225" s="12">
        <v>-1.7396189626628247</v>
      </c>
      <c r="BE2225" s="12">
        <v>-0.47346101660748419</v>
      </c>
      <c r="BF2225" s="12">
        <v>-0.24234991243778853</v>
      </c>
      <c r="BG2225" s="12">
        <v>0.52379170268910946</v>
      </c>
    </row>
    <row r="2226" spans="2:59">
      <c r="B2226" s="8" t="s">
        <v>356</v>
      </c>
      <c r="C2226" s="10">
        <v>-1.634684208037041E-17</v>
      </c>
      <c r="D2226" s="10">
        <v>9.7531302365009386E-18</v>
      </c>
      <c r="E2226" s="10">
        <v>1.3170225765749104E-16</v>
      </c>
      <c r="F2226" s="10">
        <v>-6.9577553898808044E-17</v>
      </c>
      <c r="G2226" s="10">
        <v>-1.9582154575443701E-17</v>
      </c>
      <c r="H2226" s="10">
        <v>-6.8600167540284984E-17</v>
      </c>
      <c r="I2226" s="10">
        <v>4.3006068291167756E-18</v>
      </c>
      <c r="J2226" s="10">
        <v>8.1734210401852086E-17</v>
      </c>
      <c r="K2226" s="10">
        <v>-1.2122899908450511E-16</v>
      </c>
      <c r="L2226" s="10">
        <v>4.8359407821095762E-17</v>
      </c>
      <c r="M2226" s="10">
        <v>-1.1206115729300312E-16</v>
      </c>
      <c r="N2226" s="10">
        <v>8.2464639463971261E-17</v>
      </c>
      <c r="O2226" s="10">
        <v>3.5483774131990779E-16</v>
      </c>
      <c r="P2226" s="10">
        <v>-9.4585783292414718E-17</v>
      </c>
      <c r="Q2226" s="10">
        <v>1.4233950324164916E-16</v>
      </c>
      <c r="R2226" s="10">
        <v>-1.3986235779814609</v>
      </c>
      <c r="S2226" s="10">
        <v>3.8781858611145347E-17</v>
      </c>
      <c r="T2226" s="10">
        <v>1.6190785985560432</v>
      </c>
      <c r="U2226" s="10">
        <v>3.3225450054469465E-16</v>
      </c>
      <c r="V2226" s="10">
        <v>-1.4969947624356077E-16</v>
      </c>
      <c r="W2226" s="10">
        <v>-1.8557696293014854</v>
      </c>
      <c r="X2226" s="10">
        <v>-8.1734210401852006E-18</v>
      </c>
      <c r="Y2226" s="10">
        <v>-2.1795789440493862E-17</v>
      </c>
      <c r="Z2226" s="10">
        <v>4.3693230072340855E-17</v>
      </c>
      <c r="AA2226" s="10">
        <v>-5.3153606126540152E-17</v>
      </c>
      <c r="AB2226" s="10">
        <v>-2.345399545429137E-16</v>
      </c>
      <c r="AC2226" s="10">
        <v>-8.7244582304696124E-17</v>
      </c>
      <c r="AD2226" s="10">
        <v>-1.2897459733618185E-16</v>
      </c>
      <c r="AE2226" s="10">
        <v>1.0716558548438198</v>
      </c>
      <c r="AF2226" s="10">
        <v>-2.686969399187683E-16</v>
      </c>
      <c r="AG2226" s="10">
        <v>-1.484838155633645E-16</v>
      </c>
      <c r="AH2226" s="10">
        <v>-0.33845028532190363</v>
      </c>
      <c r="AI2226" s="10">
        <v>-1.3213697348299409E-16</v>
      </c>
      <c r="AJ2226" s="10">
        <v>-1.0216776300231509E-16</v>
      </c>
      <c r="AK2226" s="10">
        <v>-4.6316052561049473E-17</v>
      </c>
      <c r="AL2226" s="10">
        <v>-0.7762107870888354</v>
      </c>
      <c r="AM2226" s="10">
        <v>2.5882499960586475E-16</v>
      </c>
      <c r="AN2226" s="10">
        <v>-2.0330677615434443</v>
      </c>
      <c r="AO2226" s="10">
        <v>-2.0433552600463E-17</v>
      </c>
      <c r="AP2226" s="10">
        <v>1.8120849335406313E-16</v>
      </c>
      <c r="AQ2226" s="10">
        <v>-0.62679157877779301</v>
      </c>
      <c r="AR2226" s="10">
        <v>-1.4540239728567852E-16</v>
      </c>
      <c r="AS2226" s="10">
        <v>-2.1523211865163695E-16</v>
      </c>
      <c r="AT2226" s="10">
        <v>-1.5485058633374642E-16</v>
      </c>
      <c r="AU2226" s="10">
        <v>-2.9637140491083216E-17</v>
      </c>
      <c r="AV2226" s="10">
        <v>-3.7870184152858104E-16</v>
      </c>
      <c r="AW2226" s="10">
        <v>-2.2187457723966416E-17</v>
      </c>
      <c r="AX2226" s="10">
        <v>6.1302545162978296E-17</v>
      </c>
      <c r="AY2226" s="10">
        <v>3.0801957181519651E-16</v>
      </c>
      <c r="AZ2226" s="10">
        <v>-5.919259496404353E-17</v>
      </c>
      <c r="BA2226" s="10">
        <v>1.6748905460604262</v>
      </c>
      <c r="BB2226" s="10">
        <v>2.1307299981013083E-16</v>
      </c>
      <c r="BC2226" s="10">
        <v>6.674960516151255E-17</v>
      </c>
      <c r="BD2226" s="10">
        <v>1.6249188112784625</v>
      </c>
      <c r="BE2226" s="10">
        <v>3.3332690763956955E-17</v>
      </c>
      <c r="BF2226" s="10">
        <v>-3.6082035147756867E-17</v>
      </c>
      <c r="BG2226" s="10">
        <v>-8.8930512041673938E-17</v>
      </c>
    </row>
    <row r="2227" spans="2:59">
      <c r="B2227" s="8" t="s">
        <v>357</v>
      </c>
      <c r="C2227" s="12">
        <v>-0.65622435330724527</v>
      </c>
      <c r="D2227" s="12">
        <v>1.1443270187705303</v>
      </c>
      <c r="E2227" s="12">
        <v>-0.59290963717860568</v>
      </c>
      <c r="F2227" s="12">
        <v>1.7388724422763855</v>
      </c>
      <c r="G2227" s="12">
        <v>-0.69648416007060443</v>
      </c>
      <c r="H2227" s="12">
        <v>1.4822930814280426</v>
      </c>
      <c r="I2227" s="12">
        <v>1.5812200741940363</v>
      </c>
      <c r="J2227" s="12">
        <v>0.70018215696739661</v>
      </c>
      <c r="K2227" s="12">
        <v>-0.1651192416736938</v>
      </c>
      <c r="L2227" s="12">
        <v>-0.68211009511356802</v>
      </c>
      <c r="M2227" s="12">
        <v>0.77617448525650479</v>
      </c>
      <c r="N2227" s="12">
        <v>1.0036904087539089</v>
      </c>
      <c r="O2227" s="12">
        <v>0.7326070033233637</v>
      </c>
      <c r="P2227" s="12">
        <v>1.821733358274517</v>
      </c>
      <c r="Q2227" s="12">
        <v>1.1590239444665313</v>
      </c>
      <c r="R2227" s="12">
        <v>-0.24323888312721068</v>
      </c>
      <c r="S2227" s="12">
        <v>0.95099876088288515</v>
      </c>
      <c r="T2227" s="12">
        <v>0.66537476652988081</v>
      </c>
      <c r="U2227" s="12">
        <v>0.76147350396005364</v>
      </c>
      <c r="V2227" s="12">
        <v>1.0659144243159488</v>
      </c>
      <c r="W2227" s="12">
        <v>0.62929212343095342</v>
      </c>
      <c r="X2227" s="12">
        <v>0.26752280767312719</v>
      </c>
      <c r="Y2227" s="12">
        <v>0.46263692712913518</v>
      </c>
      <c r="Z2227" s="12">
        <v>-0.87536135880438337</v>
      </c>
      <c r="AA2227" s="12">
        <v>-1.66023385946772</v>
      </c>
      <c r="AB2227" s="12">
        <v>1.2269370336482082</v>
      </c>
      <c r="AC2227" s="12">
        <v>-1.8766859152500164</v>
      </c>
      <c r="AD2227" s="12">
        <v>0.21729155673894235</v>
      </c>
      <c r="AE2227" s="12">
        <v>6.0803169069152931E-2</v>
      </c>
      <c r="AF2227" s="12">
        <v>1.0200809391825874</v>
      </c>
      <c r="AG2227" s="12">
        <v>0.70526082095846132</v>
      </c>
      <c r="AH2227" s="12">
        <v>-0.33845028532190363</v>
      </c>
      <c r="AI2227" s="12">
        <v>0.66446334788703076</v>
      </c>
      <c r="AJ2227" s="12">
        <v>0.77598939898014763</v>
      </c>
      <c r="AK2227" s="12">
        <v>0.90329740360997579</v>
      </c>
      <c r="AL2227" s="12">
        <v>1.4048321991678216</v>
      </c>
      <c r="AM2227" s="12">
        <v>0.89137423238211266</v>
      </c>
      <c r="AN2227" s="12">
        <v>-2.0330677615434443</v>
      </c>
      <c r="AO2227" s="12">
        <v>-1.4386570424506653</v>
      </c>
      <c r="AP2227" s="12">
        <v>0.82773152127480754</v>
      </c>
      <c r="AQ2227" s="12">
        <v>-0.62679157877779301</v>
      </c>
      <c r="AR2227" s="12">
        <v>0.12336890774155311</v>
      </c>
      <c r="AS2227" s="12">
        <v>0.89171797743074377</v>
      </c>
      <c r="AT2227" s="12">
        <v>0.52915953765858714</v>
      </c>
      <c r="AU2227" s="12">
        <v>-1.8558341699969316</v>
      </c>
      <c r="AV2227" s="12">
        <v>0.98313182310338232</v>
      </c>
      <c r="AW2227" s="12">
        <v>0.74316692122797656</v>
      </c>
      <c r="AX2227" s="12">
        <v>-9.1363265608428876E-2</v>
      </c>
      <c r="AY2227" s="12">
        <v>0.64197218071949114</v>
      </c>
      <c r="AZ2227" s="12">
        <v>-6.2521039664498266E-3</v>
      </c>
      <c r="BA2227" s="12">
        <v>0.72950788228409669</v>
      </c>
      <c r="BB2227" s="12">
        <v>1.0070261789593771</v>
      </c>
      <c r="BC2227" s="12">
        <v>0.72642452025299054</v>
      </c>
      <c r="BD2227" s="12">
        <v>1.6249188112784625</v>
      </c>
      <c r="BE2227" s="12">
        <v>1.3646817537509841</v>
      </c>
      <c r="BF2227" s="12">
        <v>-0.24234991243778853</v>
      </c>
      <c r="BG2227" s="12">
        <v>0.52379170268910946</v>
      </c>
    </row>
    <row r="2228" spans="2:59">
      <c r="B2228" s="8" t="s">
        <v>358</v>
      </c>
      <c r="C2228" s="10">
        <v>-0.65622435330724527</v>
      </c>
      <c r="D2228" s="10">
        <v>1.1443270187705303</v>
      </c>
      <c r="E2228" s="10">
        <v>-1.5136634266794993</v>
      </c>
      <c r="F2228" s="10">
        <v>0.78434246332466762</v>
      </c>
      <c r="G2228" s="10">
        <v>1.1229030335832195</v>
      </c>
      <c r="H2228" s="10">
        <v>-0.33782493483708875</v>
      </c>
      <c r="I2228" s="10">
        <v>-0.19512928575160451</v>
      </c>
      <c r="J2228" s="10">
        <v>0.70018215696739661</v>
      </c>
      <c r="K2228" s="10">
        <v>-1.0732750708790098</v>
      </c>
      <c r="L2228" s="10">
        <v>-0.68211009511356802</v>
      </c>
      <c r="M2228" s="10">
        <v>-1.1228155175069825</v>
      </c>
      <c r="N2228" s="10">
        <v>1.0036904087539089</v>
      </c>
      <c r="O2228" s="10">
        <v>-0.45564581914014102</v>
      </c>
      <c r="P2228" s="10">
        <v>-3.6580991130010412E-2</v>
      </c>
      <c r="Q2228" s="10">
        <v>0.34457468619275261</v>
      </c>
      <c r="R2228" s="10">
        <v>0.91214581172703979</v>
      </c>
      <c r="S2228" s="10">
        <v>0.95099876088288515</v>
      </c>
      <c r="T2228" s="10">
        <v>-1.2420328975224439</v>
      </c>
      <c r="U2228" s="10">
        <v>0.76147350396005364</v>
      </c>
      <c r="V2228" s="10">
        <v>-1.3368098028713831</v>
      </c>
      <c r="W2228" s="10">
        <v>0.62929212343095342</v>
      </c>
      <c r="X2228" s="10">
        <v>-0.65796149995282638</v>
      </c>
      <c r="Y2228" s="10">
        <v>-1.5447368583803329</v>
      </c>
      <c r="Z2228" s="10">
        <v>-0.87536135880438337</v>
      </c>
      <c r="AA2228" s="10">
        <v>-0.79158829586435586</v>
      </c>
      <c r="AB2228" s="10">
        <v>-0.72433632106942414</v>
      </c>
      <c r="AC2228" s="10">
        <v>1.2213352781785822</v>
      </c>
      <c r="AD2228" s="10">
        <v>-0.77175966703831289</v>
      </c>
      <c r="AE2228" s="10">
        <v>6.0803169069152931E-2</v>
      </c>
      <c r="AF2228" s="10">
        <v>1.0200809391825874</v>
      </c>
      <c r="AG2228" s="10">
        <v>0.70526082095846132</v>
      </c>
      <c r="AH2228" s="10">
        <v>0.91193549100624027</v>
      </c>
      <c r="AI2228" s="10">
        <v>0.66446334788703076</v>
      </c>
      <c r="AJ2228" s="10">
        <v>0.77598939898014763</v>
      </c>
      <c r="AK2228" s="10">
        <v>-8.14448478664732E-2</v>
      </c>
      <c r="AL2228" s="10">
        <v>-0.7762107870888354</v>
      </c>
      <c r="AM2228" s="10">
        <v>-7.3063461670665075E-2</v>
      </c>
      <c r="AN2228" s="10">
        <v>1.205009767480157</v>
      </c>
      <c r="AO2228" s="10">
        <v>0.17667718065183607</v>
      </c>
      <c r="AP2228" s="10">
        <v>-1.4129962332872978</v>
      </c>
      <c r="AQ2228" s="10">
        <v>1.1640415034444727</v>
      </c>
      <c r="AR2228" s="10">
        <v>-0.85587179745702413</v>
      </c>
      <c r="AS2228" s="10">
        <v>0.89171797743074377</v>
      </c>
      <c r="AT2228" s="10">
        <v>-0.37797109832756226</v>
      </c>
      <c r="AU2228" s="10">
        <v>-0.96826130608535566</v>
      </c>
      <c r="AV2228" s="10">
        <v>-1.3980314915690297</v>
      </c>
      <c r="AW2228" s="10">
        <v>-0.33483344802579157</v>
      </c>
      <c r="AX2228" s="10">
        <v>-0.17304578957166947</v>
      </c>
      <c r="AY2228" s="10">
        <v>-1.1746725008909835</v>
      </c>
      <c r="AZ2228" s="10">
        <v>-0.82527772357137985</v>
      </c>
      <c r="BA2228" s="10">
        <v>-0.21587478149223263</v>
      </c>
      <c r="BB2228" s="10">
        <v>-0.78929078891410631</v>
      </c>
      <c r="BC2228" s="10">
        <v>-0.87935599820098853</v>
      </c>
      <c r="BD2228" s="10">
        <v>-5.7350075692180973E-2</v>
      </c>
      <c r="BE2228" s="10">
        <v>-1.3925324017867182</v>
      </c>
      <c r="BF2228" s="10">
        <v>-0.24234991243778853</v>
      </c>
      <c r="BG2228" s="10">
        <v>-0.73734583848289403</v>
      </c>
    </row>
    <row r="2229" spans="2:59">
      <c r="B2229" s="8" t="s">
        <v>359</v>
      </c>
      <c r="C2229" s="12">
        <v>0.19222733581727383</v>
      </c>
      <c r="D2229" s="12">
        <v>1.1443270187705303</v>
      </c>
      <c r="E2229" s="12">
        <v>0.32784415232228786</v>
      </c>
      <c r="F2229" s="12">
        <v>-0.17018751562705045</v>
      </c>
      <c r="G2229" s="12">
        <v>0.21320943675630746</v>
      </c>
      <c r="H2229" s="12">
        <v>0.57223407329547693</v>
      </c>
      <c r="I2229" s="12">
        <v>0.69304539422121592</v>
      </c>
      <c r="J2229" s="12">
        <v>-0.4201092941804378</v>
      </c>
      <c r="K2229" s="12">
        <v>-0.1651192416736938</v>
      </c>
      <c r="L2229" s="12">
        <v>1.396701623327782</v>
      </c>
      <c r="M2229" s="12">
        <v>0.77617448525650479</v>
      </c>
      <c r="N2229" s="12">
        <v>-0.14837162564188222</v>
      </c>
      <c r="O2229" s="12">
        <v>-0.45564581914014102</v>
      </c>
      <c r="P2229" s="12">
        <v>0.89257618357225332</v>
      </c>
      <c r="Q2229" s="12">
        <v>0.34457468619275261</v>
      </c>
      <c r="R2229" s="12">
        <v>0.91214581172703979</v>
      </c>
      <c r="S2229" s="12">
        <v>7.2045360672945303E-3</v>
      </c>
      <c r="T2229" s="12">
        <v>0.66537476652988081</v>
      </c>
      <c r="U2229" s="12">
        <v>0.76147350396005364</v>
      </c>
      <c r="V2229" s="12">
        <v>0.26500634858683808</v>
      </c>
      <c r="W2229" s="12">
        <v>-0.19906179414652614</v>
      </c>
      <c r="X2229" s="12">
        <v>0.26752280767312719</v>
      </c>
      <c r="Y2229" s="12">
        <v>0.46263692712913518</v>
      </c>
      <c r="Z2229" s="12">
        <v>0.14589355980073057</v>
      </c>
      <c r="AA2229" s="12">
        <v>0.94570283134237221</v>
      </c>
      <c r="AB2229" s="12">
        <v>1.2269370336482082</v>
      </c>
      <c r="AC2229" s="12">
        <v>1.2213352781785822</v>
      </c>
      <c r="AD2229" s="12">
        <v>0.21729155673894235</v>
      </c>
      <c r="AE2229" s="12">
        <v>1.0716558548438198</v>
      </c>
      <c r="AF2229" s="12">
        <v>1.0200809391825874</v>
      </c>
      <c r="AG2229" s="12">
        <v>0.70526082095846132</v>
      </c>
      <c r="AH2229" s="12">
        <v>0.91193549100624027</v>
      </c>
      <c r="AI2229" s="12">
        <v>0.66446334788703076</v>
      </c>
      <c r="AJ2229" s="12">
        <v>0.77598939898014763</v>
      </c>
      <c r="AK2229" s="12">
        <v>-8.14448478664732E-2</v>
      </c>
      <c r="AL2229" s="12">
        <v>1.4048321991678216</v>
      </c>
      <c r="AM2229" s="12">
        <v>0.89137423238211266</v>
      </c>
      <c r="AN2229" s="12">
        <v>1.205009767480157</v>
      </c>
      <c r="AO2229" s="12">
        <v>1.7920114037543373</v>
      </c>
      <c r="AP2229" s="12">
        <v>-0.29263235600624515</v>
      </c>
      <c r="AQ2229" s="12">
        <v>1.1640415034444727</v>
      </c>
      <c r="AR2229" s="12">
        <v>1.1026096129401304</v>
      </c>
      <c r="AS2229" s="12">
        <v>0.89171797743074377</v>
      </c>
      <c r="AT2229" s="12">
        <v>1.4362901736447367</v>
      </c>
      <c r="AU2229" s="12">
        <v>1.6944572856493725</v>
      </c>
      <c r="AV2229" s="12">
        <v>0.98313182310338232</v>
      </c>
      <c r="AW2229" s="12">
        <v>0.74316692122797656</v>
      </c>
      <c r="AX2229" s="12">
        <v>-0.15737327689924316</v>
      </c>
      <c r="AY2229" s="12">
        <v>1.5502945215247288</v>
      </c>
      <c r="AZ2229" s="12">
        <v>-6.2521039664498266E-3</v>
      </c>
      <c r="BA2229" s="12">
        <v>0.72950788228409669</v>
      </c>
      <c r="BB2229" s="12">
        <v>1.0070261789593771</v>
      </c>
      <c r="BC2229" s="12">
        <v>0.72642452025299054</v>
      </c>
      <c r="BD2229" s="12">
        <v>0.78378436779314076</v>
      </c>
      <c r="BE2229" s="12">
        <v>0.44561036857174985</v>
      </c>
      <c r="BF2229" s="12">
        <v>-0.24234991243778853</v>
      </c>
      <c r="BG2229" s="12">
        <v>0.52379170268910946</v>
      </c>
    </row>
    <row r="2230" spans="2:59">
      <c r="B2230" s="8" t="s">
        <v>360</v>
      </c>
      <c r="C2230" s="10">
        <v>0.19222733581727383</v>
      </c>
      <c r="D2230" s="10">
        <v>1.1443270187705303</v>
      </c>
      <c r="E2230" s="10">
        <v>0.32784415232228786</v>
      </c>
      <c r="F2230" s="10">
        <v>-1.1247174945787686</v>
      </c>
      <c r="G2230" s="10">
        <v>0.21320943675630746</v>
      </c>
      <c r="H2230" s="10">
        <v>-0.33782493483708875</v>
      </c>
      <c r="I2230" s="10">
        <v>0.69304539422121592</v>
      </c>
      <c r="J2230" s="10">
        <v>0.70018215696739661</v>
      </c>
      <c r="K2230" s="10">
        <v>0.74303658753162216</v>
      </c>
      <c r="L2230" s="10">
        <v>1.396701623327782</v>
      </c>
      <c r="M2230" s="10">
        <v>-0.17332051612523883</v>
      </c>
      <c r="N2230" s="10">
        <v>-0.14837162564188222</v>
      </c>
      <c r="O2230" s="10">
        <v>0.7326070033233637</v>
      </c>
      <c r="P2230" s="10">
        <v>-3.6580991130010412E-2</v>
      </c>
      <c r="Q2230" s="10">
        <v>-0.46987457208102629</v>
      </c>
      <c r="R2230" s="10">
        <v>0.91214581172703979</v>
      </c>
      <c r="S2230" s="10">
        <v>7.2045360672945303E-3</v>
      </c>
      <c r="T2230" s="10">
        <v>0.66537476652988081</v>
      </c>
      <c r="U2230" s="10">
        <v>0.76147350396005364</v>
      </c>
      <c r="V2230" s="10">
        <v>1.0659144243159488</v>
      </c>
      <c r="W2230" s="10">
        <v>-0.19906179414652614</v>
      </c>
      <c r="X2230" s="10">
        <v>-1.5834458075787798</v>
      </c>
      <c r="Y2230" s="10">
        <v>0.46263692712913518</v>
      </c>
      <c r="Z2230" s="10">
        <v>-0.87536135880438337</v>
      </c>
      <c r="AA2230" s="10">
        <v>0.94570283134237221</v>
      </c>
      <c r="AB2230" s="10">
        <v>1.2269370336482082</v>
      </c>
      <c r="AC2230" s="10">
        <v>1.2213352781785822</v>
      </c>
      <c r="AD2230" s="10">
        <v>0.21729155673894235</v>
      </c>
      <c r="AE2230" s="10">
        <v>1.0716558548438198</v>
      </c>
      <c r="AF2230" s="10">
        <v>1.0200809391825874</v>
      </c>
      <c r="AG2230" s="10">
        <v>0.70526082095846132</v>
      </c>
      <c r="AH2230" s="10">
        <v>0.91193549100624027</v>
      </c>
      <c r="AI2230" s="10">
        <v>0.66446334788703076</v>
      </c>
      <c r="AJ2230" s="10">
        <v>0.77598939898014763</v>
      </c>
      <c r="AK2230" s="10">
        <v>-8.14448478664732E-2</v>
      </c>
      <c r="AL2230" s="10">
        <v>0.6778178704156026</v>
      </c>
      <c r="AM2230" s="10">
        <v>0.89137423238211266</v>
      </c>
      <c r="AN2230" s="10">
        <v>1.205009767480157</v>
      </c>
      <c r="AO2230" s="10">
        <v>0.98434429220308672</v>
      </c>
      <c r="AP2230" s="10">
        <v>0.82773152127480754</v>
      </c>
      <c r="AQ2230" s="10">
        <v>0.26862496233333982</v>
      </c>
      <c r="AR2230" s="10">
        <v>1.1026096129401304</v>
      </c>
      <c r="AS2230" s="10">
        <v>-9.0683184145499238E-2</v>
      </c>
      <c r="AT2230" s="10">
        <v>0.52915953765858714</v>
      </c>
      <c r="AU2230" s="10">
        <v>-8.0688442173779587E-2</v>
      </c>
      <c r="AV2230" s="10">
        <v>-0.2074498342328237</v>
      </c>
      <c r="AW2230" s="10">
        <v>0.74316692122797656</v>
      </c>
      <c r="AX2230" s="10">
        <v>-0.15998536234464752</v>
      </c>
      <c r="AY2230" s="10">
        <v>1.5502945215247288</v>
      </c>
      <c r="AZ2230" s="10">
        <v>-6.2521039664498266E-3</v>
      </c>
      <c r="BA2230" s="10">
        <v>0.72950788228409669</v>
      </c>
      <c r="BB2230" s="10">
        <v>1.0070261789593771</v>
      </c>
      <c r="BC2230" s="10">
        <v>-7.6465738973999012E-2</v>
      </c>
      <c r="BD2230" s="10">
        <v>-5.7350075692180973E-2</v>
      </c>
      <c r="BE2230" s="10">
        <v>0.44561036857174985</v>
      </c>
      <c r="BF2230" s="10">
        <v>-0.24234991243778853</v>
      </c>
      <c r="BG2230" s="10">
        <v>0.52379170268910946</v>
      </c>
    </row>
    <row r="2231" spans="2:59">
      <c r="B2231" s="8" t="s">
        <v>361</v>
      </c>
      <c r="C2231" s="12">
        <v>-1.5046760424317644</v>
      </c>
      <c r="D2231" s="12">
        <v>-1.957193797621321</v>
      </c>
      <c r="E2231" s="12">
        <v>-1.5136634266794993</v>
      </c>
      <c r="F2231" s="12">
        <v>-0.17018751562705045</v>
      </c>
      <c r="G2231" s="12">
        <v>0.21320943675630746</v>
      </c>
      <c r="H2231" s="12">
        <v>-0.33782493483708875</v>
      </c>
      <c r="I2231" s="12">
        <v>-0.19512928575160451</v>
      </c>
      <c r="J2231" s="12">
        <v>0.70018215696739661</v>
      </c>
      <c r="K2231" s="12">
        <v>-1.0732750708790098</v>
      </c>
      <c r="L2231" s="12">
        <v>-0.68211009511356802</v>
      </c>
      <c r="M2231" s="12">
        <v>-1.1228155175069825</v>
      </c>
      <c r="N2231" s="12">
        <v>-1.3004336600376731</v>
      </c>
      <c r="O2231" s="12">
        <v>0.7326070033233637</v>
      </c>
      <c r="P2231" s="12">
        <v>-3.6580991130010412E-2</v>
      </c>
      <c r="Q2231" s="12">
        <v>-0.46987457208102629</v>
      </c>
      <c r="R2231" s="12">
        <v>0.91214581172703979</v>
      </c>
      <c r="S2231" s="12">
        <v>0.95099876088288515</v>
      </c>
      <c r="T2231" s="12">
        <v>-0.28832906549628157</v>
      </c>
      <c r="U2231" s="12">
        <v>-0.50764900264003587</v>
      </c>
      <c r="V2231" s="12">
        <v>1.0659144243159488</v>
      </c>
      <c r="W2231" s="12">
        <v>-0.19906179414652614</v>
      </c>
      <c r="X2231" s="12">
        <v>-0.65796149995282638</v>
      </c>
      <c r="Y2231" s="12">
        <v>-2.5484237511350667</v>
      </c>
      <c r="Z2231" s="12">
        <v>0.14589355980073057</v>
      </c>
      <c r="AA2231" s="12">
        <v>-0.79158829586435586</v>
      </c>
      <c r="AB2231" s="12">
        <v>0.25130035628939201</v>
      </c>
      <c r="AC2231" s="12">
        <v>-0.32767531853571708</v>
      </c>
      <c r="AD2231" s="12">
        <v>-0.77175966703831289</v>
      </c>
      <c r="AE2231" s="12">
        <v>6.0803169069152931E-2</v>
      </c>
      <c r="AF2231" s="12">
        <v>-3.1225378367344847</v>
      </c>
      <c r="AG2231" s="12">
        <v>0.70526082095846132</v>
      </c>
      <c r="AH2231" s="12">
        <v>0.91193549100624027</v>
      </c>
      <c r="AI2231" s="12">
        <v>0.66446334788703076</v>
      </c>
      <c r="AJ2231" s="12">
        <v>0.77598939898014763</v>
      </c>
      <c r="AK2231" s="12">
        <v>-8.14448478664732E-2</v>
      </c>
      <c r="AL2231" s="12">
        <v>1.4048321991678216</v>
      </c>
      <c r="AM2231" s="12">
        <v>0.89137423238211266</v>
      </c>
      <c r="AN2231" s="12">
        <v>-0.41402899703164364</v>
      </c>
      <c r="AO2231" s="12">
        <v>-0.63098993089941458</v>
      </c>
      <c r="AP2231" s="12">
        <v>-0.29263235600624515</v>
      </c>
      <c r="AQ2231" s="12">
        <v>-1.5222081198889259</v>
      </c>
      <c r="AR2231" s="12">
        <v>0.12336890774155311</v>
      </c>
      <c r="AS2231" s="12">
        <v>-9.0683184145499238E-2</v>
      </c>
      <c r="AT2231" s="12">
        <v>-0.37797109832756226</v>
      </c>
      <c r="AU2231" s="12">
        <v>-8.0688442173779587E-2</v>
      </c>
      <c r="AV2231" s="12">
        <v>0.98313182310338232</v>
      </c>
      <c r="AW2231" s="12">
        <v>0.74316692122797656</v>
      </c>
      <c r="AX2231" s="12">
        <v>-0.16520953323545631</v>
      </c>
      <c r="AY2231" s="12">
        <v>0.64197218071949114</v>
      </c>
      <c r="AZ2231" s="12">
        <v>-6.2521039664498266E-3</v>
      </c>
      <c r="BA2231" s="12">
        <v>0.72950788228409669</v>
      </c>
      <c r="BB2231" s="12">
        <v>1.0070261789593771</v>
      </c>
      <c r="BC2231" s="12">
        <v>-7.6465738973999012E-2</v>
      </c>
      <c r="BD2231" s="12">
        <v>-0.89848451917750272</v>
      </c>
      <c r="BE2231" s="12">
        <v>0.44561036857174985</v>
      </c>
      <c r="BF2231" s="12">
        <v>-0.24234991243778853</v>
      </c>
      <c r="BG2231" s="12">
        <v>-0.26441926054339271</v>
      </c>
    </row>
    <row r="2232" spans="2:59">
      <c r="B2232" s="8" t="s">
        <v>362</v>
      </c>
      <c r="C2232" s="10">
        <v>0.19222733581727383</v>
      </c>
      <c r="D2232" s="10">
        <v>1.1443270187705303</v>
      </c>
      <c r="E2232" s="10">
        <v>0.32784415232228786</v>
      </c>
      <c r="F2232" s="10">
        <v>0.78434246332466762</v>
      </c>
      <c r="G2232" s="10">
        <v>1.1229030335832195</v>
      </c>
      <c r="H2232" s="10">
        <v>0.57223407329547693</v>
      </c>
      <c r="I2232" s="10">
        <v>0.69304539422121592</v>
      </c>
      <c r="J2232" s="10">
        <v>0.70018215696739661</v>
      </c>
      <c r="K2232" s="10">
        <v>-1.0732750708790098</v>
      </c>
      <c r="L2232" s="10">
        <v>1.396701623327782</v>
      </c>
      <c r="M2232" s="10">
        <v>-1.1228155175069825</v>
      </c>
      <c r="N2232" s="10">
        <v>1.0036904087539089</v>
      </c>
      <c r="O2232" s="10">
        <v>0.7326070033233637</v>
      </c>
      <c r="P2232" s="10">
        <v>0.89257618357225332</v>
      </c>
      <c r="Q2232" s="10">
        <v>-1.2843238303548052</v>
      </c>
      <c r="R2232" s="10">
        <v>0.91214581172703979</v>
      </c>
      <c r="S2232" s="10">
        <v>0.95099876088288515</v>
      </c>
      <c r="T2232" s="10">
        <v>0.66537476652988081</v>
      </c>
      <c r="U2232" s="10">
        <v>0.76147350396005364</v>
      </c>
      <c r="V2232" s="10">
        <v>1.0659144243159488</v>
      </c>
      <c r="W2232" s="10">
        <v>1.4576460410084333</v>
      </c>
      <c r="X2232" s="10">
        <v>1.1930071152990809</v>
      </c>
      <c r="Y2232" s="10">
        <v>1.4663238198838693</v>
      </c>
      <c r="Z2232" s="10">
        <v>1.1671484784058446</v>
      </c>
      <c r="AA2232" s="10">
        <v>7.7057267739008159E-2</v>
      </c>
      <c r="AB2232" s="10">
        <v>1.2269370336482082</v>
      </c>
      <c r="AC2232" s="10">
        <v>-0.32767531853571708</v>
      </c>
      <c r="AD2232" s="10">
        <v>1.2063427805161977</v>
      </c>
      <c r="AE2232" s="10">
        <v>1.0716558548438198</v>
      </c>
      <c r="AF2232" s="10">
        <v>1.0200809391825874</v>
      </c>
      <c r="AG2232" s="10">
        <v>0.70526082095846132</v>
      </c>
      <c r="AH2232" s="10">
        <v>0.91193549100624027</v>
      </c>
      <c r="AI2232" s="10">
        <v>0.66446334788703076</v>
      </c>
      <c r="AJ2232" s="10">
        <v>0.77598939898014763</v>
      </c>
      <c r="AK2232" s="10">
        <v>0.90329740360997579</v>
      </c>
      <c r="AL2232" s="10">
        <v>-0.7762107870888354</v>
      </c>
      <c r="AM2232" s="10">
        <v>0.89137423238211266</v>
      </c>
      <c r="AN2232" s="10">
        <v>1.205009767480157</v>
      </c>
      <c r="AO2232" s="10">
        <v>0.98434429220308672</v>
      </c>
      <c r="AP2232" s="10">
        <v>0.82773152127480754</v>
      </c>
      <c r="AQ2232" s="10">
        <v>0.26862496233333982</v>
      </c>
      <c r="AR2232" s="10">
        <v>0.12336890774155311</v>
      </c>
      <c r="AS2232" s="10">
        <v>0.89171797743074377</v>
      </c>
      <c r="AT2232" s="10">
        <v>0.52915953765858714</v>
      </c>
      <c r="AU2232" s="10">
        <v>-0.96826130608535566</v>
      </c>
      <c r="AV2232" s="10">
        <v>0.98313182310338232</v>
      </c>
      <c r="AW2232" s="10">
        <v>0.74316692122797656</v>
      </c>
      <c r="AX2232" s="10">
        <v>-0.17304578957166947</v>
      </c>
      <c r="AY2232" s="10">
        <v>2.4586168623299662</v>
      </c>
      <c r="AZ2232" s="10">
        <v>-0.82527772357137985</v>
      </c>
      <c r="BA2232" s="10">
        <v>1.6748905460604262</v>
      </c>
      <c r="BB2232" s="10">
        <v>1.9051846628961189</v>
      </c>
      <c r="BC2232" s="10">
        <v>-7.6465738973999012E-2</v>
      </c>
      <c r="BD2232" s="10">
        <v>1.6249188112784625</v>
      </c>
      <c r="BE2232" s="10">
        <v>-1.3925324017867182</v>
      </c>
      <c r="BF2232" s="10">
        <v>-0.24234991243778853</v>
      </c>
      <c r="BG2232" s="10">
        <v>0.1296862210728584</v>
      </c>
    </row>
    <row r="2233" spans="2:59">
      <c r="B2233" s="8" t="s">
        <v>363</v>
      </c>
      <c r="C2233" s="12">
        <v>0.19222733581727383</v>
      </c>
      <c r="D2233" s="12">
        <v>0.11048674663991323</v>
      </c>
      <c r="E2233" s="12">
        <v>1.2485979418231814</v>
      </c>
      <c r="F2233" s="12">
        <v>-0.17018751562705045</v>
      </c>
      <c r="G2233" s="12">
        <v>-0.69648416007060443</v>
      </c>
      <c r="H2233" s="12">
        <v>1.4822930814280426</v>
      </c>
      <c r="I2233" s="12">
        <v>1.5812200741940363</v>
      </c>
      <c r="J2233" s="12">
        <v>0.70018215696739661</v>
      </c>
      <c r="K2233" s="12">
        <v>0.74303658753162216</v>
      </c>
      <c r="L2233" s="12">
        <v>0.35729576410710712</v>
      </c>
      <c r="M2233" s="12">
        <v>-0.17332051612523883</v>
      </c>
      <c r="N2233" s="12">
        <v>-1.3004336600376731</v>
      </c>
      <c r="O2233" s="12">
        <v>0.7326070033233637</v>
      </c>
      <c r="P2233" s="12">
        <v>1.821733358274517</v>
      </c>
      <c r="Q2233" s="12">
        <v>-0.46987457208102629</v>
      </c>
      <c r="R2233" s="12">
        <v>0.91214581172703979</v>
      </c>
      <c r="S2233" s="12">
        <v>0.95099876088288515</v>
      </c>
      <c r="T2233" s="12">
        <v>0.66537476652988081</v>
      </c>
      <c r="U2233" s="12">
        <v>-0.50764900264003587</v>
      </c>
      <c r="V2233" s="12">
        <v>0.26500634858683808</v>
      </c>
      <c r="W2233" s="12">
        <v>-0.19906179414652614</v>
      </c>
      <c r="X2233" s="12">
        <v>-0.65796149995282638</v>
      </c>
      <c r="Y2233" s="12">
        <v>0.46263692712913518</v>
      </c>
      <c r="Z2233" s="12">
        <v>1.1671484784058446</v>
      </c>
      <c r="AA2233" s="12">
        <v>0.94570283134237221</v>
      </c>
      <c r="AB2233" s="12">
        <v>0.25130035628939201</v>
      </c>
      <c r="AC2233" s="12">
        <v>1.2213352781785822</v>
      </c>
      <c r="AD2233" s="12">
        <v>0.21729155673894235</v>
      </c>
      <c r="AE2233" s="12">
        <v>-0.95004951670551385</v>
      </c>
      <c r="AF2233" s="12">
        <v>-1.5573754796680644E-2</v>
      </c>
      <c r="AG2233" s="12">
        <v>0.70526082095846132</v>
      </c>
      <c r="AH2233" s="12">
        <v>-0.33845028532190363</v>
      </c>
      <c r="AI2233" s="12">
        <v>0.66446334788703076</v>
      </c>
      <c r="AJ2233" s="12">
        <v>-0.72895973843589645</v>
      </c>
      <c r="AK2233" s="12">
        <v>-8.14448478664732E-2</v>
      </c>
      <c r="AL2233" s="12">
        <v>-4.9196458336616448E-2</v>
      </c>
      <c r="AM2233" s="12">
        <v>0.89137423238211266</v>
      </c>
      <c r="AN2233" s="12">
        <v>0.39549038522425656</v>
      </c>
      <c r="AO2233" s="12">
        <v>0.98434429220308672</v>
      </c>
      <c r="AP2233" s="12">
        <v>0.82773152127480754</v>
      </c>
      <c r="AQ2233" s="12">
        <v>0.26862496233333982</v>
      </c>
      <c r="AR2233" s="12">
        <v>0.12336890774155311</v>
      </c>
      <c r="AS2233" s="12">
        <v>0.89171797743074377</v>
      </c>
      <c r="AT2233" s="12">
        <v>1.4362901736447367</v>
      </c>
      <c r="AU2233" s="12">
        <v>1.6944572856493725</v>
      </c>
      <c r="AV2233" s="12">
        <v>0.98313182310338232</v>
      </c>
      <c r="AW2233" s="12">
        <v>0.74316692122797656</v>
      </c>
      <c r="AX2233" s="12">
        <v>-0.16782161868086068</v>
      </c>
      <c r="AY2233" s="12">
        <v>1.5502945215247288</v>
      </c>
      <c r="AZ2233" s="12">
        <v>-0.82527772357137985</v>
      </c>
      <c r="BA2233" s="12">
        <v>0.72950788228409669</v>
      </c>
      <c r="BB2233" s="12">
        <v>0.10886769502263549</v>
      </c>
      <c r="BC2233" s="12">
        <v>-7.6465738973999012E-2</v>
      </c>
      <c r="BD2233" s="12">
        <v>0.78378436779314076</v>
      </c>
      <c r="BE2233" s="12">
        <v>-0.47346101660748419</v>
      </c>
      <c r="BF2233" s="12">
        <v>7.1169216944636264E-3</v>
      </c>
      <c r="BG2233" s="12">
        <v>1.4696448585681121</v>
      </c>
    </row>
    <row r="2234" spans="2:59">
      <c r="B2234" s="8" t="s">
        <v>364</v>
      </c>
      <c r="C2234" s="10">
        <v>0.19222733581727383</v>
      </c>
      <c r="D2234" s="10">
        <v>1.1443270187705303</v>
      </c>
      <c r="E2234" s="10">
        <v>0.32784415232228786</v>
      </c>
      <c r="F2234" s="10">
        <v>0.78434246332466762</v>
      </c>
      <c r="G2234" s="10">
        <v>1.1229030335832195</v>
      </c>
      <c r="H2234" s="10">
        <v>1.4822930814280426</v>
      </c>
      <c r="I2234" s="10">
        <v>0.69304539422121592</v>
      </c>
      <c r="J2234" s="10">
        <v>0.70018215696739661</v>
      </c>
      <c r="K2234" s="10">
        <v>-0.1651192416736938</v>
      </c>
      <c r="L2234" s="10">
        <v>-0.68211009511356802</v>
      </c>
      <c r="M2234" s="10">
        <v>-1.1228155175069825</v>
      </c>
      <c r="N2234" s="10">
        <v>1.0036904087539089</v>
      </c>
      <c r="O2234" s="10">
        <v>0.7326070033233637</v>
      </c>
      <c r="P2234" s="10">
        <v>1.821733358274517</v>
      </c>
      <c r="Q2234" s="10">
        <v>1.1590239444665313</v>
      </c>
      <c r="R2234" s="10">
        <v>0.91214581172703979</v>
      </c>
      <c r="S2234" s="10">
        <v>7.2045360672945303E-3</v>
      </c>
      <c r="T2234" s="10">
        <v>1.6190785985560432</v>
      </c>
      <c r="U2234" s="10">
        <v>0.76147350396005364</v>
      </c>
      <c r="V2234" s="10">
        <v>1.0659144243159488</v>
      </c>
      <c r="W2234" s="10">
        <v>0.62929212343095342</v>
      </c>
      <c r="X2234" s="10">
        <v>1.1930071152990809</v>
      </c>
      <c r="Y2234" s="10">
        <v>1.4663238198838693</v>
      </c>
      <c r="Z2234" s="10">
        <v>0.14589355980073057</v>
      </c>
      <c r="AA2234" s="10">
        <v>7.7057267739008159E-2</v>
      </c>
      <c r="AB2234" s="10">
        <v>1.2269370336482082</v>
      </c>
      <c r="AC2234" s="10">
        <v>-1.1021806168928669</v>
      </c>
      <c r="AD2234" s="10">
        <v>1.2063427805161977</v>
      </c>
      <c r="AE2234" s="10">
        <v>6.0803169069152931E-2</v>
      </c>
      <c r="AF2234" s="10">
        <v>-1.5573754796680644E-2</v>
      </c>
      <c r="AG2234" s="10">
        <v>0.70526082095846132</v>
      </c>
      <c r="AH2234" s="10">
        <v>0.91193549100624027</v>
      </c>
      <c r="AI2234" s="10">
        <v>0.66446334788703076</v>
      </c>
      <c r="AJ2234" s="10">
        <v>0.77598939898014763</v>
      </c>
      <c r="AK2234" s="10">
        <v>0.90329740360997579</v>
      </c>
      <c r="AL2234" s="10">
        <v>-0.7762107870888354</v>
      </c>
      <c r="AM2234" s="10">
        <v>-7.3063461670665075E-2</v>
      </c>
      <c r="AN2234" s="10">
        <v>1.205009767480157</v>
      </c>
      <c r="AO2234" s="10">
        <v>-1.4386570424506653</v>
      </c>
      <c r="AP2234" s="10">
        <v>0.82773152127480754</v>
      </c>
      <c r="AQ2234" s="10">
        <v>-0.62679157877779301</v>
      </c>
      <c r="AR2234" s="10">
        <v>1.1026096129401304</v>
      </c>
      <c r="AS2234" s="10">
        <v>0.89171797743074377</v>
      </c>
      <c r="AT2234" s="10">
        <v>-0.37797109832756226</v>
      </c>
      <c r="AU2234" s="10">
        <v>-0.96826130608535566</v>
      </c>
      <c r="AV2234" s="10">
        <v>-1.3980314915690297</v>
      </c>
      <c r="AW2234" s="10">
        <v>-0.33483344802579157</v>
      </c>
      <c r="AX2234" s="10">
        <v>-0.17304578957166947</v>
      </c>
      <c r="AY2234" s="10">
        <v>-0.26635016008574613</v>
      </c>
      <c r="AZ2234" s="10">
        <v>-6.2521039664498266E-3</v>
      </c>
      <c r="BA2234" s="10">
        <v>-0.21587478149223263</v>
      </c>
      <c r="BB2234" s="10">
        <v>0.10886769502263549</v>
      </c>
      <c r="BC2234" s="10">
        <v>0.72642452025299054</v>
      </c>
      <c r="BD2234" s="10">
        <v>1.6249188112784625</v>
      </c>
      <c r="BE2234" s="10">
        <v>-0.47346101660748419</v>
      </c>
      <c r="BF2234" s="10">
        <v>-0.24234991243778853</v>
      </c>
      <c r="BG2234" s="10">
        <v>2.1002136291541142</v>
      </c>
    </row>
    <row r="2235" spans="2:59">
      <c r="B2235" s="8" t="s">
        <v>365</v>
      </c>
      <c r="C2235" s="12">
        <v>1.8891307140663123</v>
      </c>
      <c r="D2235" s="12">
        <v>-1.957193797621321</v>
      </c>
      <c r="E2235" s="12">
        <v>-1.5136634266794993</v>
      </c>
      <c r="F2235" s="12">
        <v>-2.0792474735304864</v>
      </c>
      <c r="G2235" s="12">
        <v>-0.69648416007060443</v>
      </c>
      <c r="H2235" s="12">
        <v>-1.2478839429696544</v>
      </c>
      <c r="I2235" s="12">
        <v>-1.9714786456972453</v>
      </c>
      <c r="J2235" s="12">
        <v>0.70018215696739661</v>
      </c>
      <c r="K2235" s="12">
        <v>1.6511924167369381</v>
      </c>
      <c r="L2235" s="12">
        <v>1.396701623327782</v>
      </c>
      <c r="M2235" s="12">
        <v>2.6751644880199921</v>
      </c>
      <c r="N2235" s="12">
        <v>1.0036904087539089</v>
      </c>
      <c r="O2235" s="12">
        <v>-0.45564581914014102</v>
      </c>
      <c r="P2235" s="12">
        <v>-3.6580991130010412E-2</v>
      </c>
      <c r="Q2235" s="12">
        <v>1.9734732027403104</v>
      </c>
      <c r="R2235" s="12">
        <v>-1.3986235779814609</v>
      </c>
      <c r="S2235" s="12">
        <v>7.2045360672945303E-3</v>
      </c>
      <c r="T2235" s="12">
        <v>-1.2420328975224439</v>
      </c>
      <c r="U2235" s="12">
        <v>-0.50764900264003587</v>
      </c>
      <c r="V2235" s="12">
        <v>0.26500634858683808</v>
      </c>
      <c r="W2235" s="12">
        <v>0.62929212343095342</v>
      </c>
      <c r="X2235" s="12">
        <v>1.1930071152990809</v>
      </c>
      <c r="Y2235" s="12">
        <v>1.4663238198838693</v>
      </c>
      <c r="Z2235" s="12">
        <v>1.1671484784058446</v>
      </c>
      <c r="AA2235" s="12">
        <v>7.7057267739008159E-2</v>
      </c>
      <c r="AB2235" s="12">
        <v>0.25130035628939201</v>
      </c>
      <c r="AC2235" s="12">
        <v>0.44682997982143252</v>
      </c>
      <c r="AD2235" s="12">
        <v>1.2063427805161977</v>
      </c>
      <c r="AE2235" s="12">
        <v>1.0716558548438198</v>
      </c>
      <c r="AF2235" s="12">
        <v>-1.5573754796680644E-2</v>
      </c>
      <c r="AG2235" s="12">
        <v>0.70526082095846132</v>
      </c>
      <c r="AH2235" s="12">
        <v>0.91193549100624027</v>
      </c>
      <c r="AI2235" s="12">
        <v>0.66446334788703076</v>
      </c>
      <c r="AJ2235" s="12">
        <v>0.77598939898014763</v>
      </c>
      <c r="AK2235" s="12">
        <v>0.90329740360997579</v>
      </c>
      <c r="AL2235" s="12">
        <v>2.1318465279200405</v>
      </c>
      <c r="AM2235" s="12">
        <v>0.89137423238211266</v>
      </c>
      <c r="AN2235" s="12">
        <v>1.205009767480157</v>
      </c>
      <c r="AO2235" s="12">
        <v>0.98434429220308672</v>
      </c>
      <c r="AP2235" s="12">
        <v>0.82773152127480754</v>
      </c>
      <c r="AQ2235" s="12">
        <v>1.1640415034444727</v>
      </c>
      <c r="AR2235" s="12">
        <v>1.1026096129401304</v>
      </c>
      <c r="AS2235" s="12">
        <v>0.89171797743074377</v>
      </c>
      <c r="AT2235" s="12">
        <v>0.52915953765858714</v>
      </c>
      <c r="AU2235" s="12">
        <v>-0.96826130608535566</v>
      </c>
      <c r="AV2235" s="12">
        <v>0.98313182310338232</v>
      </c>
      <c r="AW2235" s="12">
        <v>0.74316692122797656</v>
      </c>
      <c r="AX2235" s="12">
        <v>-0.13190544380655037</v>
      </c>
      <c r="AY2235" s="12">
        <v>1.5502945215247288</v>
      </c>
      <c r="AZ2235" s="12">
        <v>2.4508247548483406</v>
      </c>
      <c r="BA2235" s="12">
        <v>1.6748905460604262</v>
      </c>
      <c r="BB2235" s="12">
        <v>1.9051846628961189</v>
      </c>
      <c r="BC2235" s="12">
        <v>2.3322050387069693</v>
      </c>
      <c r="BD2235" s="12">
        <v>1.6249188112784625</v>
      </c>
      <c r="BE2235" s="12">
        <v>-1.3925324017867182</v>
      </c>
      <c r="BF2235" s="12">
        <v>-0.24234991243778853</v>
      </c>
      <c r="BG2235" s="12">
        <v>5.2530574820841229</v>
      </c>
    </row>
    <row r="2236" spans="2:59">
      <c r="B2236" s="8" t="s">
        <v>366</v>
      </c>
      <c r="C2236" s="10">
        <v>-1.5046760424317644</v>
      </c>
      <c r="D2236" s="10">
        <v>0.11048674663991323</v>
      </c>
      <c r="E2236" s="10">
        <v>0.32784415232228786</v>
      </c>
      <c r="F2236" s="10">
        <v>-0.17018751562705045</v>
      </c>
      <c r="G2236" s="10">
        <v>1.1229030335832195</v>
      </c>
      <c r="H2236" s="10">
        <v>0.57223407329547693</v>
      </c>
      <c r="I2236" s="10">
        <v>-0.19512928575160451</v>
      </c>
      <c r="J2236" s="10">
        <v>0.70018215696739661</v>
      </c>
      <c r="K2236" s="10">
        <v>-1.0732750708790098</v>
      </c>
      <c r="L2236" s="10">
        <v>-0.68211009511356802</v>
      </c>
      <c r="M2236" s="10">
        <v>-1.1228155175069825</v>
      </c>
      <c r="N2236" s="10">
        <v>1.0036904087539089</v>
      </c>
      <c r="O2236" s="10">
        <v>0.7326070033233637</v>
      </c>
      <c r="P2236" s="10">
        <v>-3.6580991130010412E-2</v>
      </c>
      <c r="Q2236" s="10">
        <v>-1.2843238303548052</v>
      </c>
      <c r="R2236" s="10">
        <v>0.91214581172703979</v>
      </c>
      <c r="S2236" s="10">
        <v>0.95099876088288515</v>
      </c>
      <c r="T2236" s="10">
        <v>-2.1957367295486065</v>
      </c>
      <c r="U2236" s="10">
        <v>0.76147350396005364</v>
      </c>
      <c r="V2236" s="10">
        <v>1.0659144243159488</v>
      </c>
      <c r="W2236" s="10">
        <v>1.4576460410084333</v>
      </c>
      <c r="X2236" s="10">
        <v>1.1930071152990809</v>
      </c>
      <c r="Y2236" s="10">
        <v>-0.54104996562559882</v>
      </c>
      <c r="Z2236" s="10">
        <v>-0.87536135880438337</v>
      </c>
      <c r="AA2236" s="10">
        <v>-1.66023385946772</v>
      </c>
      <c r="AB2236" s="10">
        <v>1.2269370336482082</v>
      </c>
      <c r="AC2236" s="10">
        <v>-0.32767531853571708</v>
      </c>
      <c r="AD2236" s="10">
        <v>-0.77175966703831289</v>
      </c>
      <c r="AE2236" s="10">
        <v>1.0716558548438198</v>
      </c>
      <c r="AF2236" s="10">
        <v>-1.0512284487759485</v>
      </c>
      <c r="AG2236" s="10">
        <v>-0.60592831096431155</v>
      </c>
      <c r="AH2236" s="10">
        <v>-1.5888360616500476</v>
      </c>
      <c r="AI2236" s="10">
        <v>-1.8062172696084073</v>
      </c>
      <c r="AJ2236" s="10">
        <v>0.77598939898014763</v>
      </c>
      <c r="AK2236" s="10">
        <v>-3.0356716022958201</v>
      </c>
      <c r="AL2236" s="10">
        <v>-0.7762107870888354</v>
      </c>
      <c r="AM2236" s="10">
        <v>0.89137423238211266</v>
      </c>
      <c r="AN2236" s="10">
        <v>-2.0330677615434443</v>
      </c>
      <c r="AO2236" s="10">
        <v>-1.4386570424506653</v>
      </c>
      <c r="AP2236" s="10">
        <v>-1.4129962332872978</v>
      </c>
      <c r="AQ2236" s="10">
        <v>-1.5222081198889259</v>
      </c>
      <c r="AR2236" s="10">
        <v>-0.85587179745702413</v>
      </c>
      <c r="AS2236" s="10">
        <v>-3.0378866688742283</v>
      </c>
      <c r="AT2236" s="10">
        <v>-2.1922323702998612</v>
      </c>
      <c r="AU2236" s="10">
        <v>-1.8558341699969316</v>
      </c>
      <c r="AV2236" s="10">
        <v>-1.3980314915690297</v>
      </c>
      <c r="AW2236" s="10">
        <v>0.74316692122797656</v>
      </c>
      <c r="AX2236" s="10">
        <v>-0.17304578957166947</v>
      </c>
      <c r="AY2236" s="10">
        <v>-1.1746725008909835</v>
      </c>
      <c r="AZ2236" s="10">
        <v>-0.82527772357137985</v>
      </c>
      <c r="BA2236" s="10">
        <v>-2.1066401090448914</v>
      </c>
      <c r="BB2236" s="10">
        <v>-1.6874492728508481</v>
      </c>
      <c r="BC2236" s="10">
        <v>-0.87935599820098853</v>
      </c>
      <c r="BD2236" s="10">
        <v>-1.7396189626628247</v>
      </c>
      <c r="BE2236" s="10">
        <v>-0.47346101660748419</v>
      </c>
      <c r="BF2236" s="10">
        <v>-0.24234991243778853</v>
      </c>
      <c r="BG2236" s="10">
        <v>0.52379170268910946</v>
      </c>
    </row>
    <row r="2237" spans="2:59">
      <c r="B2237" s="8" t="s">
        <v>367</v>
      </c>
      <c r="C2237" s="12">
        <v>-0.65622435330724527</v>
      </c>
      <c r="D2237" s="12">
        <v>1.1443270187705303</v>
      </c>
      <c r="E2237" s="12">
        <v>1.2485979418231814</v>
      </c>
      <c r="F2237" s="12">
        <v>0.78434246332466762</v>
      </c>
      <c r="G2237" s="12">
        <v>1.1229030335832195</v>
      </c>
      <c r="H2237" s="12">
        <v>0.57223407329547693</v>
      </c>
      <c r="I2237" s="12">
        <v>0.69304539422121592</v>
      </c>
      <c r="J2237" s="12">
        <v>0.70018215696739661</v>
      </c>
      <c r="K2237" s="12">
        <v>-1.0732750708790098</v>
      </c>
      <c r="L2237" s="12">
        <v>0.35729576410710712</v>
      </c>
      <c r="M2237" s="12">
        <v>-1.1228155175069825</v>
      </c>
      <c r="N2237" s="12">
        <v>-0.14837162564188222</v>
      </c>
      <c r="O2237" s="12">
        <v>0.7326070033233637</v>
      </c>
      <c r="P2237" s="12">
        <v>-3.6580991130010412E-2</v>
      </c>
      <c r="Q2237" s="12">
        <v>-1.2843238303548052</v>
      </c>
      <c r="R2237" s="12">
        <v>-0.24323888312721068</v>
      </c>
      <c r="S2237" s="12">
        <v>0.95099876088288515</v>
      </c>
      <c r="T2237" s="12">
        <v>0.66537476652988081</v>
      </c>
      <c r="U2237" s="12">
        <v>0.76147350396005364</v>
      </c>
      <c r="V2237" s="12">
        <v>-1.3368098028713831</v>
      </c>
      <c r="W2237" s="12">
        <v>0.62929212343095342</v>
      </c>
      <c r="X2237" s="12">
        <v>1.1930071152990809</v>
      </c>
      <c r="Y2237" s="12">
        <v>0.46263692712913518</v>
      </c>
      <c r="Z2237" s="12">
        <v>-0.87536135880438337</v>
      </c>
      <c r="AA2237" s="12">
        <v>0.94570283134237221</v>
      </c>
      <c r="AB2237" s="12">
        <v>1.2269370336482082</v>
      </c>
      <c r="AC2237" s="12">
        <v>0.44682997982143252</v>
      </c>
      <c r="AD2237" s="12">
        <v>1.2063427805161977</v>
      </c>
      <c r="AE2237" s="12">
        <v>1.0716558548438198</v>
      </c>
      <c r="AF2237" s="12">
        <v>1.0200809391825874</v>
      </c>
      <c r="AG2237" s="12">
        <v>0.70526082095846132</v>
      </c>
      <c r="AH2237" s="12">
        <v>0.91193549100624027</v>
      </c>
      <c r="AI2237" s="12">
        <v>0.66446334788703076</v>
      </c>
      <c r="AJ2237" s="12">
        <v>0.77598939898014763</v>
      </c>
      <c r="AK2237" s="12">
        <v>-1.0661870993429221</v>
      </c>
      <c r="AL2237" s="12">
        <v>-0.7762107870888354</v>
      </c>
      <c r="AM2237" s="12">
        <v>-7.3063461670665075E-2</v>
      </c>
      <c r="AN2237" s="12">
        <v>1.205009767480157</v>
      </c>
      <c r="AO2237" s="12">
        <v>1.7920114037543373</v>
      </c>
      <c r="AP2237" s="12">
        <v>0.82773152127480754</v>
      </c>
      <c r="AQ2237" s="12">
        <v>0.26862496233333982</v>
      </c>
      <c r="AR2237" s="12">
        <v>0.12336890774155311</v>
      </c>
      <c r="AS2237" s="12">
        <v>0.89171797743074377</v>
      </c>
      <c r="AT2237" s="12">
        <v>1.4362901736447367</v>
      </c>
      <c r="AU2237" s="12">
        <v>1.6944572856493725</v>
      </c>
      <c r="AV2237" s="12">
        <v>0.98313182310338232</v>
      </c>
      <c r="AW2237" s="12">
        <v>0.74316692122797656</v>
      </c>
      <c r="AX2237" s="12">
        <v>-0.17304578957166947</v>
      </c>
      <c r="AY2237" s="12">
        <v>-0.26635016008574613</v>
      </c>
      <c r="AZ2237" s="12">
        <v>-0.82527772357137985</v>
      </c>
      <c r="BA2237" s="12">
        <v>0.72950788228409669</v>
      </c>
      <c r="BB2237" s="12">
        <v>1.0070261789593771</v>
      </c>
      <c r="BC2237" s="12">
        <v>-0.87935599820098853</v>
      </c>
      <c r="BD2237" s="12">
        <v>0.78378436779314076</v>
      </c>
      <c r="BE2237" s="12">
        <v>0.44561036857174985</v>
      </c>
      <c r="BF2237" s="12">
        <v>-0.24234991243778853</v>
      </c>
      <c r="BG2237" s="12">
        <v>-0.26441926054339271</v>
      </c>
    </row>
    <row r="2238" spans="2:59">
      <c r="B2238" s="8" t="s">
        <v>368</v>
      </c>
      <c r="C2238" s="10">
        <v>1.8891307140663123</v>
      </c>
      <c r="D2238" s="10">
        <v>0.11048674663991323</v>
      </c>
      <c r="E2238" s="10">
        <v>0.32784415232228786</v>
      </c>
      <c r="F2238" s="10">
        <v>0.78434246332466762</v>
      </c>
      <c r="G2238" s="10">
        <v>-0.69648416007060443</v>
      </c>
      <c r="H2238" s="10">
        <v>1.4822930814280426</v>
      </c>
      <c r="I2238" s="10">
        <v>0.69304539422121592</v>
      </c>
      <c r="J2238" s="10">
        <v>0.70018215696739661</v>
      </c>
      <c r="K2238" s="10">
        <v>0.74303658753162216</v>
      </c>
      <c r="L2238" s="10">
        <v>0.35729576410710712</v>
      </c>
      <c r="M2238" s="10">
        <v>0.77617448525650479</v>
      </c>
      <c r="N2238" s="10">
        <v>1.0036904087539089</v>
      </c>
      <c r="O2238" s="10">
        <v>-0.45564581914014102</v>
      </c>
      <c r="P2238" s="10">
        <v>0.89257618357225332</v>
      </c>
      <c r="Q2238" s="10">
        <v>1.9734732027403104</v>
      </c>
      <c r="R2238" s="10">
        <v>0.91214581172703979</v>
      </c>
      <c r="S2238" s="10">
        <v>7.2045360672945303E-3</v>
      </c>
      <c r="T2238" s="10">
        <v>0.66537476652988081</v>
      </c>
      <c r="U2238" s="10">
        <v>-0.50764900264003587</v>
      </c>
      <c r="V2238" s="10">
        <v>-1.3368098028713831</v>
      </c>
      <c r="W2238" s="10">
        <v>-0.19906179414652614</v>
      </c>
      <c r="X2238" s="10">
        <v>-0.65796149995282638</v>
      </c>
      <c r="Y2238" s="10">
        <v>0.46263692712913518</v>
      </c>
      <c r="Z2238" s="10">
        <v>1.1671484784058446</v>
      </c>
      <c r="AA2238" s="10">
        <v>-0.79158829586435586</v>
      </c>
      <c r="AB2238" s="10">
        <v>0.25130035628939201</v>
      </c>
      <c r="AC2238" s="10">
        <v>1.2213352781785822</v>
      </c>
      <c r="AD2238" s="10">
        <v>-0.77175966703831289</v>
      </c>
      <c r="AE2238" s="10">
        <v>6.0803169069152931E-2</v>
      </c>
      <c r="AF2238" s="10">
        <v>-1.0512284487759485</v>
      </c>
      <c r="AG2238" s="10">
        <v>0.70526082095846132</v>
      </c>
      <c r="AH2238" s="10">
        <v>0.91193549100624027</v>
      </c>
      <c r="AI2238" s="10">
        <v>0.66446334788703076</v>
      </c>
      <c r="AJ2238" s="10">
        <v>0.77598939898014763</v>
      </c>
      <c r="AK2238" s="10">
        <v>0.90329740360997579</v>
      </c>
      <c r="AL2238" s="10">
        <v>2.1318465279200405</v>
      </c>
      <c r="AM2238" s="10">
        <v>0.89137423238211266</v>
      </c>
      <c r="AN2238" s="10">
        <v>-0.41402899703164364</v>
      </c>
      <c r="AO2238" s="10">
        <v>0.17667718065183607</v>
      </c>
      <c r="AP2238" s="10">
        <v>0.82773152127480754</v>
      </c>
      <c r="AQ2238" s="10">
        <v>1.1640415034444727</v>
      </c>
      <c r="AR2238" s="10">
        <v>1.1026096129401304</v>
      </c>
      <c r="AS2238" s="10">
        <v>0.89171797743074377</v>
      </c>
      <c r="AT2238" s="10">
        <v>1.4362901736447367</v>
      </c>
      <c r="AU2238" s="10">
        <v>0.8068844217377964</v>
      </c>
      <c r="AV2238" s="10">
        <v>0.98313182310338232</v>
      </c>
      <c r="AW2238" s="10">
        <v>0.74316692122797656</v>
      </c>
      <c r="AX2238" s="10">
        <v>4.1973248037683472E-2</v>
      </c>
      <c r="AY2238" s="10">
        <v>1.5502945215247288</v>
      </c>
      <c r="AZ2238" s="10">
        <v>1.6317991352434102</v>
      </c>
      <c r="BA2238" s="10">
        <v>0.72950788228409669</v>
      </c>
      <c r="BB2238" s="10">
        <v>1.0070261789593771</v>
      </c>
      <c r="BC2238" s="10">
        <v>1.52931477947998</v>
      </c>
      <c r="BD2238" s="10">
        <v>0.78378436779314076</v>
      </c>
      <c r="BE2238" s="10">
        <v>0.44561036857174985</v>
      </c>
      <c r="BF2238" s="10">
        <v>-0.24234991243778853</v>
      </c>
      <c r="BG2238" s="10">
        <v>-0.42206145318989319</v>
      </c>
    </row>
    <row r="2239" spans="2:59">
      <c r="B2239" s="8" t="s">
        <v>369</v>
      </c>
      <c r="C2239" s="12">
        <v>-1.634684208037041E-17</v>
      </c>
      <c r="D2239" s="12">
        <v>-2.9910340697519375</v>
      </c>
      <c r="E2239" s="12">
        <v>1.3170225765749104E-16</v>
      </c>
      <c r="F2239" s="12">
        <v>-6.9577553898808044E-17</v>
      </c>
      <c r="G2239" s="12">
        <v>-0.69648416007060443</v>
      </c>
      <c r="H2239" s="12">
        <v>-6.8600167540284984E-17</v>
      </c>
      <c r="I2239" s="12">
        <v>-1.9714786456972453</v>
      </c>
      <c r="J2239" s="12">
        <v>8.1734210401852086E-17</v>
      </c>
      <c r="K2239" s="12">
        <v>-1.2122899908450511E-16</v>
      </c>
      <c r="L2239" s="12">
        <v>4.8359407821095762E-17</v>
      </c>
      <c r="M2239" s="12">
        <v>-1.1206115729300312E-16</v>
      </c>
      <c r="N2239" s="12">
        <v>-1.3004336600376731</v>
      </c>
      <c r="O2239" s="12">
        <v>3.5483774131990779E-16</v>
      </c>
      <c r="P2239" s="12">
        <v>-9.4585783292414718E-17</v>
      </c>
      <c r="Q2239" s="12">
        <v>1.4233950324164916E-16</v>
      </c>
      <c r="R2239" s="12">
        <v>-0.24323888312721068</v>
      </c>
      <c r="S2239" s="12">
        <v>3.8781858611145347E-17</v>
      </c>
      <c r="T2239" s="12">
        <v>1.5431133090790891E-16</v>
      </c>
      <c r="U2239" s="12">
        <v>3.3225450054469465E-16</v>
      </c>
      <c r="V2239" s="12">
        <v>-1.4969947624356077E-16</v>
      </c>
      <c r="W2239" s="12">
        <v>-6.5727927531489369E-17</v>
      </c>
      <c r="X2239" s="12">
        <v>-8.1734210401852006E-18</v>
      </c>
      <c r="Y2239" s="12">
        <v>-2.1795789440493862E-17</v>
      </c>
      <c r="Z2239" s="12">
        <v>4.3693230072340855E-17</v>
      </c>
      <c r="AA2239" s="12">
        <v>-5.3153606126540152E-17</v>
      </c>
      <c r="AB2239" s="12">
        <v>-0.72433632106942414</v>
      </c>
      <c r="AC2239" s="12">
        <v>-8.7244582304696124E-17</v>
      </c>
      <c r="AD2239" s="12">
        <v>-1.2897459733618185E-16</v>
      </c>
      <c r="AE2239" s="12">
        <v>4.2634683161777383E-17</v>
      </c>
      <c r="AF2239" s="12">
        <v>-2.686969399187683E-16</v>
      </c>
      <c r="AG2239" s="12">
        <v>-1.484838155633645E-16</v>
      </c>
      <c r="AH2239" s="12">
        <v>2.5405924966523688E-16</v>
      </c>
      <c r="AI2239" s="12">
        <v>-1.3213697348299409E-16</v>
      </c>
      <c r="AJ2239" s="12">
        <v>-1.0216776300231509E-16</v>
      </c>
      <c r="AK2239" s="12">
        <v>-4.6316052561049473E-17</v>
      </c>
      <c r="AL2239" s="12">
        <v>-0.7762107870888354</v>
      </c>
      <c r="AM2239" s="12">
        <v>2.5882499960586475E-16</v>
      </c>
      <c r="AN2239" s="12">
        <v>7.275838329315123E-17</v>
      </c>
      <c r="AO2239" s="12">
        <v>-2.0433552600463E-17</v>
      </c>
      <c r="AP2239" s="12">
        <v>1.8120849335406313E-16</v>
      </c>
      <c r="AQ2239" s="12">
        <v>1.2540968237225966E-16</v>
      </c>
      <c r="AR2239" s="12">
        <v>-1.4540239728567852E-16</v>
      </c>
      <c r="AS2239" s="12">
        <v>-2.1523211865163695E-16</v>
      </c>
      <c r="AT2239" s="12">
        <v>-1.5485058633374642E-16</v>
      </c>
      <c r="AU2239" s="12">
        <v>-2.9637140491083216E-17</v>
      </c>
      <c r="AV2239" s="12">
        <v>-3.7870184152858104E-16</v>
      </c>
      <c r="AW2239" s="12">
        <v>-2.2187457723966416E-17</v>
      </c>
      <c r="AX2239" s="12">
        <v>6.1302545162978296E-17</v>
      </c>
      <c r="AY2239" s="12">
        <v>3.0801957181519651E-16</v>
      </c>
      <c r="AZ2239" s="12">
        <v>-5.919259496404353E-17</v>
      </c>
      <c r="BA2239" s="12">
        <v>8.7746058184878675E-17</v>
      </c>
      <c r="BB2239" s="12">
        <v>2.1307299981013083E-16</v>
      </c>
      <c r="BC2239" s="12">
        <v>6.674960516151255E-17</v>
      </c>
      <c r="BD2239" s="12">
        <v>1.900077330000146E-16</v>
      </c>
      <c r="BE2239" s="12">
        <v>3.3332690763956955E-17</v>
      </c>
      <c r="BF2239" s="12">
        <v>-3.6082035147756867E-17</v>
      </c>
      <c r="BG2239" s="12">
        <v>-8.8930512041673938E-17</v>
      </c>
    </row>
    <row r="2240" spans="2:59">
      <c r="B2240" s="8" t="s">
        <v>370</v>
      </c>
      <c r="C2240" s="10">
        <v>-1.634684208037041E-17</v>
      </c>
      <c r="D2240" s="10">
        <v>1.1443270187705303</v>
      </c>
      <c r="E2240" s="10">
        <v>1.3170225765749104E-16</v>
      </c>
      <c r="F2240" s="10">
        <v>-6.9577553898808044E-17</v>
      </c>
      <c r="G2240" s="10">
        <v>0.21320943675630746</v>
      </c>
      <c r="H2240" s="10">
        <v>-1.2478839429696544</v>
      </c>
      <c r="I2240" s="10">
        <v>4.3006068291167756E-18</v>
      </c>
      <c r="J2240" s="10">
        <v>0.70018215696739661</v>
      </c>
      <c r="K2240" s="10">
        <v>-0.1651192416736938</v>
      </c>
      <c r="L2240" s="10">
        <v>0.35729576410710712</v>
      </c>
      <c r="M2240" s="10">
        <v>-1.1206115729300312E-16</v>
      </c>
      <c r="N2240" s="10">
        <v>8.2464639463971261E-17</v>
      </c>
      <c r="O2240" s="10">
        <v>0.7326070033233637</v>
      </c>
      <c r="P2240" s="10">
        <v>-9.4585783292414718E-17</v>
      </c>
      <c r="Q2240" s="10">
        <v>-1.2843238303548052</v>
      </c>
      <c r="R2240" s="10">
        <v>-3.2864449339303944E-16</v>
      </c>
      <c r="S2240" s="10">
        <v>0.95099876088288515</v>
      </c>
      <c r="T2240" s="10">
        <v>1.5431133090790891E-16</v>
      </c>
      <c r="U2240" s="10">
        <v>0.76147350396005364</v>
      </c>
      <c r="V2240" s="10">
        <v>-1.4969947624356077E-16</v>
      </c>
      <c r="W2240" s="10">
        <v>-6.5727927531489369E-17</v>
      </c>
      <c r="X2240" s="10">
        <v>-8.1734210401852006E-18</v>
      </c>
      <c r="Y2240" s="10">
        <v>-0.54104996562559882</v>
      </c>
      <c r="Z2240" s="10">
        <v>0.14589355980073057</v>
      </c>
      <c r="AA2240" s="10">
        <v>-5.3153606126540152E-17</v>
      </c>
      <c r="AB2240" s="10">
        <v>-0.72433632106942414</v>
      </c>
      <c r="AC2240" s="10">
        <v>-1.1021806168928669</v>
      </c>
      <c r="AD2240" s="10">
        <v>-1.2897459733618185E-16</v>
      </c>
      <c r="AE2240" s="10">
        <v>4.2634683161777383E-17</v>
      </c>
      <c r="AF2240" s="10">
        <v>-1.0512284487759485</v>
      </c>
      <c r="AG2240" s="10">
        <v>-1.9171174428870845</v>
      </c>
      <c r="AH2240" s="10">
        <v>-0.33845028532190363</v>
      </c>
      <c r="AI2240" s="10">
        <v>0.66446334788703076</v>
      </c>
      <c r="AJ2240" s="10">
        <v>-0.72895973843589645</v>
      </c>
      <c r="AK2240" s="10">
        <v>-2.0509293508193709</v>
      </c>
      <c r="AL2240" s="10">
        <v>2.1318465279200405</v>
      </c>
      <c r="AM2240" s="10">
        <v>0.89137423238211266</v>
      </c>
      <c r="AN2240" s="10">
        <v>7.275838329315123E-17</v>
      </c>
      <c r="AO2240" s="10">
        <v>-1.4386570424506653</v>
      </c>
      <c r="AP2240" s="10">
        <v>0.82773152127480754</v>
      </c>
      <c r="AQ2240" s="10">
        <v>0.26862496233333982</v>
      </c>
      <c r="AR2240" s="10">
        <v>-1.4540239728567852E-16</v>
      </c>
      <c r="AS2240" s="10">
        <v>-2.1523211865163695E-16</v>
      </c>
      <c r="AT2240" s="10">
        <v>-0.37797109832756226</v>
      </c>
      <c r="AU2240" s="10">
        <v>-0.96826130608535566</v>
      </c>
      <c r="AV2240" s="10">
        <v>-2.5886131489052358</v>
      </c>
      <c r="AW2240" s="10">
        <v>-1.4128338172795596</v>
      </c>
      <c r="AX2240" s="10">
        <v>6.1302545162978296E-17</v>
      </c>
      <c r="AY2240" s="10">
        <v>0.64197218071949114</v>
      </c>
      <c r="AZ2240" s="10">
        <v>-5.919259496404353E-17</v>
      </c>
      <c r="BA2240" s="10">
        <v>8.7746058184878675E-17</v>
      </c>
      <c r="BB2240" s="10">
        <v>2.1307299981013083E-16</v>
      </c>
      <c r="BC2240" s="10">
        <v>6.674960516151255E-17</v>
      </c>
      <c r="BD2240" s="10">
        <v>-5.7350075692180973E-2</v>
      </c>
      <c r="BE2240" s="10">
        <v>1.3646817537509841</v>
      </c>
      <c r="BF2240" s="10">
        <v>-3.6082035147756867E-17</v>
      </c>
      <c r="BG2240" s="10">
        <v>-0.26441926054339271</v>
      </c>
    </row>
    <row r="2243" spans="2:59" ht="18.600000000000001">
      <c r="B2243" s="4" t="s">
        <v>29</v>
      </c>
    </row>
    <row r="2245" spans="2:59" ht="17.100000000000001">
      <c r="B2245" s="5" t="s">
        <v>600</v>
      </c>
    </row>
    <row r="2247" spans="2:59">
      <c r="B2247" s="6" t="s">
        <v>31</v>
      </c>
      <c r="C2247" s="7" t="s">
        <v>93</v>
      </c>
      <c r="D2247" s="7" t="s">
        <v>94</v>
      </c>
      <c r="E2247" s="7" t="s">
        <v>95</v>
      </c>
      <c r="F2247" s="7" t="s">
        <v>96</v>
      </c>
      <c r="G2247" s="7" t="s">
        <v>97</v>
      </c>
      <c r="H2247" s="7" t="s">
        <v>98</v>
      </c>
      <c r="I2247" s="7" t="s">
        <v>99</v>
      </c>
      <c r="J2247" s="7" t="s">
        <v>100</v>
      </c>
      <c r="K2247" s="7" t="s">
        <v>101</v>
      </c>
      <c r="L2247" s="7" t="s">
        <v>102</v>
      </c>
      <c r="M2247" s="7" t="s">
        <v>103</v>
      </c>
      <c r="N2247" s="7" t="s">
        <v>104</v>
      </c>
      <c r="O2247" s="7" t="s">
        <v>105</v>
      </c>
      <c r="P2247" s="7" t="s">
        <v>106</v>
      </c>
      <c r="Q2247" s="7" t="s">
        <v>107</v>
      </c>
      <c r="R2247" s="7" t="s">
        <v>108</v>
      </c>
      <c r="S2247" s="7" t="s">
        <v>109</v>
      </c>
      <c r="T2247" s="7" t="s">
        <v>110</v>
      </c>
      <c r="U2247" s="7" t="s">
        <v>111</v>
      </c>
      <c r="V2247" s="7" t="s">
        <v>112</v>
      </c>
      <c r="W2247" s="7" t="s">
        <v>113</v>
      </c>
      <c r="X2247" s="7" t="s">
        <v>114</v>
      </c>
      <c r="Y2247" s="7" t="s">
        <v>115</v>
      </c>
      <c r="Z2247" s="7" t="s">
        <v>116</v>
      </c>
      <c r="AA2247" s="7" t="s">
        <v>117</v>
      </c>
      <c r="AB2247" s="7" t="s">
        <v>118</v>
      </c>
      <c r="AC2247" s="7" t="s">
        <v>119</v>
      </c>
      <c r="AD2247" s="7" t="s">
        <v>120</v>
      </c>
      <c r="AE2247" s="7" t="s">
        <v>121</v>
      </c>
      <c r="AF2247" s="7" t="s">
        <v>122</v>
      </c>
      <c r="AG2247" s="7" t="s">
        <v>123</v>
      </c>
      <c r="AH2247" s="7" t="s">
        <v>124</v>
      </c>
      <c r="AI2247" s="7" t="s">
        <v>125</v>
      </c>
      <c r="AJ2247" s="7" t="s">
        <v>126</v>
      </c>
      <c r="AK2247" s="7" t="s">
        <v>127</v>
      </c>
      <c r="AL2247" s="7" t="s">
        <v>128</v>
      </c>
      <c r="AM2247" s="7" t="s">
        <v>129</v>
      </c>
      <c r="AN2247" s="7" t="s">
        <v>130</v>
      </c>
      <c r="AO2247" s="7" t="s">
        <v>131</v>
      </c>
      <c r="AP2247" s="7" t="s">
        <v>132</v>
      </c>
      <c r="AQ2247" s="7" t="s">
        <v>133</v>
      </c>
      <c r="AR2247" s="7" t="s">
        <v>134</v>
      </c>
      <c r="AS2247" s="7" t="s">
        <v>135</v>
      </c>
      <c r="AT2247" s="7" t="s">
        <v>136</v>
      </c>
      <c r="AU2247" s="7" t="s">
        <v>137</v>
      </c>
      <c r="AV2247" s="7" t="s">
        <v>138</v>
      </c>
      <c r="AW2247" s="7" t="s">
        <v>139</v>
      </c>
      <c r="AX2247" s="7" t="s">
        <v>140</v>
      </c>
      <c r="AY2247" s="7" t="s">
        <v>141</v>
      </c>
      <c r="AZ2247" s="7" t="s">
        <v>142</v>
      </c>
      <c r="BA2247" s="7" t="s">
        <v>143</v>
      </c>
      <c r="BB2247" s="7" t="s">
        <v>144</v>
      </c>
      <c r="BC2247" s="7" t="s">
        <v>145</v>
      </c>
      <c r="BD2247" s="7" t="s">
        <v>146</v>
      </c>
      <c r="BE2247" s="7" t="s">
        <v>147</v>
      </c>
      <c r="BF2247" s="7" t="s">
        <v>148</v>
      </c>
      <c r="BG2247" s="7" t="s">
        <v>149</v>
      </c>
    </row>
    <row r="2248" spans="2:59">
      <c r="B2248" s="8" t="s">
        <v>93</v>
      </c>
      <c r="C2248" s="10">
        <v>1.000000000000008</v>
      </c>
      <c r="D2248" s="10">
        <v>0.19973655432952567</v>
      </c>
      <c r="E2248" s="10">
        <v>0.3583377485520185</v>
      </c>
      <c r="F2248" s="10">
        <v>0.32382162600681025</v>
      </c>
      <c r="G2248" s="10">
        <v>6.7602615939153926E-2</v>
      </c>
      <c r="H2248" s="10">
        <v>0.23892780651642534</v>
      </c>
      <c r="I2248" s="10">
        <v>0.34723636887232934</v>
      </c>
      <c r="J2248" s="10">
        <v>-0.10069931734396718</v>
      </c>
      <c r="K2248" s="10">
        <v>0.7274145547798363</v>
      </c>
      <c r="L2248" s="10">
        <v>0.1177237993297838</v>
      </c>
      <c r="M2248" s="10">
        <v>0.62413284752468312</v>
      </c>
      <c r="N2248" s="10">
        <v>0.17987174289387625</v>
      </c>
      <c r="O2248" s="10">
        <v>-4.2393018901109761E-2</v>
      </c>
      <c r="P2248" s="10">
        <v>0.23978887790093531</v>
      </c>
      <c r="Q2248" s="10">
        <v>0.66405332409254014</v>
      </c>
      <c r="R2248" s="10">
        <v>-7.4928179757908456E-2</v>
      </c>
      <c r="S2248" s="10">
        <v>0.18431708977465092</v>
      </c>
      <c r="T2248" s="10">
        <v>0.38931427211241287</v>
      </c>
      <c r="U2248" s="10">
        <v>1.0146508043957289E-2</v>
      </c>
      <c r="V2248" s="10">
        <v>4.3130751154682088E-2</v>
      </c>
      <c r="W2248" s="10">
        <v>0.23216492369990535</v>
      </c>
      <c r="X2248" s="10">
        <v>7.6012696886059286E-2</v>
      </c>
      <c r="Y2248" s="10">
        <v>0.34013519535316133</v>
      </c>
      <c r="Z2248" s="10">
        <v>0.45772179895880633</v>
      </c>
      <c r="AA2248" s="10">
        <v>0.20931089432270497</v>
      </c>
      <c r="AB2248" s="10">
        <v>0.22514698516942833</v>
      </c>
      <c r="AC2248" s="10">
        <v>7.5753681535894762E-2</v>
      </c>
      <c r="AD2248" s="10">
        <v>0.21995233584232454</v>
      </c>
      <c r="AE2248" s="10">
        <v>0.29215596391471338</v>
      </c>
      <c r="AF2248" s="10">
        <v>6.1958915740047436E-2</v>
      </c>
      <c r="AG2248" s="10">
        <v>9.8286395284370109E-2</v>
      </c>
      <c r="AH2248" s="10">
        <v>0.23027437237424991</v>
      </c>
      <c r="AI2248" s="10">
        <v>0.21506352739129239</v>
      </c>
      <c r="AJ2248" s="10">
        <v>8.8270470029314041E-2</v>
      </c>
      <c r="AK2248" s="10">
        <v>0.35155513532679084</v>
      </c>
      <c r="AL2248" s="10">
        <v>0.44593627576316214</v>
      </c>
      <c r="AM2248" s="10">
        <v>0.21024763342682021</v>
      </c>
      <c r="AN2248" s="10">
        <v>0.24083425442399287</v>
      </c>
      <c r="AO2248" s="10">
        <v>0.19623222285390404</v>
      </c>
      <c r="AP2248" s="10">
        <v>0.27676279982858049</v>
      </c>
      <c r="AQ2248" s="10">
        <v>0.33035192919769585</v>
      </c>
      <c r="AR2248" s="10">
        <v>0.33118110936563627</v>
      </c>
      <c r="AS2248" s="10">
        <v>0.46563804879366688</v>
      </c>
      <c r="AT2248" s="10">
        <v>0.2582521513086542</v>
      </c>
      <c r="AU2248" s="10">
        <v>0.23438380773273909</v>
      </c>
      <c r="AV2248" s="10">
        <v>0.20177249858140303</v>
      </c>
      <c r="AW2248" s="10">
        <v>0.25057968250275697</v>
      </c>
      <c r="AX2248" s="10">
        <v>3.6631834495296181E-2</v>
      </c>
      <c r="AY2248" s="10">
        <v>0.43488889530643565</v>
      </c>
      <c r="AZ2248" s="10">
        <v>0.53770634640792658</v>
      </c>
      <c r="BA2248" s="10">
        <v>0.49178691127352864</v>
      </c>
      <c r="BB2248" s="10">
        <v>0.37659816759714759</v>
      </c>
      <c r="BC2248" s="10">
        <v>0.48647075170195342</v>
      </c>
      <c r="BD2248" s="10">
        <v>0.43553376034660696</v>
      </c>
      <c r="BE2248" s="10">
        <v>0.2212010101205743</v>
      </c>
      <c r="BF2248" s="10">
        <v>0.16553345927821791</v>
      </c>
      <c r="BG2248" s="10">
        <v>0.29337964046242426</v>
      </c>
    </row>
    <row r="2249" spans="2:59">
      <c r="B2249" s="8" t="s">
        <v>94</v>
      </c>
      <c r="C2249" s="12">
        <v>0.19973655432952567</v>
      </c>
      <c r="D2249" s="12">
        <v>1.0000000000000127</v>
      </c>
      <c r="E2249" s="12">
        <v>0.4315047155942025</v>
      </c>
      <c r="F2249" s="12">
        <v>0.49452689997564658</v>
      </c>
      <c r="G2249" s="12">
        <v>0.2259906001613276</v>
      </c>
      <c r="H2249" s="12">
        <v>0.37132573683281361</v>
      </c>
      <c r="I2249" s="12">
        <v>0.43304743749678176</v>
      </c>
      <c r="J2249" s="12">
        <v>0.19911095882638674</v>
      </c>
      <c r="K2249" s="12">
        <v>0.14537229733658349</v>
      </c>
      <c r="L2249" s="12">
        <v>0.30855697734356824</v>
      </c>
      <c r="M2249" s="12">
        <v>0.10577021824195021</v>
      </c>
      <c r="N2249" s="12">
        <v>0.41602694859104578</v>
      </c>
      <c r="O2249" s="12">
        <v>0.15546918873243221</v>
      </c>
      <c r="P2249" s="12">
        <v>0.33220946583198446</v>
      </c>
      <c r="Q2249" s="12">
        <v>0.22388476767231655</v>
      </c>
      <c r="R2249" s="12">
        <v>0.43490569403608603</v>
      </c>
      <c r="S2249" s="12">
        <v>0.49247501473892885</v>
      </c>
      <c r="T2249" s="12">
        <v>0.41180049693181142</v>
      </c>
      <c r="U2249" s="12">
        <v>0.2641344972462249</v>
      </c>
      <c r="V2249" s="12">
        <v>0.1472116286105416</v>
      </c>
      <c r="W2249" s="12">
        <v>0.1538097070941597</v>
      </c>
      <c r="X2249" s="12">
        <v>0.25538862711230387</v>
      </c>
      <c r="Y2249" s="12">
        <v>0.3251861189619048</v>
      </c>
      <c r="Z2249" s="12">
        <v>0.42635631774814703</v>
      </c>
      <c r="AA2249" s="12">
        <v>0.33009129972067247</v>
      </c>
      <c r="AB2249" s="12">
        <v>0.45738264749000629</v>
      </c>
      <c r="AC2249" s="12">
        <v>9.7606844413141727E-2</v>
      </c>
      <c r="AD2249" s="12">
        <v>0.34529014791669144</v>
      </c>
      <c r="AE2249" s="12">
        <v>0.37640101910954177</v>
      </c>
      <c r="AF2249" s="12">
        <v>0.38183938121643141</v>
      </c>
      <c r="AG2249" s="12">
        <v>0.32421191053166054</v>
      </c>
      <c r="AH2249" s="12">
        <v>0.46338589799830915</v>
      </c>
      <c r="AI2249" s="12">
        <v>0.45324695042162405</v>
      </c>
      <c r="AJ2249" s="12">
        <v>0.36740476115388981</v>
      </c>
      <c r="AK2249" s="12">
        <v>0.35752581717551224</v>
      </c>
      <c r="AL2249" s="12">
        <v>3.4351352249868627E-2</v>
      </c>
      <c r="AM2249" s="12">
        <v>0.38602326112567581</v>
      </c>
      <c r="AN2249" s="12">
        <v>0.25837294910836278</v>
      </c>
      <c r="AO2249" s="12">
        <v>0.25939004823061956</v>
      </c>
      <c r="AP2249" s="12">
        <v>0.54523154385817085</v>
      </c>
      <c r="AQ2249" s="12">
        <v>0.44680954108899679</v>
      </c>
      <c r="AR2249" s="12">
        <v>0.37135699675534717</v>
      </c>
      <c r="AS2249" s="12">
        <v>0.47204891060204196</v>
      </c>
      <c r="AT2249" s="12">
        <v>0.31759433803505965</v>
      </c>
      <c r="AU2249" s="12">
        <v>0.20926818173916811</v>
      </c>
      <c r="AV2249" s="12">
        <v>0.29874326451184829</v>
      </c>
      <c r="AW2249" s="12">
        <v>0.3921610924257144</v>
      </c>
      <c r="AX2249" s="12">
        <v>-2.5709367275264573E-3</v>
      </c>
      <c r="AY2249" s="12">
        <v>0.22233939439779798</v>
      </c>
      <c r="AZ2249" s="12">
        <v>9.9332907020034833E-2</v>
      </c>
      <c r="BA2249" s="12">
        <v>0.34467326712259516</v>
      </c>
      <c r="BB2249" s="12">
        <v>0.28290547507949276</v>
      </c>
      <c r="BC2249" s="12">
        <v>8.6415211517475415E-2</v>
      </c>
      <c r="BD2249" s="12">
        <v>0.35065151871241462</v>
      </c>
      <c r="BE2249" s="12">
        <v>0.30235676755633079</v>
      </c>
      <c r="BF2249" s="12">
        <v>9.3835794976433448E-2</v>
      </c>
      <c r="BG2249" s="12">
        <v>0.11899865591742219</v>
      </c>
    </row>
    <row r="2250" spans="2:59">
      <c r="B2250" s="8" t="s">
        <v>95</v>
      </c>
      <c r="C2250" s="10">
        <v>0.3583377485520185</v>
      </c>
      <c r="D2250" s="10">
        <v>0.4315047155942025</v>
      </c>
      <c r="E2250" s="10">
        <v>0.99999999999999789</v>
      </c>
      <c r="F2250" s="10">
        <v>0.40778217617040102</v>
      </c>
      <c r="G2250" s="10">
        <v>9.4306950985725363E-2</v>
      </c>
      <c r="H2250" s="10">
        <v>0.31393640288445529</v>
      </c>
      <c r="I2250" s="10">
        <v>0.3191810069473332</v>
      </c>
      <c r="J2250" s="10">
        <v>9.9149330441800812E-2</v>
      </c>
      <c r="K2250" s="10">
        <v>0.2584178079745843</v>
      </c>
      <c r="L2250" s="10">
        <v>0.25766014097823497</v>
      </c>
      <c r="M2250" s="10">
        <v>0.25564454659251973</v>
      </c>
      <c r="N2250" s="10">
        <v>0.21788832499298524</v>
      </c>
      <c r="O2250" s="10">
        <v>8.7210401539224144E-2</v>
      </c>
      <c r="P2250" s="10">
        <v>0.37064102040573987</v>
      </c>
      <c r="Q2250" s="10">
        <v>0.28565769213267539</v>
      </c>
      <c r="R2250" s="10">
        <v>0.31370815309758954</v>
      </c>
      <c r="S2250" s="10">
        <v>0.32817470644654156</v>
      </c>
      <c r="T2250" s="10">
        <v>0.52184278822301799</v>
      </c>
      <c r="U2250" s="10">
        <v>0.15587175383113011</v>
      </c>
      <c r="V2250" s="10">
        <v>0.15709558429421078</v>
      </c>
      <c r="W2250" s="10">
        <v>0.24880892654562767</v>
      </c>
      <c r="X2250" s="10">
        <v>0.11912438470729193</v>
      </c>
      <c r="Y2250" s="10">
        <v>0.47931600195101687</v>
      </c>
      <c r="Z2250" s="10">
        <v>0.38422237260938569</v>
      </c>
      <c r="AA2250" s="10">
        <v>0.34746200356551488</v>
      </c>
      <c r="AB2250" s="10">
        <v>0.41054252074226727</v>
      </c>
      <c r="AC2250" s="10">
        <v>0.19861990842262811</v>
      </c>
      <c r="AD2250" s="10">
        <v>0.23874554860320069</v>
      </c>
      <c r="AE2250" s="10">
        <v>0.36381174548637435</v>
      </c>
      <c r="AF2250" s="10">
        <v>0.32405375845979995</v>
      </c>
      <c r="AG2250" s="10">
        <v>0.29496145670039975</v>
      </c>
      <c r="AH2250" s="10">
        <v>0.27843817564421358</v>
      </c>
      <c r="AI2250" s="10">
        <v>0.37227763704193018</v>
      </c>
      <c r="AJ2250" s="10">
        <v>0.16489596554697772</v>
      </c>
      <c r="AK2250" s="10">
        <v>0.46479686390968283</v>
      </c>
      <c r="AL2250" s="10">
        <v>0.16085097717930721</v>
      </c>
      <c r="AM2250" s="10">
        <v>0.28094079429982921</v>
      </c>
      <c r="AN2250" s="10">
        <v>0.25556592339045825</v>
      </c>
      <c r="AO2250" s="10">
        <v>0.18573310132178497</v>
      </c>
      <c r="AP2250" s="10">
        <v>0.47993018843169677</v>
      </c>
      <c r="AQ2250" s="10">
        <v>0.42282794944731067</v>
      </c>
      <c r="AR2250" s="10">
        <v>0.46005485209988267</v>
      </c>
      <c r="AS2250" s="10">
        <v>0.54548375039656127</v>
      </c>
      <c r="AT2250" s="10">
        <v>0.23995407109226349</v>
      </c>
      <c r="AU2250" s="10">
        <v>0.23452254210486512</v>
      </c>
      <c r="AV2250" s="10">
        <v>0.24724357633524133</v>
      </c>
      <c r="AW2250" s="10">
        <v>0.30836312164332547</v>
      </c>
      <c r="AX2250" s="10">
        <v>3.3559363320288506E-2</v>
      </c>
      <c r="AY2250" s="10">
        <v>0.38666433692809282</v>
      </c>
      <c r="AZ2250" s="10">
        <v>0.24300462168959741</v>
      </c>
      <c r="BA2250" s="10">
        <v>0.39014231538829858</v>
      </c>
      <c r="BB2250" s="10">
        <v>0.3562769413809953</v>
      </c>
      <c r="BC2250" s="10">
        <v>0.24138866801583628</v>
      </c>
      <c r="BD2250" s="10">
        <v>0.25685031728699237</v>
      </c>
      <c r="BE2250" s="10">
        <v>0.27826083746348895</v>
      </c>
      <c r="BF2250" s="10">
        <v>0.10803981029947989</v>
      </c>
      <c r="BG2250" s="10">
        <v>0.19099900464019173</v>
      </c>
    </row>
    <row r="2251" spans="2:59">
      <c r="B2251" s="8" t="s">
        <v>96</v>
      </c>
      <c r="C2251" s="12">
        <v>0.32382162600681025</v>
      </c>
      <c r="D2251" s="12">
        <v>0.49452689997564658</v>
      </c>
      <c r="E2251" s="12">
        <v>0.40778217617040102</v>
      </c>
      <c r="F2251" s="12">
        <v>1.0000000000000195</v>
      </c>
      <c r="G2251" s="12">
        <v>0.24425840970982332</v>
      </c>
      <c r="H2251" s="12">
        <v>0.6061468555853049</v>
      </c>
      <c r="I2251" s="12">
        <v>0.62836221814025572</v>
      </c>
      <c r="J2251" s="12">
        <v>0.16052736380291008</v>
      </c>
      <c r="K2251" s="12">
        <v>0.32544661432041477</v>
      </c>
      <c r="L2251" s="12">
        <v>0.37788422860386639</v>
      </c>
      <c r="M2251" s="12">
        <v>0.30574146198419527</v>
      </c>
      <c r="N2251" s="12">
        <v>0.47151969389949883</v>
      </c>
      <c r="O2251" s="12">
        <v>0.16570026027420787</v>
      </c>
      <c r="P2251" s="12">
        <v>0.48762027882041037</v>
      </c>
      <c r="Q2251" s="12">
        <v>0.39558211763723083</v>
      </c>
      <c r="R2251" s="12">
        <v>0.30471881007984714</v>
      </c>
      <c r="S2251" s="12">
        <v>0.34926557184132329</v>
      </c>
      <c r="T2251" s="12">
        <v>0.51096560282692582</v>
      </c>
      <c r="U2251" s="12">
        <v>0.30864103328303966</v>
      </c>
      <c r="V2251" s="12">
        <v>0.24242269844840028</v>
      </c>
      <c r="W2251" s="12">
        <v>0.27500600437597911</v>
      </c>
      <c r="X2251" s="12">
        <v>0.27255390726041789</v>
      </c>
      <c r="Y2251" s="12">
        <v>0.42711469006657315</v>
      </c>
      <c r="Z2251" s="12">
        <v>0.55884053581685311</v>
      </c>
      <c r="AA2251" s="12">
        <v>0.42681029047970659</v>
      </c>
      <c r="AB2251" s="12">
        <v>0.38662349136109825</v>
      </c>
      <c r="AC2251" s="12">
        <v>0.17183155307266496</v>
      </c>
      <c r="AD2251" s="12">
        <v>0.44594639788329143</v>
      </c>
      <c r="AE2251" s="12">
        <v>0.35924279638380041</v>
      </c>
      <c r="AF2251" s="12">
        <v>0.34011485539186692</v>
      </c>
      <c r="AG2251" s="12">
        <v>0.31072609314714955</v>
      </c>
      <c r="AH2251" s="12">
        <v>0.49438816363453392</v>
      </c>
      <c r="AI2251" s="12">
        <v>0.40415283715810973</v>
      </c>
      <c r="AJ2251" s="12">
        <v>0.32108527402310688</v>
      </c>
      <c r="AK2251" s="12">
        <v>0.3728090051121164</v>
      </c>
      <c r="AL2251" s="12">
        <v>0.15838304937164283</v>
      </c>
      <c r="AM2251" s="12">
        <v>0.34079322478297841</v>
      </c>
      <c r="AN2251" s="12">
        <v>0.31073598209914743</v>
      </c>
      <c r="AO2251" s="12">
        <v>0.27155263363654297</v>
      </c>
      <c r="AP2251" s="12">
        <v>0.4545127484274894</v>
      </c>
      <c r="AQ2251" s="12">
        <v>0.44087856406374709</v>
      </c>
      <c r="AR2251" s="12">
        <v>0.37337599872885474</v>
      </c>
      <c r="AS2251" s="12">
        <v>0.47042964624927136</v>
      </c>
      <c r="AT2251" s="12">
        <v>0.30945094519261063</v>
      </c>
      <c r="AU2251" s="12">
        <v>0.30652508370794534</v>
      </c>
      <c r="AV2251" s="12">
        <v>0.31093064796329239</v>
      </c>
      <c r="AW2251" s="12">
        <v>0.49760510261977609</v>
      </c>
      <c r="AX2251" s="12">
        <v>0.117662530658648</v>
      </c>
      <c r="AY2251" s="12">
        <v>0.40564500036637052</v>
      </c>
      <c r="AZ2251" s="12">
        <v>0.27762130319721834</v>
      </c>
      <c r="BA2251" s="12">
        <v>0.30973706678836666</v>
      </c>
      <c r="BB2251" s="12">
        <v>0.46704672192330038</v>
      </c>
      <c r="BC2251" s="12">
        <v>0.19651135312502355</v>
      </c>
      <c r="BD2251" s="12">
        <v>0.47671271426450063</v>
      </c>
      <c r="BE2251" s="12">
        <v>0.38620090263705809</v>
      </c>
      <c r="BF2251" s="12">
        <v>0.18130057288281179</v>
      </c>
      <c r="BG2251" s="12">
        <v>0.18962766873675335</v>
      </c>
    </row>
    <row r="2252" spans="2:59">
      <c r="B2252" s="8" t="s">
        <v>97</v>
      </c>
      <c r="C2252" s="10">
        <v>6.7602615939153926E-2</v>
      </c>
      <c r="D2252" s="10">
        <v>0.2259906001613276</v>
      </c>
      <c r="E2252" s="10">
        <v>9.4306950985725363E-2</v>
      </c>
      <c r="F2252" s="10">
        <v>0.24425840970982332</v>
      </c>
      <c r="G2252" s="10">
        <v>1.0000000000000007</v>
      </c>
      <c r="H2252" s="10">
        <v>0.40714680640280371</v>
      </c>
      <c r="I2252" s="10">
        <v>0.29332439553551554</v>
      </c>
      <c r="J2252" s="10">
        <v>0.30930478476041967</v>
      </c>
      <c r="K2252" s="10">
        <v>-4.8279059168254382E-2</v>
      </c>
      <c r="L2252" s="10">
        <v>0.1038009121569977</v>
      </c>
      <c r="M2252" s="10">
        <v>-2.3021150609862612E-2</v>
      </c>
      <c r="N2252" s="10">
        <v>0.4364123456686283</v>
      </c>
      <c r="O2252" s="10">
        <v>0.48519380379896659</v>
      </c>
      <c r="P2252" s="10">
        <v>0.16680407363897329</v>
      </c>
      <c r="Q2252" s="10">
        <v>2.2440152879096033E-2</v>
      </c>
      <c r="R2252" s="10">
        <v>0.30205483936202265</v>
      </c>
      <c r="S2252" s="10">
        <v>0.190879788310506</v>
      </c>
      <c r="T2252" s="10">
        <v>0.12340152815150082</v>
      </c>
      <c r="U2252" s="10">
        <v>0.36155988520831606</v>
      </c>
      <c r="V2252" s="10">
        <v>0.57917109582102522</v>
      </c>
      <c r="W2252" s="10">
        <v>0.51204713965140947</v>
      </c>
      <c r="X2252" s="10">
        <v>0.50199266055919489</v>
      </c>
      <c r="Y2252" s="10">
        <v>0.14222742696987034</v>
      </c>
      <c r="Z2252" s="10">
        <v>0.22653225577371211</v>
      </c>
      <c r="AA2252" s="10">
        <v>0.20273050059774303</v>
      </c>
      <c r="AB2252" s="10">
        <v>0.13954158746406198</v>
      </c>
      <c r="AC2252" s="10">
        <v>5.5186816224513435E-2</v>
      </c>
      <c r="AD2252" s="10">
        <v>0.32472170945101875</v>
      </c>
      <c r="AE2252" s="10">
        <v>0.28757918031777391</v>
      </c>
      <c r="AF2252" s="10">
        <v>5.0011461266003934E-2</v>
      </c>
      <c r="AG2252" s="10">
        <v>0.18621688078358131</v>
      </c>
      <c r="AH2252" s="10">
        <v>8.6864314960335282E-2</v>
      </c>
      <c r="AI2252" s="10">
        <v>0.1191815669922959</v>
      </c>
      <c r="AJ2252" s="10">
        <v>0.25421842739899608</v>
      </c>
      <c r="AK2252" s="10">
        <v>6.5700254703775413E-2</v>
      </c>
      <c r="AL2252" s="10">
        <v>-0.12848099475656694</v>
      </c>
      <c r="AM2252" s="10">
        <v>0.11515735826437545</v>
      </c>
      <c r="AN2252" s="10">
        <v>0.13070546509140729</v>
      </c>
      <c r="AO2252" s="10">
        <v>0.2506836894646699</v>
      </c>
      <c r="AP2252" s="10">
        <v>0.11306381849375695</v>
      </c>
      <c r="AQ2252" s="10">
        <v>3.0545801022813845E-2</v>
      </c>
      <c r="AR2252" s="10">
        <v>1.2956045757874877E-2</v>
      </c>
      <c r="AS2252" s="10">
        <v>7.9900161657775554E-2</v>
      </c>
      <c r="AT2252" s="10">
        <v>0.14796367393733645</v>
      </c>
      <c r="AU2252" s="10">
        <v>8.4033474878034503E-2</v>
      </c>
      <c r="AV2252" s="10">
        <v>5.0376959208351745E-2</v>
      </c>
      <c r="AW2252" s="10">
        <v>0.20524070625733765</v>
      </c>
      <c r="AX2252" s="10">
        <v>9.8387242297145766E-2</v>
      </c>
      <c r="AY2252" s="10">
        <v>0.11170314490845862</v>
      </c>
      <c r="AZ2252" s="10">
        <v>-0.10872162357267971</v>
      </c>
      <c r="BA2252" s="10">
        <v>-1.1663562245187055E-2</v>
      </c>
      <c r="BB2252" s="10">
        <v>0.16654455973419918</v>
      </c>
      <c r="BC2252" s="10">
        <v>-0.15086643736250313</v>
      </c>
      <c r="BD2252" s="10">
        <v>0.26469079168765403</v>
      </c>
      <c r="BE2252" s="10">
        <v>0.15207162443603855</v>
      </c>
      <c r="BF2252" s="10">
        <v>1.57935801435235E-2</v>
      </c>
      <c r="BG2252" s="10">
        <v>-5.2569741788071937E-2</v>
      </c>
    </row>
    <row r="2253" spans="2:59">
      <c r="B2253" s="8" t="s">
        <v>98</v>
      </c>
      <c r="C2253" s="12">
        <v>0.23892780651642534</v>
      </c>
      <c r="D2253" s="12">
        <v>0.37132573683281361</v>
      </c>
      <c r="E2253" s="12">
        <v>0.31393640288445529</v>
      </c>
      <c r="F2253" s="12">
        <v>0.6061468555853049</v>
      </c>
      <c r="G2253" s="12">
        <v>0.40714680640280371</v>
      </c>
      <c r="H2253" s="12">
        <v>1.0000000000000004</v>
      </c>
      <c r="I2253" s="12">
        <v>0.62258435797529676</v>
      </c>
      <c r="J2253" s="12">
        <v>0.32513671874902084</v>
      </c>
      <c r="K2253" s="12">
        <v>0.3121160178485291</v>
      </c>
      <c r="L2253" s="12">
        <v>0.32123098257596194</v>
      </c>
      <c r="M2253" s="12">
        <v>0.31155769297176705</v>
      </c>
      <c r="N2253" s="12">
        <v>0.49652407109081614</v>
      </c>
      <c r="O2253" s="12">
        <v>0.30971323327886147</v>
      </c>
      <c r="P2253" s="12">
        <v>0.59353445242465686</v>
      </c>
      <c r="Q2253" s="12">
        <v>0.38159815701841959</v>
      </c>
      <c r="R2253" s="12">
        <v>0.27934367609841948</v>
      </c>
      <c r="S2253" s="12">
        <v>0.37356597302116118</v>
      </c>
      <c r="T2253" s="12">
        <v>0.41269177058023526</v>
      </c>
      <c r="U2253" s="12">
        <v>0.3617379977299936</v>
      </c>
      <c r="V2253" s="12">
        <v>0.3416659804930724</v>
      </c>
      <c r="W2253" s="12">
        <v>0.39783915924960983</v>
      </c>
      <c r="X2253" s="12">
        <v>0.43193893773772751</v>
      </c>
      <c r="Y2253" s="12">
        <v>0.44751910428621028</v>
      </c>
      <c r="Z2253" s="12">
        <v>0.55862127202479794</v>
      </c>
      <c r="AA2253" s="12">
        <v>0.45296312818212675</v>
      </c>
      <c r="AB2253" s="12">
        <v>0.43461602616807027</v>
      </c>
      <c r="AC2253" s="12">
        <v>9.9881339099411465E-2</v>
      </c>
      <c r="AD2253" s="12">
        <v>0.56211281622006448</v>
      </c>
      <c r="AE2253" s="12">
        <v>0.42814198816267451</v>
      </c>
      <c r="AF2253" s="12">
        <v>0.23618926842054119</v>
      </c>
      <c r="AG2253" s="12">
        <v>0.29131861201565551</v>
      </c>
      <c r="AH2253" s="12">
        <v>0.34517166393891818</v>
      </c>
      <c r="AI2253" s="12">
        <v>0.3873438088381313</v>
      </c>
      <c r="AJ2253" s="12">
        <v>0.35368289807833936</v>
      </c>
      <c r="AK2253" s="12">
        <v>0.33005677736133904</v>
      </c>
      <c r="AL2253" s="12">
        <v>7.4443750136019865E-2</v>
      </c>
      <c r="AM2253" s="12">
        <v>0.26279877854399913</v>
      </c>
      <c r="AN2253" s="12">
        <v>0.29761929864023762</v>
      </c>
      <c r="AO2253" s="12">
        <v>0.31886172875219165</v>
      </c>
      <c r="AP2253" s="12">
        <v>0.35653884727186563</v>
      </c>
      <c r="AQ2253" s="12">
        <v>0.37579401645675792</v>
      </c>
      <c r="AR2253" s="12">
        <v>0.33473660298846863</v>
      </c>
      <c r="AS2253" s="12">
        <v>0.39953342845918621</v>
      </c>
      <c r="AT2253" s="12">
        <v>0.35248107969721609</v>
      </c>
      <c r="AU2253" s="12">
        <v>0.31363563995032484</v>
      </c>
      <c r="AV2253" s="12">
        <v>0.25076684729675086</v>
      </c>
      <c r="AW2253" s="12">
        <v>0.39373267845030291</v>
      </c>
      <c r="AX2253" s="12">
        <v>0.14797156891473595</v>
      </c>
      <c r="AY2253" s="12">
        <v>0.42775271830541101</v>
      </c>
      <c r="AZ2253" s="12">
        <v>0.15490776805683185</v>
      </c>
      <c r="BA2253" s="12">
        <v>0.35311159837843459</v>
      </c>
      <c r="BB2253" s="12">
        <v>0.44776345578638993</v>
      </c>
      <c r="BC2253" s="12">
        <v>8.0201558208786466E-2</v>
      </c>
      <c r="BD2253" s="12">
        <v>0.57324388113728386</v>
      </c>
      <c r="BE2253" s="12">
        <v>0.31946744009934841</v>
      </c>
      <c r="BF2253" s="12">
        <v>0.11851929908478076</v>
      </c>
      <c r="BG2253" s="12">
        <v>0.16889590079505562</v>
      </c>
    </row>
    <row r="2254" spans="2:59">
      <c r="B2254" s="8" t="s">
        <v>99</v>
      </c>
      <c r="C2254" s="10">
        <v>0.34723636887232934</v>
      </c>
      <c r="D2254" s="10">
        <v>0.43304743749678176</v>
      </c>
      <c r="E2254" s="10">
        <v>0.3191810069473332</v>
      </c>
      <c r="F2254" s="10">
        <v>0.62836221814025572</v>
      </c>
      <c r="G2254" s="10">
        <v>0.29332439553551554</v>
      </c>
      <c r="H2254" s="10">
        <v>0.62258435797529676</v>
      </c>
      <c r="I2254" s="10">
        <v>1.0000000000000104</v>
      </c>
      <c r="J2254" s="10">
        <v>0.14946490367882764</v>
      </c>
      <c r="K2254" s="10">
        <v>0.32355921247342895</v>
      </c>
      <c r="L2254" s="10">
        <v>0.32948356035234383</v>
      </c>
      <c r="M2254" s="10">
        <v>0.35305115177024277</v>
      </c>
      <c r="N2254" s="10">
        <v>0.46519387228032555</v>
      </c>
      <c r="O2254" s="10">
        <v>0.17075527118874717</v>
      </c>
      <c r="P2254" s="10">
        <v>0.53315215648704184</v>
      </c>
      <c r="Q2254" s="10">
        <v>0.34809368065355439</v>
      </c>
      <c r="R2254" s="10">
        <v>0.2672744906590071</v>
      </c>
      <c r="S2254" s="10">
        <v>0.36013394878437532</v>
      </c>
      <c r="T2254" s="10">
        <v>0.38568904435005902</v>
      </c>
      <c r="U2254" s="10">
        <v>0.25522890050601282</v>
      </c>
      <c r="V2254" s="10">
        <v>0.27887034936730637</v>
      </c>
      <c r="W2254" s="10">
        <v>0.40706609616494849</v>
      </c>
      <c r="X2254" s="10">
        <v>0.32286520227809401</v>
      </c>
      <c r="Y2254" s="10">
        <v>0.38357643213934095</v>
      </c>
      <c r="Z2254" s="10">
        <v>0.48260275349992748</v>
      </c>
      <c r="AA2254" s="10">
        <v>0.49466428707680427</v>
      </c>
      <c r="AB2254" s="10">
        <v>0.42335316560849001</v>
      </c>
      <c r="AC2254" s="10">
        <v>0.14563573839093888</v>
      </c>
      <c r="AD2254" s="10">
        <v>0.43418227913924717</v>
      </c>
      <c r="AE2254" s="10">
        <v>0.44176955667981943</v>
      </c>
      <c r="AF2254" s="10">
        <v>0.19024406087639539</v>
      </c>
      <c r="AG2254" s="10">
        <v>0.22621151835223716</v>
      </c>
      <c r="AH2254" s="10">
        <v>0.39669839142875613</v>
      </c>
      <c r="AI2254" s="10">
        <v>0.4102095362034453</v>
      </c>
      <c r="AJ2254" s="10">
        <v>0.24729289905095872</v>
      </c>
      <c r="AK2254" s="10">
        <v>0.3148548290233727</v>
      </c>
      <c r="AL2254" s="10">
        <v>0.11743873571796686</v>
      </c>
      <c r="AM2254" s="10">
        <v>0.2530602331754796</v>
      </c>
      <c r="AN2254" s="10">
        <v>0.33889422968249627</v>
      </c>
      <c r="AO2254" s="10">
        <v>0.38501877029055259</v>
      </c>
      <c r="AP2254" s="10">
        <v>0.42114098785903598</v>
      </c>
      <c r="AQ2254" s="10">
        <v>0.41663081362469745</v>
      </c>
      <c r="AR2254" s="10">
        <v>0.24981954073598653</v>
      </c>
      <c r="AS2254" s="10">
        <v>0.41338927651700424</v>
      </c>
      <c r="AT2254" s="10">
        <v>0.33822573057614974</v>
      </c>
      <c r="AU2254" s="10">
        <v>0.308421822948869</v>
      </c>
      <c r="AV2254" s="10">
        <v>0.33894524925152691</v>
      </c>
      <c r="AW2254" s="10">
        <v>0.37802110474389056</v>
      </c>
      <c r="AX2254" s="10">
        <v>2.1191267267736302E-2</v>
      </c>
      <c r="AY2254" s="10">
        <v>0.39709159288208046</v>
      </c>
      <c r="AZ2254" s="10">
        <v>0.17145371857277789</v>
      </c>
      <c r="BA2254" s="10">
        <v>0.26869270860414729</v>
      </c>
      <c r="BB2254" s="10">
        <v>0.47409198271382946</v>
      </c>
      <c r="BC2254" s="10">
        <v>0.10780027886618465</v>
      </c>
      <c r="BD2254" s="10">
        <v>0.49770706019828637</v>
      </c>
      <c r="BE2254" s="10">
        <v>0.38870364461646528</v>
      </c>
      <c r="BF2254" s="10">
        <v>9.5448763999390784E-2</v>
      </c>
      <c r="BG2254" s="10">
        <v>0.1077156683980716</v>
      </c>
    </row>
    <row r="2255" spans="2:59">
      <c r="B2255" s="8" t="s">
        <v>100</v>
      </c>
      <c r="C2255" s="12">
        <v>-0.10069931734396718</v>
      </c>
      <c r="D2255" s="12">
        <v>0.19911095882638674</v>
      </c>
      <c r="E2255" s="12">
        <v>9.9149330441800812E-2</v>
      </c>
      <c r="F2255" s="12">
        <v>0.16052736380291008</v>
      </c>
      <c r="G2255" s="12">
        <v>0.30930478476041967</v>
      </c>
      <c r="H2255" s="12">
        <v>0.32513671874902084</v>
      </c>
      <c r="I2255" s="12">
        <v>0.14946490367882764</v>
      </c>
      <c r="J2255" s="12">
        <v>1.000000000000004</v>
      </c>
      <c r="K2255" s="12">
        <v>-0.10575447746425444</v>
      </c>
      <c r="L2255" s="12">
        <v>0.18093876388402469</v>
      </c>
      <c r="M2255" s="12">
        <v>-9.3524022705936335E-2</v>
      </c>
      <c r="N2255" s="12">
        <v>0.41125970545269708</v>
      </c>
      <c r="O2255" s="12">
        <v>0.64252197559291424</v>
      </c>
      <c r="P2255" s="12">
        <v>0.27916988056411474</v>
      </c>
      <c r="Q2255" s="12">
        <v>-4.0744593550520194E-2</v>
      </c>
      <c r="R2255" s="12">
        <v>0.48382056468191942</v>
      </c>
      <c r="S2255" s="12">
        <v>0.19154197960661126</v>
      </c>
      <c r="T2255" s="12">
        <v>6.9206094660495515E-2</v>
      </c>
      <c r="U2255" s="12">
        <v>0.64634615773074378</v>
      </c>
      <c r="V2255" s="12">
        <v>0.34084528904283617</v>
      </c>
      <c r="W2255" s="12">
        <v>0.19960536957115668</v>
      </c>
      <c r="X2255" s="12">
        <v>0.4215838546756957</v>
      </c>
      <c r="Y2255" s="12">
        <v>0.19209457035310956</v>
      </c>
      <c r="Z2255" s="12">
        <v>0.23451106513458228</v>
      </c>
      <c r="AA2255" s="12">
        <v>0.25419524067643595</v>
      </c>
      <c r="AB2255" s="12">
        <v>9.8436315680564559E-2</v>
      </c>
      <c r="AC2255" s="12">
        <v>0.15255399931539629</v>
      </c>
      <c r="AD2255" s="12">
        <v>0.3658915275349956</v>
      </c>
      <c r="AE2255" s="12">
        <v>0.21368920578399911</v>
      </c>
      <c r="AF2255" s="12">
        <v>0.12765583155540153</v>
      </c>
      <c r="AG2255" s="12">
        <v>0.39945229920347364</v>
      </c>
      <c r="AH2255" s="12">
        <v>0.28189260633513097</v>
      </c>
      <c r="AI2255" s="12">
        <v>0.27470904525294665</v>
      </c>
      <c r="AJ2255" s="12">
        <v>0.41731359048181199</v>
      </c>
      <c r="AK2255" s="12">
        <v>0.16314653964101328</v>
      </c>
      <c r="AL2255" s="12">
        <v>-7.8867651529566138E-2</v>
      </c>
      <c r="AM2255" s="12">
        <v>0.10536609724036251</v>
      </c>
      <c r="AN2255" s="12">
        <v>0.26670618247724409</v>
      </c>
      <c r="AO2255" s="12">
        <v>0.17297185498137518</v>
      </c>
      <c r="AP2255" s="12">
        <v>0.27050575776445052</v>
      </c>
      <c r="AQ2255" s="12">
        <v>0.20139476879695128</v>
      </c>
      <c r="AR2255" s="12">
        <v>0.12305276306889562</v>
      </c>
      <c r="AS2255" s="12">
        <v>0.21683001801557494</v>
      </c>
      <c r="AT2255" s="12">
        <v>0.21853806198598152</v>
      </c>
      <c r="AU2255" s="12">
        <v>0.13268037634793212</v>
      </c>
      <c r="AV2255" s="12">
        <v>0.18215281781834888</v>
      </c>
      <c r="AW2255" s="12">
        <v>0.21818098725536977</v>
      </c>
      <c r="AX2255" s="12">
        <v>6.4161002433836073E-2</v>
      </c>
      <c r="AY2255" s="12">
        <v>9.1366330032766868E-2</v>
      </c>
      <c r="AZ2255" s="12">
        <v>-0.209045726931057</v>
      </c>
      <c r="BA2255" s="12">
        <v>3.056288688806973E-2</v>
      </c>
      <c r="BB2255" s="12">
        <v>0.10784046847404338</v>
      </c>
      <c r="BC2255" s="12">
        <v>-0.16068553133209756</v>
      </c>
      <c r="BD2255" s="12">
        <v>0.23723770681889564</v>
      </c>
      <c r="BE2255" s="12">
        <v>0.18818606551758413</v>
      </c>
      <c r="BF2255" s="12">
        <v>6.850572684459369E-2</v>
      </c>
      <c r="BG2255" s="12">
        <v>2.7463270133293402E-2</v>
      </c>
    </row>
    <row r="2256" spans="2:59">
      <c r="B2256" s="8" t="s">
        <v>101</v>
      </c>
      <c r="C2256" s="10">
        <v>0.7274145547798363</v>
      </c>
      <c r="D2256" s="10">
        <v>0.14537229733658349</v>
      </c>
      <c r="E2256" s="10">
        <v>0.2584178079745843</v>
      </c>
      <c r="F2256" s="10">
        <v>0.32544661432041477</v>
      </c>
      <c r="G2256" s="10">
        <v>-4.8279059168254382E-2</v>
      </c>
      <c r="H2256" s="10">
        <v>0.3121160178485291</v>
      </c>
      <c r="I2256" s="10">
        <v>0.32355921247342895</v>
      </c>
      <c r="J2256" s="10">
        <v>-0.10575447746425444</v>
      </c>
      <c r="K2256" s="10">
        <v>1.000000000000002</v>
      </c>
      <c r="L2256" s="10">
        <v>0.18820939217022153</v>
      </c>
      <c r="M2256" s="10">
        <v>0.80283474073165351</v>
      </c>
      <c r="N2256" s="10">
        <v>9.6484193263643644E-2</v>
      </c>
      <c r="O2256" s="10">
        <v>-8.8562591413520061E-2</v>
      </c>
      <c r="P2256" s="10">
        <v>0.2849393009383247</v>
      </c>
      <c r="Q2256" s="10">
        <v>0.74039254919309849</v>
      </c>
      <c r="R2256" s="10">
        <v>-0.12665029351377891</v>
      </c>
      <c r="S2256" s="10">
        <v>0.14297549911949625</v>
      </c>
      <c r="T2256" s="10">
        <v>0.38993505783436544</v>
      </c>
      <c r="U2256" s="10">
        <v>4.628242731110537E-3</v>
      </c>
      <c r="V2256" s="10">
        <v>1.2563545364742391E-2</v>
      </c>
      <c r="W2256" s="10">
        <v>0.11492742911808193</v>
      </c>
      <c r="X2256" s="10">
        <v>0.11072221971276267</v>
      </c>
      <c r="Y2256" s="10">
        <v>0.35238253573444345</v>
      </c>
      <c r="Z2256" s="10">
        <v>0.36112582380200331</v>
      </c>
      <c r="AA2256" s="10">
        <v>0.17548046444531504</v>
      </c>
      <c r="AB2256" s="10">
        <v>0.14491636901969368</v>
      </c>
      <c r="AC2256" s="10">
        <v>7.0174199949804353E-2</v>
      </c>
      <c r="AD2256" s="10">
        <v>0.26574154149922691</v>
      </c>
      <c r="AE2256" s="10">
        <v>0.23782482613087691</v>
      </c>
      <c r="AF2256" s="10">
        <v>5.6715570935176089E-2</v>
      </c>
      <c r="AG2256" s="10">
        <v>6.4374191141338369E-2</v>
      </c>
      <c r="AH2256" s="10">
        <v>0.19143446476347814</v>
      </c>
      <c r="AI2256" s="10">
        <v>0.15545820342608752</v>
      </c>
      <c r="AJ2256" s="10">
        <v>-1.1767355617507311E-2</v>
      </c>
      <c r="AK2256" s="10">
        <v>0.36310276115495299</v>
      </c>
      <c r="AL2256" s="10">
        <v>0.47840426890060173</v>
      </c>
      <c r="AM2256" s="10">
        <v>0.15049143605493698</v>
      </c>
      <c r="AN2256" s="10">
        <v>0.16723270530768947</v>
      </c>
      <c r="AO2256" s="10">
        <v>0.22151898099050196</v>
      </c>
      <c r="AP2256" s="10">
        <v>0.21174072179201803</v>
      </c>
      <c r="AQ2256" s="10">
        <v>0.30821840481637663</v>
      </c>
      <c r="AR2256" s="10">
        <v>0.30762466541519029</v>
      </c>
      <c r="AS2256" s="10">
        <v>0.39214442139825262</v>
      </c>
      <c r="AT2256" s="10">
        <v>0.36086937923571205</v>
      </c>
      <c r="AU2256" s="10">
        <v>0.25898530536398379</v>
      </c>
      <c r="AV2256" s="10">
        <v>0.18463240406368964</v>
      </c>
      <c r="AW2256" s="10">
        <v>0.22075681980694375</v>
      </c>
      <c r="AX2256" s="10">
        <v>9.5133337406428778E-2</v>
      </c>
      <c r="AY2256" s="10">
        <v>0.38998371399355619</v>
      </c>
      <c r="AZ2256" s="10">
        <v>0.63135987421757911</v>
      </c>
      <c r="BA2256" s="10">
        <v>0.45821686521980282</v>
      </c>
      <c r="BB2256" s="10">
        <v>0.45064446640781991</v>
      </c>
      <c r="BC2256" s="10">
        <v>0.54175458923212705</v>
      </c>
      <c r="BD2256" s="10">
        <v>0.44102391280418218</v>
      </c>
      <c r="BE2256" s="10">
        <v>0.2427706944168011</v>
      </c>
      <c r="BF2256" s="10">
        <v>0.26306171819373819</v>
      </c>
      <c r="BG2256" s="10">
        <v>0.29452970783859322</v>
      </c>
    </row>
    <row r="2257" spans="2:59">
      <c r="B2257" s="8" t="s">
        <v>102</v>
      </c>
      <c r="C2257" s="12">
        <v>0.1177237993297838</v>
      </c>
      <c r="D2257" s="12">
        <v>0.30855697734356824</v>
      </c>
      <c r="E2257" s="12">
        <v>0.25766014097823497</v>
      </c>
      <c r="F2257" s="12">
        <v>0.37788422860386639</v>
      </c>
      <c r="G2257" s="12">
        <v>0.1038009121569977</v>
      </c>
      <c r="H2257" s="12">
        <v>0.32123098257596194</v>
      </c>
      <c r="I2257" s="12">
        <v>0.32948356035234383</v>
      </c>
      <c r="J2257" s="12">
        <v>0.18093876388402469</v>
      </c>
      <c r="K2257" s="12">
        <v>0.18820939217022153</v>
      </c>
      <c r="L2257" s="12">
        <v>1.0000000000000013</v>
      </c>
      <c r="M2257" s="12">
        <v>0.2818348227262733</v>
      </c>
      <c r="N2257" s="12">
        <v>0.35201406775234584</v>
      </c>
      <c r="O2257" s="12">
        <v>0.13392664452874001</v>
      </c>
      <c r="P2257" s="12">
        <v>0.32827060604566988</v>
      </c>
      <c r="Q2257" s="12">
        <v>0.18695414085415341</v>
      </c>
      <c r="R2257" s="12">
        <v>0.27697451814550134</v>
      </c>
      <c r="S2257" s="12">
        <v>0.42955431895451557</v>
      </c>
      <c r="T2257" s="12">
        <v>0.3863567891535688</v>
      </c>
      <c r="U2257" s="12">
        <v>0.23808131786434586</v>
      </c>
      <c r="V2257" s="12">
        <v>0.14289511492707999</v>
      </c>
      <c r="W2257" s="12">
        <v>0.22009993762011193</v>
      </c>
      <c r="X2257" s="12">
        <v>0.2193705030801526</v>
      </c>
      <c r="Y2257" s="12">
        <v>0.36691494046261508</v>
      </c>
      <c r="Z2257" s="12">
        <v>0.36782638791539718</v>
      </c>
      <c r="AA2257" s="12">
        <v>0.45519971762904737</v>
      </c>
      <c r="AB2257" s="12">
        <v>0.39686829027554221</v>
      </c>
      <c r="AC2257" s="12">
        <v>0.29456533668879314</v>
      </c>
      <c r="AD2257" s="12">
        <v>0.42401996263802133</v>
      </c>
      <c r="AE2257" s="12">
        <v>0.41050078340360979</v>
      </c>
      <c r="AF2257" s="12">
        <v>0.31940269644286029</v>
      </c>
      <c r="AG2257" s="12">
        <v>0.22367301286035463</v>
      </c>
      <c r="AH2257" s="12">
        <v>0.44091802657492302</v>
      </c>
      <c r="AI2257" s="12">
        <v>0.30656304652632094</v>
      </c>
      <c r="AJ2257" s="12">
        <v>0.2911887907914279</v>
      </c>
      <c r="AK2257" s="12">
        <v>0.17633597561407924</v>
      </c>
      <c r="AL2257" s="12">
        <v>7.5041480952256975E-2</v>
      </c>
      <c r="AM2257" s="12">
        <v>0.23081247732632379</v>
      </c>
      <c r="AN2257" s="12">
        <v>0.41486284830806741</v>
      </c>
      <c r="AO2257" s="12">
        <v>0.38101935159286604</v>
      </c>
      <c r="AP2257" s="12">
        <v>0.36869862364726613</v>
      </c>
      <c r="AQ2257" s="12">
        <v>0.47300533150987462</v>
      </c>
      <c r="AR2257" s="12">
        <v>0.47183999072968269</v>
      </c>
      <c r="AS2257" s="12">
        <v>0.22672069318689325</v>
      </c>
      <c r="AT2257" s="12">
        <v>0.27230933166158727</v>
      </c>
      <c r="AU2257" s="12">
        <v>0.30442361831259879</v>
      </c>
      <c r="AV2257" s="12">
        <v>0.35166784781731225</v>
      </c>
      <c r="AW2257" s="12">
        <v>0.23286860699168158</v>
      </c>
      <c r="AX2257" s="12">
        <v>0.1133380579622251</v>
      </c>
      <c r="AY2257" s="12">
        <v>0.3641455229320803</v>
      </c>
      <c r="AZ2257" s="12">
        <v>0.15657384164759555</v>
      </c>
      <c r="BA2257" s="12">
        <v>0.29209321487825984</v>
      </c>
      <c r="BB2257" s="12">
        <v>0.36660194265330587</v>
      </c>
      <c r="BC2257" s="12">
        <v>0.12818568989942272</v>
      </c>
      <c r="BD2257" s="12">
        <v>0.41675195004547066</v>
      </c>
      <c r="BE2257" s="12">
        <v>0.17906103556524167</v>
      </c>
      <c r="BF2257" s="12">
        <v>0.14533909473126022</v>
      </c>
      <c r="BG2257" s="12">
        <v>0.20972940654175012</v>
      </c>
    </row>
    <row r="2258" spans="2:59">
      <c r="B2258" s="8" t="s">
        <v>103</v>
      </c>
      <c r="C2258" s="10">
        <v>0.62413284752468312</v>
      </c>
      <c r="D2258" s="10">
        <v>0.10577021824195021</v>
      </c>
      <c r="E2258" s="10">
        <v>0.25564454659251973</v>
      </c>
      <c r="F2258" s="10">
        <v>0.30574146198419527</v>
      </c>
      <c r="G2258" s="10">
        <v>-2.3021150609862612E-2</v>
      </c>
      <c r="H2258" s="10">
        <v>0.31155769297176705</v>
      </c>
      <c r="I2258" s="10">
        <v>0.35305115177024277</v>
      </c>
      <c r="J2258" s="10">
        <v>-9.3524022705936335E-2</v>
      </c>
      <c r="K2258" s="10">
        <v>0.80283474073165351</v>
      </c>
      <c r="L2258" s="10">
        <v>0.2818348227262733</v>
      </c>
      <c r="M2258" s="10">
        <v>0.99999999999999822</v>
      </c>
      <c r="N2258" s="10">
        <v>8.6955658485113066E-2</v>
      </c>
      <c r="O2258" s="10">
        <v>-9.8250981290644954E-2</v>
      </c>
      <c r="P2258" s="10">
        <v>0.34657838624793191</v>
      </c>
      <c r="Q2258" s="10">
        <v>0.7200033212705379</v>
      </c>
      <c r="R2258" s="10">
        <v>-0.17580478713925096</v>
      </c>
      <c r="S2258" s="10">
        <v>0.16932276091579493</v>
      </c>
      <c r="T2258" s="10">
        <v>0.38017145670088759</v>
      </c>
      <c r="U2258" s="10">
        <v>-2.2882458647457264E-3</v>
      </c>
      <c r="V2258" s="10">
        <v>2.1925362501569057E-2</v>
      </c>
      <c r="W2258" s="10">
        <v>0.22828120184372164</v>
      </c>
      <c r="X2258" s="10">
        <v>0.13419988066977143</v>
      </c>
      <c r="Y2258" s="10">
        <v>0.38627903075215925</v>
      </c>
      <c r="Z2258" s="10">
        <v>0.369535445195738</v>
      </c>
      <c r="AA2258" s="10">
        <v>0.27392965601465874</v>
      </c>
      <c r="AB2258" s="10">
        <v>0.22298850716802676</v>
      </c>
      <c r="AC2258" s="10">
        <v>0.10133170773272128</v>
      </c>
      <c r="AD2258" s="10">
        <v>0.25117966625711663</v>
      </c>
      <c r="AE2258" s="10">
        <v>0.25346957023552669</v>
      </c>
      <c r="AF2258" s="10">
        <v>8.0803658435025613E-2</v>
      </c>
      <c r="AG2258" s="10">
        <v>6.4642410416645521E-2</v>
      </c>
      <c r="AH2258" s="10">
        <v>0.13926645892185655</v>
      </c>
      <c r="AI2258" s="10">
        <v>0.16310910205317569</v>
      </c>
      <c r="AJ2258" s="10">
        <v>1.9644208462222458E-2</v>
      </c>
      <c r="AK2258" s="10">
        <v>0.39678668782567056</v>
      </c>
      <c r="AL2258" s="10">
        <v>0.52000295274523489</v>
      </c>
      <c r="AM2258" s="10">
        <v>0.19422185194574509</v>
      </c>
      <c r="AN2258" s="10">
        <v>0.16946181894903431</v>
      </c>
      <c r="AO2258" s="10">
        <v>0.23110616744951257</v>
      </c>
      <c r="AP2258" s="10">
        <v>0.2540049089274225</v>
      </c>
      <c r="AQ2258" s="10">
        <v>0.37271411365097623</v>
      </c>
      <c r="AR2258" s="10">
        <v>0.32867005756379875</v>
      </c>
      <c r="AS2258" s="10">
        <v>0.37519551671071516</v>
      </c>
      <c r="AT2258" s="10">
        <v>0.3445844155737649</v>
      </c>
      <c r="AU2258" s="10">
        <v>0.25522090168535555</v>
      </c>
      <c r="AV2258" s="10">
        <v>0.28031399819432889</v>
      </c>
      <c r="AW2258" s="10">
        <v>0.21728820837818863</v>
      </c>
      <c r="AX2258" s="10">
        <v>0.10527958479295392</v>
      </c>
      <c r="AY2258" s="10">
        <v>0.43481019631486856</v>
      </c>
      <c r="AZ2258" s="10">
        <v>0.66674785983892526</v>
      </c>
      <c r="BA2258" s="10">
        <v>0.47113432841981084</v>
      </c>
      <c r="BB2258" s="10">
        <v>0.47739111352509722</v>
      </c>
      <c r="BC2258" s="10">
        <v>0.56248884095221785</v>
      </c>
      <c r="BD2258" s="10">
        <v>0.44591085161259086</v>
      </c>
      <c r="BE2258" s="10">
        <v>0.30402675844033078</v>
      </c>
      <c r="BF2258" s="10">
        <v>0.2497649849234011</v>
      </c>
      <c r="BG2258" s="10">
        <v>0.33005581804997047</v>
      </c>
    </row>
    <row r="2259" spans="2:59">
      <c r="B2259" s="8" t="s">
        <v>104</v>
      </c>
      <c r="C2259" s="12">
        <v>0.17987174289387625</v>
      </c>
      <c r="D2259" s="12">
        <v>0.41602694859104578</v>
      </c>
      <c r="E2259" s="12">
        <v>0.21788832499298524</v>
      </c>
      <c r="F2259" s="12">
        <v>0.47151969389949883</v>
      </c>
      <c r="G2259" s="12">
        <v>0.4364123456686283</v>
      </c>
      <c r="H2259" s="12">
        <v>0.49652407109081614</v>
      </c>
      <c r="I2259" s="12">
        <v>0.46519387228032555</v>
      </c>
      <c r="J2259" s="12">
        <v>0.41125970545269708</v>
      </c>
      <c r="K2259" s="12">
        <v>9.6484193263643644E-2</v>
      </c>
      <c r="L2259" s="12">
        <v>0.35201406775234584</v>
      </c>
      <c r="M2259" s="12">
        <v>8.6955658485113066E-2</v>
      </c>
      <c r="N2259" s="12">
        <v>0.99999999999999856</v>
      </c>
      <c r="O2259" s="12">
        <v>0.44268943843987163</v>
      </c>
      <c r="P2259" s="12">
        <v>0.27613793413345383</v>
      </c>
      <c r="Q2259" s="12">
        <v>0.21656843955970873</v>
      </c>
      <c r="R2259" s="12">
        <v>0.45903073394408395</v>
      </c>
      <c r="S2259" s="12">
        <v>0.37200341575570717</v>
      </c>
      <c r="T2259" s="12">
        <v>0.32398585873528141</v>
      </c>
      <c r="U2259" s="12">
        <v>0.38489398127928576</v>
      </c>
      <c r="V2259" s="12">
        <v>0.36746183391185566</v>
      </c>
      <c r="W2259" s="12">
        <v>0.39062271265908927</v>
      </c>
      <c r="X2259" s="12">
        <v>0.41896693016021097</v>
      </c>
      <c r="Y2259" s="12">
        <v>0.37029307657877431</v>
      </c>
      <c r="Z2259" s="12">
        <v>0.47063679359963645</v>
      </c>
      <c r="AA2259" s="12">
        <v>0.31934170026132291</v>
      </c>
      <c r="AB2259" s="12">
        <v>0.31319965132623762</v>
      </c>
      <c r="AC2259" s="12">
        <v>0.16125943034970122</v>
      </c>
      <c r="AD2259" s="12">
        <v>0.5231005162633704</v>
      </c>
      <c r="AE2259" s="12">
        <v>0.49098493278416444</v>
      </c>
      <c r="AF2259" s="12">
        <v>0.2616264852539037</v>
      </c>
      <c r="AG2259" s="12">
        <v>0.28955391389972251</v>
      </c>
      <c r="AH2259" s="12">
        <v>0.3836565423033782</v>
      </c>
      <c r="AI2259" s="12">
        <v>0.39135593794265289</v>
      </c>
      <c r="AJ2259" s="12">
        <v>0.38022828917433532</v>
      </c>
      <c r="AK2259" s="12">
        <v>0.27017117561244908</v>
      </c>
      <c r="AL2259" s="12">
        <v>-3.7740425932247558E-2</v>
      </c>
      <c r="AM2259" s="12">
        <v>0.27655477204682416</v>
      </c>
      <c r="AN2259" s="12">
        <v>0.25316674095315955</v>
      </c>
      <c r="AO2259" s="12">
        <v>0.31809923008759083</v>
      </c>
      <c r="AP2259" s="12">
        <v>0.37670607236436682</v>
      </c>
      <c r="AQ2259" s="12">
        <v>0.26823549458452872</v>
      </c>
      <c r="AR2259" s="12">
        <v>0.22149551443283214</v>
      </c>
      <c r="AS2259" s="12">
        <v>0.32231985702018556</v>
      </c>
      <c r="AT2259" s="12">
        <v>0.27079990648361774</v>
      </c>
      <c r="AU2259" s="12">
        <v>0.17071263448027291</v>
      </c>
      <c r="AV2259" s="12">
        <v>0.33668031017250249</v>
      </c>
      <c r="AW2259" s="12">
        <v>0.35091301671273678</v>
      </c>
      <c r="AX2259" s="12">
        <v>9.2477981817465804E-2</v>
      </c>
      <c r="AY2259" s="12">
        <v>0.20235410394867059</v>
      </c>
      <c r="AZ2259" s="12">
        <v>2.7582657566151011E-2</v>
      </c>
      <c r="BA2259" s="12">
        <v>0.14977096698363046</v>
      </c>
      <c r="BB2259" s="12">
        <v>0.32247898384489809</v>
      </c>
      <c r="BC2259" s="12">
        <v>-2.0262763385610359E-2</v>
      </c>
      <c r="BD2259" s="12">
        <v>0.48157260644370897</v>
      </c>
      <c r="BE2259" s="12">
        <v>0.2260850018341598</v>
      </c>
      <c r="BF2259" s="12">
        <v>8.1483043536085417E-2</v>
      </c>
      <c r="BG2259" s="12">
        <v>0.14050340860827396</v>
      </c>
    </row>
    <row r="2260" spans="2:59">
      <c r="B2260" s="8" t="s">
        <v>105</v>
      </c>
      <c r="C2260" s="10">
        <v>-4.2393018901109761E-2</v>
      </c>
      <c r="D2260" s="10">
        <v>0.15546918873243221</v>
      </c>
      <c r="E2260" s="10">
        <v>8.7210401539224144E-2</v>
      </c>
      <c r="F2260" s="10">
        <v>0.16570026027420787</v>
      </c>
      <c r="G2260" s="10">
        <v>0.48519380379896659</v>
      </c>
      <c r="H2260" s="10">
        <v>0.30971323327886147</v>
      </c>
      <c r="I2260" s="10">
        <v>0.17075527118874717</v>
      </c>
      <c r="J2260" s="10">
        <v>0.64252197559291424</v>
      </c>
      <c r="K2260" s="10">
        <v>-8.8562591413520061E-2</v>
      </c>
      <c r="L2260" s="10">
        <v>0.13392664452874001</v>
      </c>
      <c r="M2260" s="10">
        <v>-9.8250981290644954E-2</v>
      </c>
      <c r="N2260" s="10">
        <v>0.44268943843987163</v>
      </c>
      <c r="O2260" s="10">
        <v>0.999999999999999</v>
      </c>
      <c r="P2260" s="10">
        <v>0.3055121842606513</v>
      </c>
      <c r="Q2260" s="10">
        <v>-6.6480708927137366E-2</v>
      </c>
      <c r="R2260" s="10">
        <v>0.39690031577560414</v>
      </c>
      <c r="S2260" s="10">
        <v>0.20539389593259136</v>
      </c>
      <c r="T2260" s="10">
        <v>5.7648151918664257E-2</v>
      </c>
      <c r="U2260" s="10">
        <v>0.56238236324738478</v>
      </c>
      <c r="V2260" s="10">
        <v>0.47775540150718315</v>
      </c>
      <c r="W2260" s="10">
        <v>0.27759774239636437</v>
      </c>
      <c r="X2260" s="10">
        <v>0.40161905770349171</v>
      </c>
      <c r="Y2260" s="10">
        <v>0.15598855216645516</v>
      </c>
      <c r="Z2260" s="10">
        <v>0.14716155103150674</v>
      </c>
      <c r="AA2260" s="10">
        <v>0.14406406822703888</v>
      </c>
      <c r="AB2260" s="10">
        <v>0.12499251620778339</v>
      </c>
      <c r="AC2260" s="10">
        <v>0.12657432583508835</v>
      </c>
      <c r="AD2260" s="10">
        <v>0.32258985096245379</v>
      </c>
      <c r="AE2260" s="10">
        <v>0.1123493801833492</v>
      </c>
      <c r="AF2260" s="10">
        <v>8.6035608075366379E-2</v>
      </c>
      <c r="AG2260" s="10">
        <v>0.26511469116297021</v>
      </c>
      <c r="AH2260" s="10">
        <v>0.22915179460118995</v>
      </c>
      <c r="AI2260" s="10">
        <v>0.19475908418199619</v>
      </c>
      <c r="AJ2260" s="10">
        <v>0.31712688514216963</v>
      </c>
      <c r="AK2260" s="10">
        <v>0.1485528374862729</v>
      </c>
      <c r="AL2260" s="10">
        <v>-7.515677200672384E-2</v>
      </c>
      <c r="AM2260" s="10">
        <v>5.0186083996340898E-2</v>
      </c>
      <c r="AN2260" s="10">
        <v>0.20616483793155257</v>
      </c>
      <c r="AO2260" s="10">
        <v>0.16558076947259442</v>
      </c>
      <c r="AP2260" s="10">
        <v>0.17818235140797964</v>
      </c>
      <c r="AQ2260" s="10">
        <v>0.10927414611455945</v>
      </c>
      <c r="AR2260" s="10">
        <v>9.0497570347442741E-2</v>
      </c>
      <c r="AS2260" s="10">
        <v>0.13881908087076866</v>
      </c>
      <c r="AT2260" s="10">
        <v>0.21054751859173954</v>
      </c>
      <c r="AU2260" s="10">
        <v>0.19928828296098949</v>
      </c>
      <c r="AV2260" s="10">
        <v>0.13491096880109932</v>
      </c>
      <c r="AW2260" s="10">
        <v>0.18724836120104243</v>
      </c>
      <c r="AX2260" s="10">
        <v>5.9611593670694518E-2</v>
      </c>
      <c r="AY2260" s="10">
        <v>0.15674515143228476</v>
      </c>
      <c r="AZ2260" s="10">
        <v>-0.12306832130486987</v>
      </c>
      <c r="BA2260" s="10">
        <v>8.5240350007050741E-2</v>
      </c>
      <c r="BB2260" s="10">
        <v>7.8942716679523905E-2</v>
      </c>
      <c r="BC2260" s="10">
        <v>-7.8293371542011991E-2</v>
      </c>
      <c r="BD2260" s="10">
        <v>0.24601415501394649</v>
      </c>
      <c r="BE2260" s="10">
        <v>0.15216283336017644</v>
      </c>
      <c r="BF2260" s="10">
        <v>7.796167487947156E-2</v>
      </c>
      <c r="BG2260" s="10">
        <v>5.3058633942234208E-2</v>
      </c>
    </row>
    <row r="2261" spans="2:59">
      <c r="B2261" s="8" t="s">
        <v>106</v>
      </c>
      <c r="C2261" s="12">
        <v>0.23978887790093531</v>
      </c>
      <c r="D2261" s="12">
        <v>0.33220946583198446</v>
      </c>
      <c r="E2261" s="12">
        <v>0.37064102040573987</v>
      </c>
      <c r="F2261" s="12">
        <v>0.48762027882041037</v>
      </c>
      <c r="G2261" s="12">
        <v>0.16680407363897329</v>
      </c>
      <c r="H2261" s="12">
        <v>0.59353445242465686</v>
      </c>
      <c r="I2261" s="12">
        <v>0.53315215648704184</v>
      </c>
      <c r="J2261" s="12">
        <v>0.27916988056411474</v>
      </c>
      <c r="K2261" s="12">
        <v>0.2849393009383247</v>
      </c>
      <c r="L2261" s="12">
        <v>0.32827060604566988</v>
      </c>
      <c r="M2261" s="12">
        <v>0.34657838624793191</v>
      </c>
      <c r="N2261" s="12">
        <v>0.27613793413345383</v>
      </c>
      <c r="O2261" s="12">
        <v>0.3055121842606513</v>
      </c>
      <c r="P2261" s="12">
        <v>1.0000000000000078</v>
      </c>
      <c r="Q2261" s="12">
        <v>0.31577447732237846</v>
      </c>
      <c r="R2261" s="12">
        <v>0.23295080588437511</v>
      </c>
      <c r="S2261" s="12">
        <v>0.42485403572103408</v>
      </c>
      <c r="T2261" s="12">
        <v>0.32046363064190397</v>
      </c>
      <c r="U2261" s="12">
        <v>0.31808765537639905</v>
      </c>
      <c r="V2261" s="12">
        <v>0.22017307404318415</v>
      </c>
      <c r="W2261" s="12">
        <v>0.35339170210351351</v>
      </c>
      <c r="X2261" s="12">
        <v>0.20144907690029709</v>
      </c>
      <c r="Y2261" s="12">
        <v>0.41295665246031898</v>
      </c>
      <c r="Z2261" s="12">
        <v>0.41698129615861174</v>
      </c>
      <c r="AA2261" s="12">
        <v>0.47883657426619203</v>
      </c>
      <c r="AB2261" s="12">
        <v>0.42699519439541112</v>
      </c>
      <c r="AC2261" s="12">
        <v>0.17692030478287976</v>
      </c>
      <c r="AD2261" s="12">
        <v>0.37518021574525728</v>
      </c>
      <c r="AE2261" s="12">
        <v>0.26627702922875751</v>
      </c>
      <c r="AF2261" s="12">
        <v>0.18113457026900776</v>
      </c>
      <c r="AG2261" s="12">
        <v>0.2567398959730714</v>
      </c>
      <c r="AH2261" s="12">
        <v>0.39137359247646086</v>
      </c>
      <c r="AI2261" s="12">
        <v>0.32873667980597782</v>
      </c>
      <c r="AJ2261" s="12">
        <v>0.29626093179100726</v>
      </c>
      <c r="AK2261" s="12">
        <v>0.31966766985857997</v>
      </c>
      <c r="AL2261" s="12">
        <v>0.14394272891945148</v>
      </c>
      <c r="AM2261" s="12">
        <v>0.17767678704669004</v>
      </c>
      <c r="AN2261" s="12">
        <v>0.40610958803899433</v>
      </c>
      <c r="AO2261" s="12">
        <v>0.30517719507308783</v>
      </c>
      <c r="AP2261" s="12">
        <v>0.32885126662571612</v>
      </c>
      <c r="AQ2261" s="12">
        <v>0.41242243895059405</v>
      </c>
      <c r="AR2261" s="12">
        <v>0.2874860844473428</v>
      </c>
      <c r="AS2261" s="12">
        <v>0.40388334137852544</v>
      </c>
      <c r="AT2261" s="12">
        <v>0.33846055295657956</v>
      </c>
      <c r="AU2261" s="12">
        <v>0.33138304497176035</v>
      </c>
      <c r="AV2261" s="12">
        <v>0.26909210361563335</v>
      </c>
      <c r="AW2261" s="12">
        <v>0.33781849198717301</v>
      </c>
      <c r="AX2261" s="12">
        <v>9.7140175882497876E-2</v>
      </c>
      <c r="AY2261" s="12">
        <v>0.37579147851446915</v>
      </c>
      <c r="AZ2261" s="12">
        <v>0.20199532730641293</v>
      </c>
      <c r="BA2261" s="12">
        <v>0.36090648671180087</v>
      </c>
      <c r="BB2261" s="12">
        <v>0.43687040264565835</v>
      </c>
      <c r="BC2261" s="12">
        <v>0.1872420079495716</v>
      </c>
      <c r="BD2261" s="12">
        <v>0.48249474287241978</v>
      </c>
      <c r="BE2261" s="12">
        <v>0.31927951963245854</v>
      </c>
      <c r="BF2261" s="12">
        <v>0.17488420272963218</v>
      </c>
      <c r="BG2261" s="12">
        <v>0.35773857322723424</v>
      </c>
    </row>
    <row r="2262" spans="2:59">
      <c r="B2262" s="8" t="s">
        <v>107</v>
      </c>
      <c r="C2262" s="10">
        <v>0.66405332409254014</v>
      </c>
      <c r="D2262" s="10">
        <v>0.22388476767231655</v>
      </c>
      <c r="E2262" s="10">
        <v>0.28565769213267539</v>
      </c>
      <c r="F2262" s="10">
        <v>0.39558211763723083</v>
      </c>
      <c r="G2262" s="10">
        <v>2.2440152879096033E-2</v>
      </c>
      <c r="H2262" s="10">
        <v>0.38159815701841959</v>
      </c>
      <c r="I2262" s="10">
        <v>0.34809368065355439</v>
      </c>
      <c r="J2262" s="10">
        <v>-4.0744593550520194E-2</v>
      </c>
      <c r="K2262" s="10">
        <v>0.74039254919309849</v>
      </c>
      <c r="L2262" s="10">
        <v>0.18695414085415341</v>
      </c>
      <c r="M2262" s="10">
        <v>0.7200033212705379</v>
      </c>
      <c r="N2262" s="10">
        <v>0.21656843955970873</v>
      </c>
      <c r="O2262" s="10">
        <v>-6.6480708927137366E-2</v>
      </c>
      <c r="P2262" s="10">
        <v>0.31577447732237846</v>
      </c>
      <c r="Q2262" s="10">
        <v>1.0000000000000029</v>
      </c>
      <c r="R2262" s="10">
        <v>-0.1139762367071865</v>
      </c>
      <c r="S2262" s="10">
        <v>0.18912003656808643</v>
      </c>
      <c r="T2262" s="10">
        <v>0.35661298942292408</v>
      </c>
      <c r="U2262" s="10">
        <v>7.4095937141931453E-2</v>
      </c>
      <c r="V2262" s="10">
        <v>4.3448648184616509E-2</v>
      </c>
      <c r="W2262" s="10">
        <v>0.16902278115187347</v>
      </c>
      <c r="X2262" s="10">
        <v>0.12185738624486678</v>
      </c>
      <c r="Y2262" s="10">
        <v>0.35692852246037798</v>
      </c>
      <c r="Z2262" s="10">
        <v>0.40873059439318143</v>
      </c>
      <c r="AA2262" s="10">
        <v>0.24818963071752137</v>
      </c>
      <c r="AB2262" s="10">
        <v>0.17935663507852201</v>
      </c>
      <c r="AC2262" s="10">
        <v>6.507859822614484E-2</v>
      </c>
      <c r="AD2262" s="10">
        <v>0.26345500801807753</v>
      </c>
      <c r="AE2262" s="10">
        <v>0.28333825733198925</v>
      </c>
      <c r="AF2262" s="10">
        <v>7.8260603590583441E-2</v>
      </c>
      <c r="AG2262" s="10">
        <v>0.12831387325566446</v>
      </c>
      <c r="AH2262" s="10">
        <v>0.24672830298356704</v>
      </c>
      <c r="AI2262" s="10">
        <v>0.27645082074792648</v>
      </c>
      <c r="AJ2262" s="10">
        <v>0.11905376412414312</v>
      </c>
      <c r="AK2262" s="10">
        <v>0.41298072280019116</v>
      </c>
      <c r="AL2262" s="10">
        <v>0.38040141494708257</v>
      </c>
      <c r="AM2262" s="10">
        <v>0.24761885659956218</v>
      </c>
      <c r="AN2262" s="10">
        <v>0.15564760908151687</v>
      </c>
      <c r="AO2262" s="10">
        <v>0.2178451499501716</v>
      </c>
      <c r="AP2262" s="10">
        <v>0.25806390061630285</v>
      </c>
      <c r="AQ2262" s="10">
        <v>0.29900469006168351</v>
      </c>
      <c r="AR2262" s="10">
        <v>0.32267322957435463</v>
      </c>
      <c r="AS2262" s="10">
        <v>0.40739774203122087</v>
      </c>
      <c r="AT2262" s="10">
        <v>0.33567302092656254</v>
      </c>
      <c r="AU2262" s="10">
        <v>0.23777701429526951</v>
      </c>
      <c r="AV2262" s="10">
        <v>0.2618653666774638</v>
      </c>
      <c r="AW2262" s="10">
        <v>0.23772490557535192</v>
      </c>
      <c r="AX2262" s="10">
        <v>0.1134860223447086</v>
      </c>
      <c r="AY2262" s="10">
        <v>0.33319045655390672</v>
      </c>
      <c r="AZ2262" s="10">
        <v>0.58120414397799891</v>
      </c>
      <c r="BA2262" s="10">
        <v>0.42646943208301191</v>
      </c>
      <c r="BB2262" s="10">
        <v>0.43527588703541975</v>
      </c>
      <c r="BC2262" s="10">
        <v>0.4865224849099305</v>
      </c>
      <c r="BD2262" s="10">
        <v>0.47688897150530546</v>
      </c>
      <c r="BE2262" s="10">
        <v>0.26281809057203898</v>
      </c>
      <c r="BF2262" s="10">
        <v>0.19624751166282856</v>
      </c>
      <c r="BG2262" s="10">
        <v>0.27997398338414176</v>
      </c>
    </row>
    <row r="2263" spans="2:59">
      <c r="B2263" s="8" t="s">
        <v>108</v>
      </c>
      <c r="C2263" s="12">
        <v>-7.4928179757908456E-2</v>
      </c>
      <c r="D2263" s="12">
        <v>0.43490569403608603</v>
      </c>
      <c r="E2263" s="12">
        <v>0.31370815309758954</v>
      </c>
      <c r="F2263" s="12">
        <v>0.30471881007984714</v>
      </c>
      <c r="G2263" s="12">
        <v>0.30205483936202265</v>
      </c>
      <c r="H2263" s="12">
        <v>0.27934367609841948</v>
      </c>
      <c r="I2263" s="12">
        <v>0.2672744906590071</v>
      </c>
      <c r="J2263" s="12">
        <v>0.48382056468191942</v>
      </c>
      <c r="K2263" s="12">
        <v>-0.12665029351377891</v>
      </c>
      <c r="L2263" s="12">
        <v>0.27697451814550134</v>
      </c>
      <c r="M2263" s="12">
        <v>-0.17580478713925096</v>
      </c>
      <c r="N2263" s="12">
        <v>0.45903073394408395</v>
      </c>
      <c r="O2263" s="12">
        <v>0.39690031577560414</v>
      </c>
      <c r="P2263" s="12">
        <v>0.23295080588437511</v>
      </c>
      <c r="Q2263" s="12">
        <v>-0.1139762367071865</v>
      </c>
      <c r="R2263" s="12">
        <v>1.000000000000006</v>
      </c>
      <c r="S2263" s="12">
        <v>0.45823719251242306</v>
      </c>
      <c r="T2263" s="12">
        <v>0.15918069529399009</v>
      </c>
      <c r="U2263" s="12">
        <v>0.3533951472468625</v>
      </c>
      <c r="V2263" s="12">
        <v>0.38865729363159701</v>
      </c>
      <c r="W2263" s="12">
        <v>0.1655732681163341</v>
      </c>
      <c r="X2263" s="12">
        <v>0.24841925926256481</v>
      </c>
      <c r="Y2263" s="12">
        <v>0.18627280822786771</v>
      </c>
      <c r="Z2263" s="12">
        <v>0.21145236612465451</v>
      </c>
      <c r="AA2263" s="12">
        <v>0.22115658509692004</v>
      </c>
      <c r="AB2263" s="12">
        <v>0.25764032015617777</v>
      </c>
      <c r="AC2263" s="12">
        <v>0.208771286763763</v>
      </c>
      <c r="AD2263" s="12">
        <v>0.32214850406699863</v>
      </c>
      <c r="AE2263" s="12">
        <v>0.34860411115425399</v>
      </c>
      <c r="AF2263" s="12">
        <v>0.31594969519651717</v>
      </c>
      <c r="AG2263" s="12">
        <v>0.47286187063795271</v>
      </c>
      <c r="AH2263" s="12">
        <v>0.41894817889644337</v>
      </c>
      <c r="AI2263" s="12">
        <v>0.41765377052139069</v>
      </c>
      <c r="AJ2263" s="12">
        <v>0.51600305567075255</v>
      </c>
      <c r="AK2263" s="12">
        <v>0.25720297267440106</v>
      </c>
      <c r="AL2263" s="12">
        <v>-0.14452577108703843</v>
      </c>
      <c r="AM2263" s="12">
        <v>0.30252528249635652</v>
      </c>
      <c r="AN2263" s="12">
        <v>0.2719027067941</v>
      </c>
      <c r="AO2263" s="12">
        <v>0.15446055315770821</v>
      </c>
      <c r="AP2263" s="12">
        <v>0.38576705446702741</v>
      </c>
      <c r="AQ2263" s="12">
        <v>0.23390129386400405</v>
      </c>
      <c r="AR2263" s="12">
        <v>0.1994970113686747</v>
      </c>
      <c r="AS2263" s="12">
        <v>0.2402944776114582</v>
      </c>
      <c r="AT2263" s="12">
        <v>0.21794208762200909</v>
      </c>
      <c r="AU2263" s="12">
        <v>0.20767435991910102</v>
      </c>
      <c r="AV2263" s="12">
        <v>0.31010811210051725</v>
      </c>
      <c r="AW2263" s="12">
        <v>0.38827206551776966</v>
      </c>
      <c r="AX2263" s="12">
        <v>7.4875797657861717E-2</v>
      </c>
      <c r="AY2263" s="12">
        <v>0.10418156344029743</v>
      </c>
      <c r="AZ2263" s="12">
        <v>-0.19492484389623099</v>
      </c>
      <c r="BA2263" s="12">
        <v>5.0520747220338322E-2</v>
      </c>
      <c r="BB2263" s="12">
        <v>0.13538947131271742</v>
      </c>
      <c r="BC2263" s="12">
        <v>-0.15517125617058797</v>
      </c>
      <c r="BD2263" s="12">
        <v>0.19340683441595657</v>
      </c>
      <c r="BE2263" s="12">
        <v>0.19281991192953504</v>
      </c>
      <c r="BF2263" s="12">
        <v>-2.2738104125224978E-2</v>
      </c>
      <c r="BG2263" s="12">
        <v>5.5142628857461791E-4</v>
      </c>
    </row>
    <row r="2264" spans="2:59">
      <c r="B2264" s="8" t="s">
        <v>109</v>
      </c>
      <c r="C2264" s="10">
        <v>0.18431708977465092</v>
      </c>
      <c r="D2264" s="10">
        <v>0.49247501473892885</v>
      </c>
      <c r="E2264" s="10">
        <v>0.32817470644654156</v>
      </c>
      <c r="F2264" s="10">
        <v>0.34926557184132329</v>
      </c>
      <c r="G2264" s="10">
        <v>0.190879788310506</v>
      </c>
      <c r="H2264" s="10">
        <v>0.37356597302116118</v>
      </c>
      <c r="I2264" s="10">
        <v>0.36013394878437532</v>
      </c>
      <c r="J2264" s="10">
        <v>0.19154197960661126</v>
      </c>
      <c r="K2264" s="10">
        <v>0.14297549911949625</v>
      </c>
      <c r="L2264" s="10">
        <v>0.42955431895451557</v>
      </c>
      <c r="M2264" s="10">
        <v>0.16932276091579493</v>
      </c>
      <c r="N2264" s="10">
        <v>0.37200341575570717</v>
      </c>
      <c r="O2264" s="10">
        <v>0.20539389593259136</v>
      </c>
      <c r="P2264" s="10">
        <v>0.42485403572103408</v>
      </c>
      <c r="Q2264" s="10">
        <v>0.18912003656808643</v>
      </c>
      <c r="R2264" s="10">
        <v>0.45823719251242306</v>
      </c>
      <c r="S2264" s="10">
        <v>1.0000000000000009</v>
      </c>
      <c r="T2264" s="10">
        <v>0.27589848114732313</v>
      </c>
      <c r="U2264" s="10">
        <v>0.18365410349045166</v>
      </c>
      <c r="V2264" s="10">
        <v>0.23829989398636192</v>
      </c>
      <c r="W2264" s="10">
        <v>0.31900693765616001</v>
      </c>
      <c r="X2264" s="10">
        <v>0.20533651345886564</v>
      </c>
      <c r="Y2264" s="10">
        <v>0.18833607941127392</v>
      </c>
      <c r="Z2264" s="10">
        <v>0.32685843142978566</v>
      </c>
      <c r="AA2264" s="10">
        <v>0.35879495155351315</v>
      </c>
      <c r="AB2264" s="10">
        <v>0.3997355568892933</v>
      </c>
      <c r="AC2264" s="10">
        <v>0.21607235893906349</v>
      </c>
      <c r="AD2264" s="10">
        <v>0.31639584918212732</v>
      </c>
      <c r="AE2264" s="10">
        <v>0.47341371803359333</v>
      </c>
      <c r="AF2264" s="10">
        <v>0.31768975886474432</v>
      </c>
      <c r="AG2264" s="10">
        <v>0.35416639109307918</v>
      </c>
      <c r="AH2264" s="10">
        <v>0.48520923918051179</v>
      </c>
      <c r="AI2264" s="10">
        <v>0.44280621875838683</v>
      </c>
      <c r="AJ2264" s="10">
        <v>0.37090734774533779</v>
      </c>
      <c r="AK2264" s="10">
        <v>0.26277616015576044</v>
      </c>
      <c r="AL2264" s="10">
        <v>0.10883531382734749</v>
      </c>
      <c r="AM2264" s="10">
        <v>0.41380711829636446</v>
      </c>
      <c r="AN2264" s="10">
        <v>0.21323639520185389</v>
      </c>
      <c r="AO2264" s="10">
        <v>0.20254810568652221</v>
      </c>
      <c r="AP2264" s="10">
        <v>0.38765935889712966</v>
      </c>
      <c r="AQ2264" s="10">
        <v>0.44618781574406247</v>
      </c>
      <c r="AR2264" s="10">
        <v>0.32411749911652932</v>
      </c>
      <c r="AS2264" s="10">
        <v>0.36516151940357144</v>
      </c>
      <c r="AT2264" s="10">
        <v>0.23858421636022978</v>
      </c>
      <c r="AU2264" s="10">
        <v>0.20598085378138897</v>
      </c>
      <c r="AV2264" s="10">
        <v>0.34594758670210124</v>
      </c>
      <c r="AW2264" s="10">
        <v>0.43267766684818959</v>
      </c>
      <c r="AX2264" s="10">
        <v>5.1710937553332482E-2</v>
      </c>
      <c r="AY2264" s="10">
        <v>0.27786501262401025</v>
      </c>
      <c r="AZ2264" s="10">
        <v>8.5073646912890738E-2</v>
      </c>
      <c r="BA2264" s="10">
        <v>0.33000675416761494</v>
      </c>
      <c r="BB2264" s="10">
        <v>0.29080052789419703</v>
      </c>
      <c r="BC2264" s="10">
        <v>9.2809780599707306E-2</v>
      </c>
      <c r="BD2264" s="10">
        <v>0.39455122492880007</v>
      </c>
      <c r="BE2264" s="10">
        <v>0.31137588166040747</v>
      </c>
      <c r="BF2264" s="10">
        <v>8.367399810298029E-2</v>
      </c>
      <c r="BG2264" s="10">
        <v>0.21551772286336504</v>
      </c>
    </row>
    <row r="2265" spans="2:59">
      <c r="B2265" s="8" t="s">
        <v>110</v>
      </c>
      <c r="C2265" s="12">
        <v>0.38931427211241287</v>
      </c>
      <c r="D2265" s="12">
        <v>0.41180049693181142</v>
      </c>
      <c r="E2265" s="12">
        <v>0.52184278822301799</v>
      </c>
      <c r="F2265" s="12">
        <v>0.51096560282692582</v>
      </c>
      <c r="G2265" s="12">
        <v>0.12340152815150082</v>
      </c>
      <c r="H2265" s="12">
        <v>0.41269177058023526</v>
      </c>
      <c r="I2265" s="12">
        <v>0.38568904435005902</v>
      </c>
      <c r="J2265" s="12">
        <v>6.9206094660495515E-2</v>
      </c>
      <c r="K2265" s="12">
        <v>0.38993505783436544</v>
      </c>
      <c r="L2265" s="12">
        <v>0.3863567891535688</v>
      </c>
      <c r="M2265" s="12">
        <v>0.38017145670088759</v>
      </c>
      <c r="N2265" s="12">
        <v>0.32398585873528141</v>
      </c>
      <c r="O2265" s="12">
        <v>5.7648151918664257E-2</v>
      </c>
      <c r="P2265" s="12">
        <v>0.32046363064190397</v>
      </c>
      <c r="Q2265" s="12">
        <v>0.35661298942292408</v>
      </c>
      <c r="R2265" s="12">
        <v>0.15918069529399009</v>
      </c>
      <c r="S2265" s="12">
        <v>0.27589848114732313</v>
      </c>
      <c r="T2265" s="12">
        <v>1.0000000000000042</v>
      </c>
      <c r="U2265" s="12">
        <v>0.12564745721778098</v>
      </c>
      <c r="V2265" s="12">
        <v>6.898007637648898E-2</v>
      </c>
      <c r="W2265" s="12">
        <v>0.20041828566354525</v>
      </c>
      <c r="X2265" s="12">
        <v>0.16590978490951125</v>
      </c>
      <c r="Y2265" s="12">
        <v>0.4398934532046781</v>
      </c>
      <c r="Z2265" s="12">
        <v>0.53700324895802598</v>
      </c>
      <c r="AA2265" s="12">
        <v>0.39073352457304011</v>
      </c>
      <c r="AB2265" s="12">
        <v>0.31264828894454721</v>
      </c>
      <c r="AC2265" s="12">
        <v>0.13858630502024316</v>
      </c>
      <c r="AD2265" s="12">
        <v>0.38521107020015283</v>
      </c>
      <c r="AE2265" s="12">
        <v>0.36193201061448621</v>
      </c>
      <c r="AF2265" s="12">
        <v>0.21246594516201145</v>
      </c>
      <c r="AG2265" s="12">
        <v>0.23364065266035355</v>
      </c>
      <c r="AH2265" s="12">
        <v>0.41221767063547393</v>
      </c>
      <c r="AI2265" s="12">
        <v>0.3548907265918404</v>
      </c>
      <c r="AJ2265" s="12">
        <v>0.19798330307864218</v>
      </c>
      <c r="AK2265" s="12">
        <v>0.45012466915874627</v>
      </c>
      <c r="AL2265" s="12">
        <v>0.25961154224579791</v>
      </c>
      <c r="AM2265" s="12">
        <v>0.21703975944810625</v>
      </c>
      <c r="AN2265" s="12">
        <v>0.24421192163868977</v>
      </c>
      <c r="AO2265" s="12">
        <v>0.30511124550568053</v>
      </c>
      <c r="AP2265" s="12">
        <v>0.40234302958697715</v>
      </c>
      <c r="AQ2265" s="12">
        <v>0.35272086317129336</v>
      </c>
      <c r="AR2265" s="12">
        <v>0.48996883246026329</v>
      </c>
      <c r="AS2265" s="12">
        <v>0.52304095038822651</v>
      </c>
      <c r="AT2265" s="12">
        <v>0.31597529641106975</v>
      </c>
      <c r="AU2265" s="12">
        <v>0.31910905343299967</v>
      </c>
      <c r="AV2265" s="12">
        <v>0.29011977767737185</v>
      </c>
      <c r="AW2265" s="12">
        <v>0.23663671614374329</v>
      </c>
      <c r="AX2265" s="12">
        <v>5.9255143924537082E-3</v>
      </c>
      <c r="AY2265" s="12">
        <v>0.44619393269096569</v>
      </c>
      <c r="AZ2265" s="12">
        <v>0.29256825426488242</v>
      </c>
      <c r="BA2265" s="12">
        <v>0.46238838833035389</v>
      </c>
      <c r="BB2265" s="12">
        <v>0.44138924723072503</v>
      </c>
      <c r="BC2265" s="12">
        <v>0.29571363689104146</v>
      </c>
      <c r="BD2265" s="12">
        <v>0.52459273762656411</v>
      </c>
      <c r="BE2265" s="12">
        <v>0.26635545813620798</v>
      </c>
      <c r="BF2265" s="12">
        <v>0.16716552863113179</v>
      </c>
      <c r="BG2265" s="12">
        <v>0.23525851684380827</v>
      </c>
    </row>
    <row r="2266" spans="2:59">
      <c r="B2266" s="8" t="s">
        <v>111</v>
      </c>
      <c r="C2266" s="10">
        <v>1.0146508043957289E-2</v>
      </c>
      <c r="D2266" s="10">
        <v>0.2641344972462249</v>
      </c>
      <c r="E2266" s="10">
        <v>0.15587175383113011</v>
      </c>
      <c r="F2266" s="10">
        <v>0.30864103328303966</v>
      </c>
      <c r="G2266" s="10">
        <v>0.36155988520831606</v>
      </c>
      <c r="H2266" s="10">
        <v>0.3617379977299936</v>
      </c>
      <c r="I2266" s="10">
        <v>0.25522890050601282</v>
      </c>
      <c r="J2266" s="10">
        <v>0.64634615773074378</v>
      </c>
      <c r="K2266" s="10">
        <v>4.628242731110537E-3</v>
      </c>
      <c r="L2266" s="10">
        <v>0.23808131786434586</v>
      </c>
      <c r="M2266" s="10">
        <v>-2.2882458647457264E-3</v>
      </c>
      <c r="N2266" s="10">
        <v>0.38489398127928576</v>
      </c>
      <c r="O2266" s="10">
        <v>0.56238236324738478</v>
      </c>
      <c r="P2266" s="10">
        <v>0.31808765537639905</v>
      </c>
      <c r="Q2266" s="10">
        <v>7.4095937141931453E-2</v>
      </c>
      <c r="R2266" s="10">
        <v>0.3533951472468625</v>
      </c>
      <c r="S2266" s="10">
        <v>0.18365410349045166</v>
      </c>
      <c r="T2266" s="10">
        <v>0.12564745721778098</v>
      </c>
      <c r="U2266" s="10">
        <v>1.0000000000000011</v>
      </c>
      <c r="V2266" s="10">
        <v>0.42819488943307799</v>
      </c>
      <c r="W2266" s="10">
        <v>0.25406371148134743</v>
      </c>
      <c r="X2266" s="10">
        <v>0.43629148166353843</v>
      </c>
      <c r="Y2266" s="10">
        <v>0.24826432748321298</v>
      </c>
      <c r="Z2266" s="10">
        <v>0.26807978449952813</v>
      </c>
      <c r="AA2266" s="10">
        <v>0.22935217471254585</v>
      </c>
      <c r="AB2266" s="10">
        <v>0.3270797328926951</v>
      </c>
      <c r="AC2266" s="10">
        <v>0.16504521056241483</v>
      </c>
      <c r="AD2266" s="10">
        <v>0.43623752897848905</v>
      </c>
      <c r="AE2266" s="10">
        <v>0.26794114260554408</v>
      </c>
      <c r="AF2266" s="10">
        <v>0.267348944831311</v>
      </c>
      <c r="AG2266" s="10">
        <v>0.36783173624541793</v>
      </c>
      <c r="AH2266" s="10">
        <v>0.3414319135080186</v>
      </c>
      <c r="AI2266" s="10">
        <v>0.25909912627585319</v>
      </c>
      <c r="AJ2266" s="10">
        <v>0.36104779794496294</v>
      </c>
      <c r="AK2266" s="10">
        <v>0.22553187034023173</v>
      </c>
      <c r="AL2266" s="10">
        <v>3.1665052075596539E-3</v>
      </c>
      <c r="AM2266" s="10">
        <v>0.19951553579096709</v>
      </c>
      <c r="AN2266" s="10">
        <v>0.26903451095548059</v>
      </c>
      <c r="AO2266" s="10">
        <v>0.23841345614507434</v>
      </c>
      <c r="AP2266" s="10">
        <v>0.3145684352596822</v>
      </c>
      <c r="AQ2266" s="10">
        <v>0.26102186867714261</v>
      </c>
      <c r="AR2266" s="10">
        <v>0.20585867052364756</v>
      </c>
      <c r="AS2266" s="10">
        <v>0.24448565865852195</v>
      </c>
      <c r="AT2266" s="10">
        <v>0.31241756564426443</v>
      </c>
      <c r="AU2266" s="10">
        <v>0.21397937561824573</v>
      </c>
      <c r="AV2266" s="10">
        <v>0.24037136016926305</v>
      </c>
      <c r="AW2266" s="10">
        <v>0.33636948631861635</v>
      </c>
      <c r="AX2266" s="10">
        <v>7.7359127271191014E-2</v>
      </c>
      <c r="AY2266" s="10">
        <v>0.14268874299971215</v>
      </c>
      <c r="AZ2266" s="10">
        <v>-4.7228418520698409E-2</v>
      </c>
      <c r="BA2266" s="10">
        <v>7.3271594176202243E-2</v>
      </c>
      <c r="BB2266" s="10">
        <v>0.11727194631898567</v>
      </c>
      <c r="BC2266" s="10">
        <v>-1.6134374095433404E-2</v>
      </c>
      <c r="BD2266" s="10">
        <v>0.30789681938429508</v>
      </c>
      <c r="BE2266" s="10">
        <v>0.30479861899105837</v>
      </c>
      <c r="BF2266" s="10">
        <v>8.2028071339147468E-2</v>
      </c>
      <c r="BG2266" s="10">
        <v>6.1457213302485221E-2</v>
      </c>
    </row>
    <row r="2267" spans="2:59">
      <c r="B2267" s="8" t="s">
        <v>112</v>
      </c>
      <c r="C2267" s="12">
        <v>4.3130751154682088E-2</v>
      </c>
      <c r="D2267" s="12">
        <v>0.1472116286105416</v>
      </c>
      <c r="E2267" s="12">
        <v>0.15709558429421078</v>
      </c>
      <c r="F2267" s="12">
        <v>0.24242269844840028</v>
      </c>
      <c r="G2267" s="12">
        <v>0.57917109582102522</v>
      </c>
      <c r="H2267" s="12">
        <v>0.3416659804930724</v>
      </c>
      <c r="I2267" s="12">
        <v>0.27887034936730637</v>
      </c>
      <c r="J2267" s="12">
        <v>0.34084528904283617</v>
      </c>
      <c r="K2267" s="12">
        <v>1.2563545364742391E-2</v>
      </c>
      <c r="L2267" s="12">
        <v>0.14289511492707999</v>
      </c>
      <c r="M2267" s="12">
        <v>2.1925362501569057E-2</v>
      </c>
      <c r="N2267" s="12">
        <v>0.36746183391185566</v>
      </c>
      <c r="O2267" s="12">
        <v>0.47775540150718315</v>
      </c>
      <c r="P2267" s="12">
        <v>0.22017307404318415</v>
      </c>
      <c r="Q2267" s="12">
        <v>4.3448648184616509E-2</v>
      </c>
      <c r="R2267" s="12">
        <v>0.38865729363159701</v>
      </c>
      <c r="S2267" s="12">
        <v>0.23829989398636192</v>
      </c>
      <c r="T2267" s="12">
        <v>6.898007637648898E-2</v>
      </c>
      <c r="U2267" s="12">
        <v>0.42819488943307799</v>
      </c>
      <c r="V2267" s="12">
        <v>0.99999999999999856</v>
      </c>
      <c r="W2267" s="12">
        <v>0.42842191107493877</v>
      </c>
      <c r="X2267" s="12">
        <v>0.46108513373955323</v>
      </c>
      <c r="Y2267" s="12">
        <v>0.16256467454475282</v>
      </c>
      <c r="Z2267" s="12">
        <v>0.21388627600732357</v>
      </c>
      <c r="AA2267" s="12">
        <v>0.12757341388105992</v>
      </c>
      <c r="AB2267" s="12">
        <v>0.16845933339277849</v>
      </c>
      <c r="AC2267" s="12">
        <v>0.11101904534834266</v>
      </c>
      <c r="AD2267" s="12">
        <v>0.30386155498938833</v>
      </c>
      <c r="AE2267" s="12">
        <v>0.32343868393051045</v>
      </c>
      <c r="AF2267" s="12">
        <v>0.15189633784093937</v>
      </c>
      <c r="AG2267" s="12">
        <v>0.3529718232841797</v>
      </c>
      <c r="AH2267" s="12">
        <v>0.18086421995804722</v>
      </c>
      <c r="AI2267" s="12">
        <v>0.23130208302527377</v>
      </c>
      <c r="AJ2267" s="12">
        <v>0.30582059532096423</v>
      </c>
      <c r="AK2267" s="12">
        <v>0.17737230725902053</v>
      </c>
      <c r="AL2267" s="12">
        <v>-5.6652489312542284E-2</v>
      </c>
      <c r="AM2267" s="12">
        <v>0.15300240900081394</v>
      </c>
      <c r="AN2267" s="12">
        <v>0.12678367496046122</v>
      </c>
      <c r="AO2267" s="12">
        <v>0.1365059800251929</v>
      </c>
      <c r="AP2267" s="12">
        <v>0.18840381176399035</v>
      </c>
      <c r="AQ2267" s="12">
        <v>0.1178303008949205</v>
      </c>
      <c r="AR2267" s="12">
        <v>0.18084716768271217</v>
      </c>
      <c r="AS2267" s="12">
        <v>0.11926366916878335</v>
      </c>
      <c r="AT2267" s="12">
        <v>0.1787725542744765</v>
      </c>
      <c r="AU2267" s="12">
        <v>-1.9706712770465862E-2</v>
      </c>
      <c r="AV2267" s="12">
        <v>0.14836596889824516</v>
      </c>
      <c r="AW2267" s="12">
        <v>0.26179794660615296</v>
      </c>
      <c r="AX2267" s="12">
        <v>8.7001809107994765E-2</v>
      </c>
      <c r="AY2267" s="12">
        <v>0.17555430520811566</v>
      </c>
      <c r="AZ2267" s="12">
        <v>-0.11435137272065048</v>
      </c>
      <c r="BA2267" s="12">
        <v>1.9449143230730433E-2</v>
      </c>
      <c r="BB2267" s="12">
        <v>0.11510752512784117</v>
      </c>
      <c r="BC2267" s="12">
        <v>-5.0902877316422922E-2</v>
      </c>
      <c r="BD2267" s="12">
        <v>0.26234376159092399</v>
      </c>
      <c r="BE2267" s="12">
        <v>0.10771447761327189</v>
      </c>
      <c r="BF2267" s="12">
        <v>7.3389571317299687E-2</v>
      </c>
      <c r="BG2267" s="12">
        <v>-1.0521935969284782E-2</v>
      </c>
    </row>
    <row r="2268" spans="2:59">
      <c r="B2268" s="8" t="s">
        <v>113</v>
      </c>
      <c r="C2268" s="10">
        <v>0.23216492369990535</v>
      </c>
      <c r="D2268" s="10">
        <v>0.1538097070941597</v>
      </c>
      <c r="E2268" s="10">
        <v>0.24880892654562767</v>
      </c>
      <c r="F2268" s="10">
        <v>0.27500600437597911</v>
      </c>
      <c r="G2268" s="10">
        <v>0.51204713965140947</v>
      </c>
      <c r="H2268" s="10">
        <v>0.39783915924960983</v>
      </c>
      <c r="I2268" s="10">
        <v>0.40706609616494849</v>
      </c>
      <c r="J2268" s="10">
        <v>0.19960536957115668</v>
      </c>
      <c r="K2268" s="10">
        <v>0.11492742911808193</v>
      </c>
      <c r="L2268" s="10">
        <v>0.22009993762011193</v>
      </c>
      <c r="M2268" s="10">
        <v>0.22828120184372164</v>
      </c>
      <c r="N2268" s="10">
        <v>0.39062271265908927</v>
      </c>
      <c r="O2268" s="10">
        <v>0.27759774239636437</v>
      </c>
      <c r="P2268" s="10">
        <v>0.35339170210351351</v>
      </c>
      <c r="Q2268" s="10">
        <v>0.16902278115187347</v>
      </c>
      <c r="R2268" s="10">
        <v>0.1655732681163341</v>
      </c>
      <c r="S2268" s="10">
        <v>0.31900693765616001</v>
      </c>
      <c r="T2268" s="10">
        <v>0.20041828566354525</v>
      </c>
      <c r="U2268" s="10">
        <v>0.25406371148134743</v>
      </c>
      <c r="V2268" s="10">
        <v>0.42842191107493877</v>
      </c>
      <c r="W2268" s="10">
        <v>1</v>
      </c>
      <c r="X2268" s="10">
        <v>0.37323870652043828</v>
      </c>
      <c r="Y2268" s="10">
        <v>0.25774408204027871</v>
      </c>
      <c r="Z2268" s="10">
        <v>0.35238727726212615</v>
      </c>
      <c r="AA2268" s="10">
        <v>0.27970457673621518</v>
      </c>
      <c r="AB2268" s="10">
        <v>0.18114234493190748</v>
      </c>
      <c r="AC2268" s="10">
        <v>9.2718463493266234E-2</v>
      </c>
      <c r="AD2268" s="10">
        <v>0.31366285398823884</v>
      </c>
      <c r="AE2268" s="10">
        <v>0.35030910553634081</v>
      </c>
      <c r="AF2268" s="10">
        <v>7.4037689080016511E-2</v>
      </c>
      <c r="AG2268" s="10">
        <v>0.15898514165834418</v>
      </c>
      <c r="AH2268" s="10">
        <v>0.21922513458923035</v>
      </c>
      <c r="AI2268" s="10">
        <v>0.17302073385177039</v>
      </c>
      <c r="AJ2268" s="10">
        <v>0.19403937045871089</v>
      </c>
      <c r="AK2268" s="10">
        <v>0.20935471591213556</v>
      </c>
      <c r="AL2268" s="10">
        <v>5.8805756258892901E-2</v>
      </c>
      <c r="AM2268" s="10">
        <v>0.11034264528244112</v>
      </c>
      <c r="AN2268" s="10">
        <v>0.26972025247479742</v>
      </c>
      <c r="AO2268" s="10">
        <v>0.23207353056727767</v>
      </c>
      <c r="AP2268" s="10">
        <v>0.23583900962986973</v>
      </c>
      <c r="AQ2268" s="10">
        <v>0.28386635462358467</v>
      </c>
      <c r="AR2268" s="10">
        <v>0.15431120727536335</v>
      </c>
      <c r="AS2268" s="10">
        <v>0.20025927811952771</v>
      </c>
      <c r="AT2268" s="10">
        <v>0.15522914739716184</v>
      </c>
      <c r="AU2268" s="10">
        <v>1.6863019212375884E-2</v>
      </c>
      <c r="AV2268" s="10">
        <v>-1.4867088529857481E-2</v>
      </c>
      <c r="AW2268" s="10">
        <v>0.23770939001821989</v>
      </c>
      <c r="AX2268" s="10">
        <v>0.10200561608664248</v>
      </c>
      <c r="AY2268" s="10">
        <v>0.2109844684589702</v>
      </c>
      <c r="AZ2268" s="10">
        <v>8.7152595423361318E-2</v>
      </c>
      <c r="BA2268" s="10">
        <v>0.10051834590639439</v>
      </c>
      <c r="BB2268" s="10">
        <v>0.23444717828149239</v>
      </c>
      <c r="BC2268" s="10">
        <v>9.9503962463872636E-2</v>
      </c>
      <c r="BD2268" s="10">
        <v>0.25366441270267021</v>
      </c>
      <c r="BE2268" s="10">
        <v>0.2272886382317269</v>
      </c>
      <c r="BF2268" s="10">
        <v>0.14645621471683909</v>
      </c>
      <c r="BG2268" s="10">
        <v>0.13231488650696602</v>
      </c>
    </row>
    <row r="2269" spans="2:59">
      <c r="B2269" s="8" t="s">
        <v>114</v>
      </c>
      <c r="C2269" s="12">
        <v>7.6012696886059286E-2</v>
      </c>
      <c r="D2269" s="12">
        <v>0.25538862711230387</v>
      </c>
      <c r="E2269" s="12">
        <v>0.11912438470729193</v>
      </c>
      <c r="F2269" s="12">
        <v>0.27255390726041789</v>
      </c>
      <c r="G2269" s="12">
        <v>0.50199266055919489</v>
      </c>
      <c r="H2269" s="12">
        <v>0.43193893773772751</v>
      </c>
      <c r="I2269" s="12">
        <v>0.32286520227809401</v>
      </c>
      <c r="J2269" s="12">
        <v>0.4215838546756957</v>
      </c>
      <c r="K2269" s="12">
        <v>0.11072221971276267</v>
      </c>
      <c r="L2269" s="12">
        <v>0.2193705030801526</v>
      </c>
      <c r="M2269" s="12">
        <v>0.13419988066977143</v>
      </c>
      <c r="N2269" s="12">
        <v>0.41896693016021097</v>
      </c>
      <c r="O2269" s="12">
        <v>0.40161905770349171</v>
      </c>
      <c r="P2269" s="12">
        <v>0.20144907690029709</v>
      </c>
      <c r="Q2269" s="12">
        <v>0.12185738624486678</v>
      </c>
      <c r="R2269" s="12">
        <v>0.24841925926256481</v>
      </c>
      <c r="S2269" s="12">
        <v>0.20533651345886564</v>
      </c>
      <c r="T2269" s="12">
        <v>0.16590978490951125</v>
      </c>
      <c r="U2269" s="12">
        <v>0.43629148166353843</v>
      </c>
      <c r="V2269" s="12">
        <v>0.46108513373955323</v>
      </c>
      <c r="W2269" s="12">
        <v>0.37323870652043828</v>
      </c>
      <c r="X2269" s="12">
        <v>0.99999999999999845</v>
      </c>
      <c r="Y2269" s="12">
        <v>0.22597162981747018</v>
      </c>
      <c r="Z2269" s="12">
        <v>0.34884833687994865</v>
      </c>
      <c r="AA2269" s="12">
        <v>0.15975714247178177</v>
      </c>
      <c r="AB2269" s="12">
        <v>0.13139955085314733</v>
      </c>
      <c r="AC2269" s="12">
        <v>5.6267650976098607E-2</v>
      </c>
      <c r="AD2269" s="12">
        <v>0.41860642523200847</v>
      </c>
      <c r="AE2269" s="12">
        <v>0.37733530739193083</v>
      </c>
      <c r="AF2269" s="12">
        <v>0.20978748595483035</v>
      </c>
      <c r="AG2269" s="12">
        <v>0.28586986792238372</v>
      </c>
      <c r="AH2269" s="12">
        <v>0.12567224933183213</v>
      </c>
      <c r="AI2269" s="12">
        <v>0.18861931753130992</v>
      </c>
      <c r="AJ2269" s="12">
        <v>0.22305837117906174</v>
      </c>
      <c r="AK2269" s="12">
        <v>0.23801661242828642</v>
      </c>
      <c r="AL2269" s="12">
        <v>-8.7973938185840588E-3</v>
      </c>
      <c r="AM2269" s="12">
        <v>0.18306740020386644</v>
      </c>
      <c r="AN2269" s="12">
        <v>0.14664203981281793</v>
      </c>
      <c r="AO2269" s="12">
        <v>0.12640806218153575</v>
      </c>
      <c r="AP2269" s="12">
        <v>0.22115964720451081</v>
      </c>
      <c r="AQ2269" s="12">
        <v>0.2110381329010422</v>
      </c>
      <c r="AR2269" s="12">
        <v>0.13657859320332111</v>
      </c>
      <c r="AS2269" s="12">
        <v>0.19350870320584959</v>
      </c>
      <c r="AT2269" s="12">
        <v>0.30966510609362724</v>
      </c>
      <c r="AU2269" s="12">
        <v>0.13221826797802705</v>
      </c>
      <c r="AV2269" s="12">
        <v>0.20042184405001834</v>
      </c>
      <c r="AW2269" s="12">
        <v>0.31781833550761956</v>
      </c>
      <c r="AX2269" s="12">
        <v>4.2865720972436114E-3</v>
      </c>
      <c r="AY2269" s="12">
        <v>0.20768417708135858</v>
      </c>
      <c r="AZ2269" s="12">
        <v>-5.5077842617153447E-3</v>
      </c>
      <c r="BA2269" s="12">
        <v>6.4431678154057537E-2</v>
      </c>
      <c r="BB2269" s="12">
        <v>0.19480420745140242</v>
      </c>
      <c r="BC2269" s="12">
        <v>4.6027588623422475E-2</v>
      </c>
      <c r="BD2269" s="12">
        <v>0.39361495059201329</v>
      </c>
      <c r="BE2269" s="12">
        <v>0.20227290161511327</v>
      </c>
      <c r="BF2269" s="12">
        <v>9.2548420140976084E-2</v>
      </c>
      <c r="BG2269" s="12">
        <v>1.5776183583951709E-2</v>
      </c>
    </row>
    <row r="2270" spans="2:59">
      <c r="B2270" s="8" t="s">
        <v>115</v>
      </c>
      <c r="C2270" s="10">
        <v>0.34013519535316133</v>
      </c>
      <c r="D2270" s="10">
        <v>0.3251861189619048</v>
      </c>
      <c r="E2270" s="10">
        <v>0.47931600195101687</v>
      </c>
      <c r="F2270" s="10">
        <v>0.42711469006657315</v>
      </c>
      <c r="G2270" s="10">
        <v>0.14222742696987034</v>
      </c>
      <c r="H2270" s="10">
        <v>0.44751910428621028</v>
      </c>
      <c r="I2270" s="10">
        <v>0.38357643213934095</v>
      </c>
      <c r="J2270" s="10">
        <v>0.19209457035310956</v>
      </c>
      <c r="K2270" s="10">
        <v>0.35238253573444345</v>
      </c>
      <c r="L2270" s="10">
        <v>0.36691494046261508</v>
      </c>
      <c r="M2270" s="10">
        <v>0.38627903075215925</v>
      </c>
      <c r="N2270" s="10">
        <v>0.37029307657877431</v>
      </c>
      <c r="O2270" s="10">
        <v>0.15598855216645516</v>
      </c>
      <c r="P2270" s="10">
        <v>0.41295665246031898</v>
      </c>
      <c r="Q2270" s="10">
        <v>0.35692852246037798</v>
      </c>
      <c r="R2270" s="10">
        <v>0.18627280822786771</v>
      </c>
      <c r="S2270" s="10">
        <v>0.18833607941127392</v>
      </c>
      <c r="T2270" s="10">
        <v>0.4398934532046781</v>
      </c>
      <c r="U2270" s="10">
        <v>0.24826432748321298</v>
      </c>
      <c r="V2270" s="10">
        <v>0.16256467454475282</v>
      </c>
      <c r="W2270" s="10">
        <v>0.25774408204027871</v>
      </c>
      <c r="X2270" s="10">
        <v>0.22597162981747018</v>
      </c>
      <c r="Y2270" s="10">
        <v>1.0000000000000044</v>
      </c>
      <c r="Z2270" s="10">
        <v>0.47170523407801157</v>
      </c>
      <c r="AA2270" s="10">
        <v>0.43727205755261539</v>
      </c>
      <c r="AB2270" s="10">
        <v>0.46181764354077665</v>
      </c>
      <c r="AC2270" s="10">
        <v>0.26659728370776226</v>
      </c>
      <c r="AD2270" s="10">
        <v>0.43551349523332533</v>
      </c>
      <c r="AE2270" s="10">
        <v>0.35341797983027085</v>
      </c>
      <c r="AF2270" s="10">
        <v>0.30778705245237975</v>
      </c>
      <c r="AG2270" s="10">
        <v>0.27345236526575739</v>
      </c>
      <c r="AH2270" s="10">
        <v>0.25176647586257833</v>
      </c>
      <c r="AI2270" s="10">
        <v>0.28516679930430583</v>
      </c>
      <c r="AJ2270" s="10">
        <v>0.24405476564683437</v>
      </c>
      <c r="AK2270" s="10">
        <v>0.34760805629163555</v>
      </c>
      <c r="AL2270" s="10">
        <v>0.11780250114410824</v>
      </c>
      <c r="AM2270" s="10">
        <v>0.19241364367772934</v>
      </c>
      <c r="AN2270" s="10">
        <v>0.40848809022313831</v>
      </c>
      <c r="AO2270" s="10">
        <v>0.39131445135008663</v>
      </c>
      <c r="AP2270" s="10">
        <v>0.38336028341040362</v>
      </c>
      <c r="AQ2270" s="10">
        <v>0.34262756372753966</v>
      </c>
      <c r="AR2270" s="10">
        <v>0.39645605102294873</v>
      </c>
      <c r="AS2270" s="10">
        <v>0.41974910925571463</v>
      </c>
      <c r="AT2270" s="10">
        <v>0.3612800864171436</v>
      </c>
      <c r="AU2270" s="10">
        <v>0.26826589910943194</v>
      </c>
      <c r="AV2270" s="10">
        <v>0.30352477204588291</v>
      </c>
      <c r="AW2270" s="10">
        <v>0.21030450675287585</v>
      </c>
      <c r="AX2270" s="10">
        <v>-1.4417370118772484E-2</v>
      </c>
      <c r="AY2270" s="10">
        <v>0.40977290894052842</v>
      </c>
      <c r="AZ2270" s="10">
        <v>0.25008525060418707</v>
      </c>
      <c r="BA2270" s="10">
        <v>0.35387034338241935</v>
      </c>
      <c r="BB2270" s="10">
        <v>0.43272550477016036</v>
      </c>
      <c r="BC2270" s="10">
        <v>0.2164873302043904</v>
      </c>
      <c r="BD2270" s="10">
        <v>0.44854983103752194</v>
      </c>
      <c r="BE2270" s="10">
        <v>0.26939647021066304</v>
      </c>
      <c r="BF2270" s="10">
        <v>9.9842800871318693E-2</v>
      </c>
      <c r="BG2270" s="10">
        <v>0.36952143215245364</v>
      </c>
    </row>
    <row r="2271" spans="2:59">
      <c r="B2271" s="8" t="s">
        <v>116</v>
      </c>
      <c r="C2271" s="12">
        <v>0.45772179895880633</v>
      </c>
      <c r="D2271" s="12">
        <v>0.42635631774814703</v>
      </c>
      <c r="E2271" s="12">
        <v>0.38422237260938569</v>
      </c>
      <c r="F2271" s="12">
        <v>0.55884053581685311</v>
      </c>
      <c r="G2271" s="12">
        <v>0.22653225577371211</v>
      </c>
      <c r="H2271" s="12">
        <v>0.55862127202479794</v>
      </c>
      <c r="I2271" s="12">
        <v>0.48260275349992748</v>
      </c>
      <c r="J2271" s="12">
        <v>0.23451106513458228</v>
      </c>
      <c r="K2271" s="12">
        <v>0.36112582380200331</v>
      </c>
      <c r="L2271" s="12">
        <v>0.36782638791539718</v>
      </c>
      <c r="M2271" s="12">
        <v>0.369535445195738</v>
      </c>
      <c r="N2271" s="12">
        <v>0.47063679359963645</v>
      </c>
      <c r="O2271" s="12">
        <v>0.14716155103150674</v>
      </c>
      <c r="P2271" s="12">
        <v>0.41698129615861174</v>
      </c>
      <c r="Q2271" s="12">
        <v>0.40873059439318143</v>
      </c>
      <c r="R2271" s="12">
        <v>0.21145236612465451</v>
      </c>
      <c r="S2271" s="12">
        <v>0.32685843142978566</v>
      </c>
      <c r="T2271" s="12">
        <v>0.53700324895802598</v>
      </c>
      <c r="U2271" s="12">
        <v>0.26807978449952813</v>
      </c>
      <c r="V2271" s="12">
        <v>0.21388627600732357</v>
      </c>
      <c r="W2271" s="12">
        <v>0.35238727726212615</v>
      </c>
      <c r="X2271" s="12">
        <v>0.34884833687994865</v>
      </c>
      <c r="Y2271" s="12">
        <v>0.47170523407801157</v>
      </c>
      <c r="Z2271" s="12">
        <v>1.000000000000014</v>
      </c>
      <c r="AA2271" s="12">
        <v>0.46141131516598088</v>
      </c>
      <c r="AB2271" s="12">
        <v>0.36723966162498056</v>
      </c>
      <c r="AC2271" s="12">
        <v>0.14984279920896401</v>
      </c>
      <c r="AD2271" s="12">
        <v>0.46944552770707737</v>
      </c>
      <c r="AE2271" s="12">
        <v>0.44604975523659574</v>
      </c>
      <c r="AF2271" s="12">
        <v>0.18747002744957234</v>
      </c>
      <c r="AG2271" s="12">
        <v>0.37637344394152428</v>
      </c>
      <c r="AH2271" s="12">
        <v>0.43535360282653962</v>
      </c>
      <c r="AI2271" s="12">
        <v>0.56526953417260739</v>
      </c>
      <c r="AJ2271" s="12">
        <v>0.35175864393606654</v>
      </c>
      <c r="AK2271" s="12">
        <v>0.47896915728801942</v>
      </c>
      <c r="AL2271" s="12">
        <v>0.18848747372810282</v>
      </c>
      <c r="AM2271" s="12">
        <v>0.31652795280903206</v>
      </c>
      <c r="AN2271" s="12">
        <v>0.26525619526694555</v>
      </c>
      <c r="AO2271" s="12">
        <v>0.30908684620062243</v>
      </c>
      <c r="AP2271" s="12">
        <v>0.5519281015183396</v>
      </c>
      <c r="AQ2271" s="12">
        <v>0.41282423002795676</v>
      </c>
      <c r="AR2271" s="12">
        <v>0.44655895950279778</v>
      </c>
      <c r="AS2271" s="12">
        <v>0.60297026092934958</v>
      </c>
      <c r="AT2271" s="12">
        <v>0.38708741599943408</v>
      </c>
      <c r="AU2271" s="12">
        <v>0.23659400755860779</v>
      </c>
      <c r="AV2271" s="12">
        <v>0.33627990163771698</v>
      </c>
      <c r="AW2271" s="12">
        <v>0.42144949394653669</v>
      </c>
      <c r="AX2271" s="12">
        <v>1.4487455937321531E-2</v>
      </c>
      <c r="AY2271" s="12">
        <v>0.38808037155648439</v>
      </c>
      <c r="AZ2271" s="12">
        <v>0.23680429744996812</v>
      </c>
      <c r="BA2271" s="12">
        <v>0.44686952291351401</v>
      </c>
      <c r="BB2271" s="12">
        <v>0.46445874266379722</v>
      </c>
      <c r="BC2271" s="12">
        <v>0.22694986494129765</v>
      </c>
      <c r="BD2271" s="12">
        <v>0.48419132009804339</v>
      </c>
      <c r="BE2271" s="12">
        <v>0.35589409415230938</v>
      </c>
      <c r="BF2271" s="12">
        <v>0.10640378582719376</v>
      </c>
      <c r="BG2271" s="12">
        <v>0.31412732968439855</v>
      </c>
    </row>
    <row r="2272" spans="2:59">
      <c r="B2272" s="8" t="s">
        <v>117</v>
      </c>
      <c r="C2272" s="10">
        <v>0.20931089432270497</v>
      </c>
      <c r="D2272" s="10">
        <v>0.33009129972067247</v>
      </c>
      <c r="E2272" s="10">
        <v>0.34746200356551488</v>
      </c>
      <c r="F2272" s="10">
        <v>0.42681029047970659</v>
      </c>
      <c r="G2272" s="10">
        <v>0.20273050059774303</v>
      </c>
      <c r="H2272" s="10">
        <v>0.45296312818212675</v>
      </c>
      <c r="I2272" s="10">
        <v>0.49466428707680427</v>
      </c>
      <c r="J2272" s="10">
        <v>0.25419524067643595</v>
      </c>
      <c r="K2272" s="10">
        <v>0.17548046444531504</v>
      </c>
      <c r="L2272" s="10">
        <v>0.45519971762904737</v>
      </c>
      <c r="M2272" s="10">
        <v>0.27392965601465874</v>
      </c>
      <c r="N2272" s="10">
        <v>0.31934170026132291</v>
      </c>
      <c r="O2272" s="10">
        <v>0.14406406822703888</v>
      </c>
      <c r="P2272" s="10">
        <v>0.47883657426619203</v>
      </c>
      <c r="Q2272" s="10">
        <v>0.24818963071752137</v>
      </c>
      <c r="R2272" s="10">
        <v>0.22115658509692004</v>
      </c>
      <c r="S2272" s="10">
        <v>0.35879495155351315</v>
      </c>
      <c r="T2272" s="10">
        <v>0.39073352457304011</v>
      </c>
      <c r="U2272" s="10">
        <v>0.22935217471254585</v>
      </c>
      <c r="V2272" s="10">
        <v>0.12757341388105992</v>
      </c>
      <c r="W2272" s="10">
        <v>0.27970457673621518</v>
      </c>
      <c r="X2272" s="10">
        <v>0.15975714247178177</v>
      </c>
      <c r="Y2272" s="10">
        <v>0.43727205755261539</v>
      </c>
      <c r="Z2272" s="10">
        <v>0.46141131516598088</v>
      </c>
      <c r="AA2272" s="10">
        <v>0.99999999999999545</v>
      </c>
      <c r="AB2272" s="10">
        <v>0.30697218973022217</v>
      </c>
      <c r="AC2272" s="10">
        <v>0.29809521742022382</v>
      </c>
      <c r="AD2272" s="10">
        <v>0.41182565595454262</v>
      </c>
      <c r="AE2272" s="10">
        <v>0.37567535061507101</v>
      </c>
      <c r="AF2272" s="10">
        <v>0.17422581148518632</v>
      </c>
      <c r="AG2272" s="10">
        <v>0.26393347187360333</v>
      </c>
      <c r="AH2272" s="10">
        <v>0.33412069504638536</v>
      </c>
      <c r="AI2272" s="10">
        <v>0.37394803074429311</v>
      </c>
      <c r="AJ2272" s="10">
        <v>0.21331440926591161</v>
      </c>
      <c r="AK2272" s="10">
        <v>0.16151792532095505</v>
      </c>
      <c r="AL2272" s="10">
        <v>2.4731468009966638E-2</v>
      </c>
      <c r="AM2272" s="10">
        <v>0.19232296486263484</v>
      </c>
      <c r="AN2272" s="10">
        <v>0.45390331351194257</v>
      </c>
      <c r="AO2272" s="10">
        <v>0.50830189418773275</v>
      </c>
      <c r="AP2272" s="10">
        <v>0.28971632284322957</v>
      </c>
      <c r="AQ2272" s="10">
        <v>0.34849362913397508</v>
      </c>
      <c r="AR2272" s="10">
        <v>0.28018175831815606</v>
      </c>
      <c r="AS2272" s="10">
        <v>0.28985917791930416</v>
      </c>
      <c r="AT2272" s="10">
        <v>0.33577564653994602</v>
      </c>
      <c r="AU2272" s="10">
        <v>0.40633067472025935</v>
      </c>
      <c r="AV2272" s="10">
        <v>0.25125392733922486</v>
      </c>
      <c r="AW2272" s="10">
        <v>0.25278676140620515</v>
      </c>
      <c r="AX2272" s="10">
        <v>5.2928832005346191E-2</v>
      </c>
      <c r="AY2272" s="10">
        <v>0.31977412952168022</v>
      </c>
      <c r="AZ2272" s="10">
        <v>0.17702187709609526</v>
      </c>
      <c r="BA2272" s="10">
        <v>0.30084700581303764</v>
      </c>
      <c r="BB2272" s="10">
        <v>0.37330908791247297</v>
      </c>
      <c r="BC2272" s="10">
        <v>6.4305281841462281E-2</v>
      </c>
      <c r="BD2272" s="10">
        <v>0.39390554780217135</v>
      </c>
      <c r="BE2272" s="10">
        <v>0.30059331870295919</v>
      </c>
      <c r="BF2272" s="10">
        <v>0.18891980879541481</v>
      </c>
      <c r="BG2272" s="10">
        <v>0.13015253536876925</v>
      </c>
    </row>
    <row r="2273" spans="2:59">
      <c r="B2273" s="8" t="s">
        <v>118</v>
      </c>
      <c r="C2273" s="12">
        <v>0.22514698516942833</v>
      </c>
      <c r="D2273" s="12">
        <v>0.45738264749000629</v>
      </c>
      <c r="E2273" s="12">
        <v>0.41054252074226727</v>
      </c>
      <c r="F2273" s="12">
        <v>0.38662349136109825</v>
      </c>
      <c r="G2273" s="12">
        <v>0.13954158746406198</v>
      </c>
      <c r="H2273" s="12">
        <v>0.43461602616807027</v>
      </c>
      <c r="I2273" s="12">
        <v>0.42335316560849001</v>
      </c>
      <c r="J2273" s="12">
        <v>9.8436315680564559E-2</v>
      </c>
      <c r="K2273" s="12">
        <v>0.14491636901969368</v>
      </c>
      <c r="L2273" s="12">
        <v>0.39686829027554221</v>
      </c>
      <c r="M2273" s="12">
        <v>0.22298850716802676</v>
      </c>
      <c r="N2273" s="12">
        <v>0.31319965132623762</v>
      </c>
      <c r="O2273" s="12">
        <v>0.12499251620778339</v>
      </c>
      <c r="P2273" s="12">
        <v>0.42699519439541112</v>
      </c>
      <c r="Q2273" s="12">
        <v>0.17935663507852201</v>
      </c>
      <c r="R2273" s="12">
        <v>0.25764032015617777</v>
      </c>
      <c r="S2273" s="12">
        <v>0.3997355568892933</v>
      </c>
      <c r="T2273" s="12">
        <v>0.31264828894454721</v>
      </c>
      <c r="U2273" s="12">
        <v>0.3270797328926951</v>
      </c>
      <c r="V2273" s="12">
        <v>0.16845933339277849</v>
      </c>
      <c r="W2273" s="12">
        <v>0.18114234493190748</v>
      </c>
      <c r="X2273" s="12">
        <v>0.13139955085314733</v>
      </c>
      <c r="Y2273" s="12">
        <v>0.46181764354077665</v>
      </c>
      <c r="Z2273" s="12">
        <v>0.36723966162498056</v>
      </c>
      <c r="AA2273" s="12">
        <v>0.30697218973022217</v>
      </c>
      <c r="AB2273" s="12">
        <v>0.99999999999999944</v>
      </c>
      <c r="AC2273" s="12">
        <v>0.26144196035558709</v>
      </c>
      <c r="AD2273" s="12">
        <v>0.34621547247340356</v>
      </c>
      <c r="AE2273" s="12">
        <v>0.4163520072383588</v>
      </c>
      <c r="AF2273" s="12">
        <v>0.35001044631555267</v>
      </c>
      <c r="AG2273" s="12">
        <v>0.2670812438418424</v>
      </c>
      <c r="AH2273" s="12">
        <v>0.42833874037156577</v>
      </c>
      <c r="AI2273" s="12">
        <v>0.27382981846342619</v>
      </c>
      <c r="AJ2273" s="12">
        <v>0.33954185648288371</v>
      </c>
      <c r="AK2273" s="12">
        <v>0.26646939031668621</v>
      </c>
      <c r="AL2273" s="12">
        <v>0.21089526648270976</v>
      </c>
      <c r="AM2273" s="12">
        <v>0.36379046924528891</v>
      </c>
      <c r="AN2273" s="12">
        <v>0.32904529273295913</v>
      </c>
      <c r="AO2273" s="12">
        <v>0.26653614645601825</v>
      </c>
      <c r="AP2273" s="12">
        <v>0.50765643102410074</v>
      </c>
      <c r="AQ2273" s="12">
        <v>0.50917844614541075</v>
      </c>
      <c r="AR2273" s="12">
        <v>0.43696912827171813</v>
      </c>
      <c r="AS2273" s="12">
        <v>0.37036118957590747</v>
      </c>
      <c r="AT2273" s="12">
        <v>0.29461234868561492</v>
      </c>
      <c r="AU2273" s="12">
        <v>0.35049779404789733</v>
      </c>
      <c r="AV2273" s="12">
        <v>0.43299359319353842</v>
      </c>
      <c r="AW2273" s="12">
        <v>0.49524328057933242</v>
      </c>
      <c r="AX2273" s="12">
        <v>1.4699541314482242E-2</v>
      </c>
      <c r="AY2273" s="12">
        <v>0.38200856814661199</v>
      </c>
      <c r="AZ2273" s="12">
        <v>0.24732636939351085</v>
      </c>
      <c r="BA2273" s="12">
        <v>0.33823469552094776</v>
      </c>
      <c r="BB2273" s="12">
        <v>0.34899353455564253</v>
      </c>
      <c r="BC2273" s="12">
        <v>0.22768479824012566</v>
      </c>
      <c r="BD2273" s="12">
        <v>0.35882699839535653</v>
      </c>
      <c r="BE2273" s="12">
        <v>0.41400471043450066</v>
      </c>
      <c r="BF2273" s="12">
        <v>3.9755463685626845E-2</v>
      </c>
      <c r="BG2273" s="12">
        <v>0.25274373863017657</v>
      </c>
    </row>
    <row r="2274" spans="2:59">
      <c r="B2274" s="8" t="s">
        <v>119</v>
      </c>
      <c r="C2274" s="10">
        <v>7.5753681535894762E-2</v>
      </c>
      <c r="D2274" s="10">
        <v>9.7606844413141727E-2</v>
      </c>
      <c r="E2274" s="10">
        <v>0.19861990842262811</v>
      </c>
      <c r="F2274" s="10">
        <v>0.17183155307266496</v>
      </c>
      <c r="G2274" s="10">
        <v>5.5186816224513435E-2</v>
      </c>
      <c r="H2274" s="10">
        <v>9.9881339099411465E-2</v>
      </c>
      <c r="I2274" s="10">
        <v>0.14563573839093888</v>
      </c>
      <c r="J2274" s="10">
        <v>0.15255399931539629</v>
      </c>
      <c r="K2274" s="10">
        <v>7.0174199949804353E-2</v>
      </c>
      <c r="L2274" s="10">
        <v>0.29456533668879314</v>
      </c>
      <c r="M2274" s="10">
        <v>0.10133170773272128</v>
      </c>
      <c r="N2274" s="10">
        <v>0.16125943034970122</v>
      </c>
      <c r="O2274" s="10">
        <v>0.12657432583508835</v>
      </c>
      <c r="P2274" s="10">
        <v>0.17692030478287976</v>
      </c>
      <c r="Q2274" s="10">
        <v>6.507859822614484E-2</v>
      </c>
      <c r="R2274" s="10">
        <v>0.208771286763763</v>
      </c>
      <c r="S2274" s="10">
        <v>0.21607235893906349</v>
      </c>
      <c r="T2274" s="10">
        <v>0.13858630502024316</v>
      </c>
      <c r="U2274" s="10">
        <v>0.16504521056241483</v>
      </c>
      <c r="V2274" s="10">
        <v>0.11101904534834266</v>
      </c>
      <c r="W2274" s="10">
        <v>9.2718463493266234E-2</v>
      </c>
      <c r="X2274" s="10">
        <v>5.6267650976098607E-2</v>
      </c>
      <c r="Y2274" s="10">
        <v>0.26659728370776226</v>
      </c>
      <c r="Z2274" s="10">
        <v>0.14984279920896401</v>
      </c>
      <c r="AA2274" s="10">
        <v>0.29809521742022382</v>
      </c>
      <c r="AB2274" s="10">
        <v>0.26144196035558709</v>
      </c>
      <c r="AC2274" s="10">
        <v>1.0000000000000024</v>
      </c>
      <c r="AD2274" s="10">
        <v>0.34767028535299843</v>
      </c>
      <c r="AE2274" s="10">
        <v>0.30475173690817059</v>
      </c>
      <c r="AF2274" s="10">
        <v>0.19377967139921348</v>
      </c>
      <c r="AG2274" s="10">
        <v>0.26849048358753386</v>
      </c>
      <c r="AH2274" s="10">
        <v>0.21136941133471474</v>
      </c>
      <c r="AI2274" s="10">
        <v>0.18612674765222026</v>
      </c>
      <c r="AJ2274" s="10">
        <v>0.157817539402209</v>
      </c>
      <c r="AK2274" s="10">
        <v>0.10567143405151516</v>
      </c>
      <c r="AL2274" s="10">
        <v>0.1700575710778843</v>
      </c>
      <c r="AM2274" s="10">
        <v>3.8695642908528824E-2</v>
      </c>
      <c r="AN2274" s="10">
        <v>0.54700381715146751</v>
      </c>
      <c r="AO2274" s="10">
        <v>0.42782794058740908</v>
      </c>
      <c r="AP2274" s="10">
        <v>9.9749606555102593E-2</v>
      </c>
      <c r="AQ2274" s="10">
        <v>0.32382651208282098</v>
      </c>
      <c r="AR2274" s="10">
        <v>0.29580046863342979</v>
      </c>
      <c r="AS2274" s="10">
        <v>0.16041155468268353</v>
      </c>
      <c r="AT2274" s="10">
        <v>0.13038631219122018</v>
      </c>
      <c r="AU2274" s="10">
        <v>0.23965229103901128</v>
      </c>
      <c r="AV2274" s="10">
        <v>0.29198492773805002</v>
      </c>
      <c r="AW2274" s="10">
        <v>0.14049307966481608</v>
      </c>
      <c r="AX2274" s="10">
        <v>7.6562430440997031E-2</v>
      </c>
      <c r="AY2274" s="10">
        <v>0.30838725358970881</v>
      </c>
      <c r="AZ2274" s="10">
        <v>0.16850086982020721</v>
      </c>
      <c r="BA2274" s="10">
        <v>9.2565852908765872E-2</v>
      </c>
      <c r="BB2274" s="10">
        <v>0.1855536585518596</v>
      </c>
      <c r="BC2274" s="10">
        <v>0.15894378636893752</v>
      </c>
      <c r="BD2274" s="10">
        <v>0.14991839966547033</v>
      </c>
      <c r="BE2274" s="10">
        <v>8.7325302128191867E-2</v>
      </c>
      <c r="BF2274" s="10">
        <v>6.4660755262414576E-2</v>
      </c>
      <c r="BG2274" s="10">
        <v>-6.0777894515756881E-2</v>
      </c>
    </row>
    <row r="2275" spans="2:59">
      <c r="B2275" s="8" t="s">
        <v>120</v>
      </c>
      <c r="C2275" s="12">
        <v>0.21995233584232454</v>
      </c>
      <c r="D2275" s="12">
        <v>0.34529014791669144</v>
      </c>
      <c r="E2275" s="12">
        <v>0.23874554860320069</v>
      </c>
      <c r="F2275" s="12">
        <v>0.44594639788329143</v>
      </c>
      <c r="G2275" s="12">
        <v>0.32472170945101875</v>
      </c>
      <c r="H2275" s="12">
        <v>0.56211281622006448</v>
      </c>
      <c r="I2275" s="12">
        <v>0.43418227913924717</v>
      </c>
      <c r="J2275" s="12">
        <v>0.3658915275349956</v>
      </c>
      <c r="K2275" s="12">
        <v>0.26574154149922691</v>
      </c>
      <c r="L2275" s="12">
        <v>0.42401996263802133</v>
      </c>
      <c r="M2275" s="12">
        <v>0.25117966625711663</v>
      </c>
      <c r="N2275" s="12">
        <v>0.5231005162633704</v>
      </c>
      <c r="O2275" s="12">
        <v>0.32258985096245379</v>
      </c>
      <c r="P2275" s="12">
        <v>0.37518021574525728</v>
      </c>
      <c r="Q2275" s="12">
        <v>0.26345500801807753</v>
      </c>
      <c r="R2275" s="12">
        <v>0.32214850406699863</v>
      </c>
      <c r="S2275" s="12">
        <v>0.31639584918212732</v>
      </c>
      <c r="T2275" s="12">
        <v>0.38521107020015283</v>
      </c>
      <c r="U2275" s="12">
        <v>0.43623752897848905</v>
      </c>
      <c r="V2275" s="12">
        <v>0.30386155498938833</v>
      </c>
      <c r="W2275" s="12">
        <v>0.31366285398823884</v>
      </c>
      <c r="X2275" s="12">
        <v>0.41860642523200847</v>
      </c>
      <c r="Y2275" s="12">
        <v>0.43551349523332533</v>
      </c>
      <c r="Z2275" s="12">
        <v>0.46944552770707737</v>
      </c>
      <c r="AA2275" s="12">
        <v>0.41182565595454262</v>
      </c>
      <c r="AB2275" s="12">
        <v>0.34621547247340356</v>
      </c>
      <c r="AC2275" s="12">
        <v>0.34767028535299843</v>
      </c>
      <c r="AD2275" s="12">
        <v>0.99999999999999611</v>
      </c>
      <c r="AE2275" s="12">
        <v>0.60880222853073074</v>
      </c>
      <c r="AF2275" s="12">
        <v>0.3841442797026593</v>
      </c>
      <c r="AG2275" s="12">
        <v>0.30823688014579897</v>
      </c>
      <c r="AH2275" s="12">
        <v>0.42097412737369133</v>
      </c>
      <c r="AI2275" s="12">
        <v>0.40478506143961879</v>
      </c>
      <c r="AJ2275" s="12">
        <v>0.39318967003334954</v>
      </c>
      <c r="AK2275" s="12">
        <v>0.30554887675193809</v>
      </c>
      <c r="AL2275" s="12">
        <v>0.14601114315898944</v>
      </c>
      <c r="AM2275" s="12">
        <v>0.21483850376632793</v>
      </c>
      <c r="AN2275" s="12">
        <v>0.40134188527415482</v>
      </c>
      <c r="AO2275" s="12">
        <v>0.38010140102045187</v>
      </c>
      <c r="AP2275" s="12">
        <v>0.40484846226030241</v>
      </c>
      <c r="AQ2275" s="12">
        <v>0.39432326790389211</v>
      </c>
      <c r="AR2275" s="12">
        <v>0.40217019280373384</v>
      </c>
      <c r="AS2275" s="12">
        <v>0.38458189072943494</v>
      </c>
      <c r="AT2275" s="12">
        <v>0.38145676985668042</v>
      </c>
      <c r="AU2275" s="12">
        <v>0.27994434662231188</v>
      </c>
      <c r="AV2275" s="12">
        <v>0.38356890419546363</v>
      </c>
      <c r="AW2275" s="12">
        <v>0.33984308452560191</v>
      </c>
      <c r="AX2275" s="12">
        <v>8.594633867033645E-2</v>
      </c>
      <c r="AY2275" s="12">
        <v>0.34982281034647472</v>
      </c>
      <c r="AZ2275" s="12">
        <v>0.12906747830255963</v>
      </c>
      <c r="BA2275" s="12">
        <v>0.26009904103059184</v>
      </c>
      <c r="BB2275" s="12">
        <v>0.40489371280933201</v>
      </c>
      <c r="BC2275" s="12">
        <v>0.1583432859958637</v>
      </c>
      <c r="BD2275" s="12">
        <v>0.57092823267190296</v>
      </c>
      <c r="BE2275" s="12">
        <v>0.17057195242719889</v>
      </c>
      <c r="BF2275" s="12">
        <v>0.10317124057423979</v>
      </c>
      <c r="BG2275" s="12">
        <v>0.15458282755836456</v>
      </c>
    </row>
    <row r="2276" spans="2:59">
      <c r="B2276" s="8" t="s">
        <v>121</v>
      </c>
      <c r="C2276" s="10">
        <v>0.29215596391471338</v>
      </c>
      <c r="D2276" s="10">
        <v>0.37640101910954177</v>
      </c>
      <c r="E2276" s="10">
        <v>0.36381174548637435</v>
      </c>
      <c r="F2276" s="10">
        <v>0.35924279638380041</v>
      </c>
      <c r="G2276" s="10">
        <v>0.28757918031777391</v>
      </c>
      <c r="H2276" s="10">
        <v>0.42814198816267451</v>
      </c>
      <c r="I2276" s="10">
        <v>0.44176955667981943</v>
      </c>
      <c r="J2276" s="10">
        <v>0.21368920578399911</v>
      </c>
      <c r="K2276" s="10">
        <v>0.23782482613087691</v>
      </c>
      <c r="L2276" s="10">
        <v>0.41050078340360979</v>
      </c>
      <c r="M2276" s="10">
        <v>0.25346957023552669</v>
      </c>
      <c r="N2276" s="10">
        <v>0.49098493278416444</v>
      </c>
      <c r="O2276" s="10">
        <v>0.1123493801833492</v>
      </c>
      <c r="P2276" s="10">
        <v>0.26627702922875751</v>
      </c>
      <c r="Q2276" s="10">
        <v>0.28333825733198925</v>
      </c>
      <c r="R2276" s="10">
        <v>0.34860411115425399</v>
      </c>
      <c r="S2276" s="10">
        <v>0.47341371803359333</v>
      </c>
      <c r="T2276" s="10">
        <v>0.36193201061448621</v>
      </c>
      <c r="U2276" s="10">
        <v>0.26794114260554408</v>
      </c>
      <c r="V2276" s="10">
        <v>0.32343868393051045</v>
      </c>
      <c r="W2276" s="10">
        <v>0.35030910553634081</v>
      </c>
      <c r="X2276" s="10">
        <v>0.37733530739193083</v>
      </c>
      <c r="Y2276" s="10">
        <v>0.35341797983027085</v>
      </c>
      <c r="Z2276" s="10">
        <v>0.44604975523659574</v>
      </c>
      <c r="AA2276" s="10">
        <v>0.37567535061507101</v>
      </c>
      <c r="AB2276" s="10">
        <v>0.4163520072383588</v>
      </c>
      <c r="AC2276" s="10">
        <v>0.30475173690817059</v>
      </c>
      <c r="AD2276" s="10">
        <v>0.60880222853073074</v>
      </c>
      <c r="AE2276" s="10">
        <v>0.99999999999999878</v>
      </c>
      <c r="AF2276" s="10">
        <v>0.36739972507273594</v>
      </c>
      <c r="AG2276" s="10">
        <v>0.33860058889141381</v>
      </c>
      <c r="AH2276" s="10">
        <v>0.41237833909505361</v>
      </c>
      <c r="AI2276" s="10">
        <v>0.53358890498205258</v>
      </c>
      <c r="AJ2276" s="10">
        <v>0.32262395599179411</v>
      </c>
      <c r="AK2276" s="10">
        <v>0.32949725890160297</v>
      </c>
      <c r="AL2276" s="10">
        <v>0.11576200681899207</v>
      </c>
      <c r="AM2276" s="10">
        <v>0.31304292047435017</v>
      </c>
      <c r="AN2276" s="10">
        <v>0.32848930985511504</v>
      </c>
      <c r="AO2276" s="10">
        <v>0.3890684470444884</v>
      </c>
      <c r="AP2276" s="10">
        <v>0.38943846889704059</v>
      </c>
      <c r="AQ2276" s="10">
        <v>0.42531579990507717</v>
      </c>
      <c r="AR2276" s="10">
        <v>0.34126239174239764</v>
      </c>
      <c r="AS2276" s="10">
        <v>0.36763061575573708</v>
      </c>
      <c r="AT2276" s="10">
        <v>0.31361047874329062</v>
      </c>
      <c r="AU2276" s="10">
        <v>0.23243086532505838</v>
      </c>
      <c r="AV2276" s="10">
        <v>0.42706599290939173</v>
      </c>
      <c r="AW2276" s="10">
        <v>0.38996362089685238</v>
      </c>
      <c r="AX2276" s="10">
        <v>1.8832385362955412E-2</v>
      </c>
      <c r="AY2276" s="10">
        <v>0.29711411040984981</v>
      </c>
      <c r="AZ2276" s="10">
        <v>0.14071180053860047</v>
      </c>
      <c r="BA2276" s="10">
        <v>0.2166223386904175</v>
      </c>
      <c r="BB2276" s="10">
        <v>0.30566839709273408</v>
      </c>
      <c r="BC2276" s="10">
        <v>0.13024267194771699</v>
      </c>
      <c r="BD2276" s="10">
        <v>0.44462770073250379</v>
      </c>
      <c r="BE2276" s="10">
        <v>0.26690000733787428</v>
      </c>
      <c r="BF2276" s="10">
        <v>0.10263001513146017</v>
      </c>
      <c r="BG2276" s="10">
        <v>0.19432480958100612</v>
      </c>
    </row>
    <row r="2277" spans="2:59">
      <c r="B2277" s="8" t="s">
        <v>122</v>
      </c>
      <c r="C2277" s="12">
        <v>6.1958915740047436E-2</v>
      </c>
      <c r="D2277" s="12">
        <v>0.38183938121643141</v>
      </c>
      <c r="E2277" s="12">
        <v>0.32405375845979995</v>
      </c>
      <c r="F2277" s="12">
        <v>0.34011485539186692</v>
      </c>
      <c r="G2277" s="12">
        <v>5.0011461266003934E-2</v>
      </c>
      <c r="H2277" s="12">
        <v>0.23618926842054119</v>
      </c>
      <c r="I2277" s="12">
        <v>0.19024406087639539</v>
      </c>
      <c r="J2277" s="12">
        <v>0.12765583155540153</v>
      </c>
      <c r="K2277" s="12">
        <v>5.6715570935176089E-2</v>
      </c>
      <c r="L2277" s="12">
        <v>0.31940269644286029</v>
      </c>
      <c r="M2277" s="12">
        <v>8.0803658435025613E-2</v>
      </c>
      <c r="N2277" s="12">
        <v>0.2616264852539037</v>
      </c>
      <c r="O2277" s="12">
        <v>8.6035608075366379E-2</v>
      </c>
      <c r="P2277" s="12">
        <v>0.18113457026900776</v>
      </c>
      <c r="Q2277" s="12">
        <v>7.8260603590583441E-2</v>
      </c>
      <c r="R2277" s="12">
        <v>0.31594969519651717</v>
      </c>
      <c r="S2277" s="12">
        <v>0.31768975886474432</v>
      </c>
      <c r="T2277" s="12">
        <v>0.21246594516201145</v>
      </c>
      <c r="U2277" s="12">
        <v>0.267348944831311</v>
      </c>
      <c r="V2277" s="12">
        <v>0.15189633784093937</v>
      </c>
      <c r="W2277" s="12">
        <v>7.4037689080016511E-2</v>
      </c>
      <c r="X2277" s="12">
        <v>0.20978748595483035</v>
      </c>
      <c r="Y2277" s="12">
        <v>0.30778705245237975</v>
      </c>
      <c r="Z2277" s="12">
        <v>0.18747002744957234</v>
      </c>
      <c r="AA2277" s="12">
        <v>0.17422581148518632</v>
      </c>
      <c r="AB2277" s="12">
        <v>0.35001044631555267</v>
      </c>
      <c r="AC2277" s="12">
        <v>0.19377967139921348</v>
      </c>
      <c r="AD2277" s="12">
        <v>0.3841442797026593</v>
      </c>
      <c r="AE2277" s="12">
        <v>0.36739972507273594</v>
      </c>
      <c r="AF2277" s="12">
        <v>1</v>
      </c>
      <c r="AG2277" s="12">
        <v>0.17151312023207133</v>
      </c>
      <c r="AH2277" s="12">
        <v>0.38923272978890688</v>
      </c>
      <c r="AI2277" s="12">
        <v>0.33493198088126308</v>
      </c>
      <c r="AJ2277" s="12">
        <v>0.34015345459931917</v>
      </c>
      <c r="AK2277" s="12">
        <v>0.29240629723238576</v>
      </c>
      <c r="AL2277" s="12">
        <v>4.9201713944658221E-2</v>
      </c>
      <c r="AM2277" s="12">
        <v>0.38395166802757991</v>
      </c>
      <c r="AN2277" s="12">
        <v>0.17722662587485447</v>
      </c>
      <c r="AO2277" s="12">
        <v>0.13790431914827778</v>
      </c>
      <c r="AP2277" s="12">
        <v>0.43362815084162848</v>
      </c>
      <c r="AQ2277" s="12">
        <v>0.3859128384001923</v>
      </c>
      <c r="AR2277" s="12">
        <v>0.35411981463523179</v>
      </c>
      <c r="AS2277" s="12">
        <v>0.41758725906890498</v>
      </c>
      <c r="AT2277" s="12">
        <v>0.31312914328706265</v>
      </c>
      <c r="AU2277" s="12">
        <v>0.25772315279739955</v>
      </c>
      <c r="AV2277" s="12">
        <v>0.49394716488774293</v>
      </c>
      <c r="AW2277" s="12">
        <v>0.45729582203377217</v>
      </c>
      <c r="AX2277" s="12">
        <v>8.4302993092056869E-2</v>
      </c>
      <c r="AY2277" s="12">
        <v>0.19708464680369386</v>
      </c>
      <c r="AZ2277" s="12">
        <v>3.1451295834595237E-2</v>
      </c>
      <c r="BA2277" s="12">
        <v>0.24748254869082678</v>
      </c>
      <c r="BB2277" s="12">
        <v>0.11423028288442447</v>
      </c>
      <c r="BC2277" s="12">
        <v>7.4361087417500624E-2</v>
      </c>
      <c r="BD2277" s="12">
        <v>0.21782504454390908</v>
      </c>
      <c r="BE2277" s="12">
        <v>0.28594720020477377</v>
      </c>
      <c r="BF2277" s="12">
        <v>6.7997258171075839E-2</v>
      </c>
      <c r="BG2277" s="12">
        <v>3.6011402170902256E-2</v>
      </c>
    </row>
    <row r="2278" spans="2:59">
      <c r="B2278" s="8" t="s">
        <v>123</v>
      </c>
      <c r="C2278" s="10">
        <v>9.8286395284370109E-2</v>
      </c>
      <c r="D2278" s="10">
        <v>0.32421191053166054</v>
      </c>
      <c r="E2278" s="10">
        <v>0.29496145670039975</v>
      </c>
      <c r="F2278" s="10">
        <v>0.31072609314714955</v>
      </c>
      <c r="G2278" s="10">
        <v>0.18621688078358131</v>
      </c>
      <c r="H2278" s="10">
        <v>0.29131861201565551</v>
      </c>
      <c r="I2278" s="10">
        <v>0.22621151835223716</v>
      </c>
      <c r="J2278" s="10">
        <v>0.39945229920347364</v>
      </c>
      <c r="K2278" s="10">
        <v>6.4374191141338369E-2</v>
      </c>
      <c r="L2278" s="10">
        <v>0.22367301286035463</v>
      </c>
      <c r="M2278" s="10">
        <v>6.4642410416645521E-2</v>
      </c>
      <c r="N2278" s="10">
        <v>0.28955391389972251</v>
      </c>
      <c r="O2278" s="10">
        <v>0.26511469116297021</v>
      </c>
      <c r="P2278" s="10">
        <v>0.2567398959730714</v>
      </c>
      <c r="Q2278" s="10">
        <v>0.12831387325566446</v>
      </c>
      <c r="R2278" s="10">
        <v>0.47286187063795271</v>
      </c>
      <c r="S2278" s="10">
        <v>0.35416639109307918</v>
      </c>
      <c r="T2278" s="10">
        <v>0.23364065266035355</v>
      </c>
      <c r="U2278" s="10">
        <v>0.36783173624541793</v>
      </c>
      <c r="V2278" s="10">
        <v>0.3529718232841797</v>
      </c>
      <c r="W2278" s="10">
        <v>0.15898514165834418</v>
      </c>
      <c r="X2278" s="10">
        <v>0.28586986792238372</v>
      </c>
      <c r="Y2278" s="10">
        <v>0.27345236526575739</v>
      </c>
      <c r="Z2278" s="10">
        <v>0.37637344394152428</v>
      </c>
      <c r="AA2278" s="10">
        <v>0.26393347187360333</v>
      </c>
      <c r="AB2278" s="10">
        <v>0.2670812438418424</v>
      </c>
      <c r="AC2278" s="10">
        <v>0.26849048358753386</v>
      </c>
      <c r="AD2278" s="10">
        <v>0.30823688014579897</v>
      </c>
      <c r="AE2278" s="10">
        <v>0.33860058889141381</v>
      </c>
      <c r="AF2278" s="10">
        <v>0.17151312023207133</v>
      </c>
      <c r="AG2278" s="10">
        <v>1.0000000000000209</v>
      </c>
      <c r="AH2278" s="10">
        <v>0.44345550944112283</v>
      </c>
      <c r="AI2278" s="10">
        <v>0.54989530327016323</v>
      </c>
      <c r="AJ2278" s="10">
        <v>0.52470806447196239</v>
      </c>
      <c r="AK2278" s="10">
        <v>0.40907677364883271</v>
      </c>
      <c r="AL2278" s="10">
        <v>5.071653605339535E-2</v>
      </c>
      <c r="AM2278" s="10">
        <v>0.23323537295010405</v>
      </c>
      <c r="AN2278" s="10">
        <v>0.22743868835247255</v>
      </c>
      <c r="AO2278" s="10">
        <v>0.14528794101776477</v>
      </c>
      <c r="AP2278" s="10">
        <v>0.34814537267819223</v>
      </c>
      <c r="AQ2278" s="10">
        <v>0.34814744384342605</v>
      </c>
      <c r="AR2278" s="10">
        <v>0.40094487943728163</v>
      </c>
      <c r="AS2278" s="10">
        <v>0.39164537208430905</v>
      </c>
      <c r="AT2278" s="10">
        <v>0.18713903529300033</v>
      </c>
      <c r="AU2278" s="10">
        <v>0.17920130745274748</v>
      </c>
      <c r="AV2278" s="10">
        <v>0.30228583416035393</v>
      </c>
      <c r="AW2278" s="10">
        <v>0.36003199413137044</v>
      </c>
      <c r="AX2278" s="10">
        <v>-4.1012757436115405E-2</v>
      </c>
      <c r="AY2278" s="10">
        <v>0.1638662684681364</v>
      </c>
      <c r="AZ2278" s="10">
        <v>-3.4922863738781097E-2</v>
      </c>
      <c r="BA2278" s="10">
        <v>0.21034476205727551</v>
      </c>
      <c r="BB2278" s="10">
        <v>0.3384830325458299</v>
      </c>
      <c r="BC2278" s="10">
        <v>5.5032671136062444E-2</v>
      </c>
      <c r="BD2278" s="10">
        <v>0.28754025494623753</v>
      </c>
      <c r="BE2278" s="10">
        <v>0.27915597419390531</v>
      </c>
      <c r="BF2278" s="10">
        <v>4.8432879142535218E-2</v>
      </c>
      <c r="BG2278" s="10">
        <v>0.22341472209828531</v>
      </c>
    </row>
    <row r="2279" spans="2:59">
      <c r="B2279" s="8" t="s">
        <v>124</v>
      </c>
      <c r="C2279" s="12">
        <v>0.23027437237424991</v>
      </c>
      <c r="D2279" s="12">
        <v>0.46338589799830915</v>
      </c>
      <c r="E2279" s="12">
        <v>0.27843817564421358</v>
      </c>
      <c r="F2279" s="12">
        <v>0.49438816363453392</v>
      </c>
      <c r="G2279" s="12">
        <v>8.6864314960335282E-2</v>
      </c>
      <c r="H2279" s="12">
        <v>0.34517166393891818</v>
      </c>
      <c r="I2279" s="12">
        <v>0.39669839142875613</v>
      </c>
      <c r="J2279" s="12">
        <v>0.28189260633513097</v>
      </c>
      <c r="K2279" s="12">
        <v>0.19143446476347814</v>
      </c>
      <c r="L2279" s="12">
        <v>0.44091802657492302</v>
      </c>
      <c r="M2279" s="12">
        <v>0.13926645892185655</v>
      </c>
      <c r="N2279" s="12">
        <v>0.3836565423033782</v>
      </c>
      <c r="O2279" s="12">
        <v>0.22915179460118995</v>
      </c>
      <c r="P2279" s="12">
        <v>0.39137359247646086</v>
      </c>
      <c r="Q2279" s="12">
        <v>0.24672830298356704</v>
      </c>
      <c r="R2279" s="12">
        <v>0.41894817889644337</v>
      </c>
      <c r="S2279" s="12">
        <v>0.48520923918051179</v>
      </c>
      <c r="T2279" s="12">
        <v>0.41221767063547393</v>
      </c>
      <c r="U2279" s="12">
        <v>0.3414319135080186</v>
      </c>
      <c r="V2279" s="12">
        <v>0.18086421995804722</v>
      </c>
      <c r="W2279" s="12">
        <v>0.21922513458923035</v>
      </c>
      <c r="X2279" s="12">
        <v>0.12567224933183213</v>
      </c>
      <c r="Y2279" s="12">
        <v>0.25176647586257833</v>
      </c>
      <c r="Z2279" s="12">
        <v>0.43535360282653962</v>
      </c>
      <c r="AA2279" s="12">
        <v>0.33412069504638536</v>
      </c>
      <c r="AB2279" s="12">
        <v>0.42833874037156577</v>
      </c>
      <c r="AC2279" s="12">
        <v>0.21136941133471474</v>
      </c>
      <c r="AD2279" s="12">
        <v>0.42097412737369133</v>
      </c>
      <c r="AE2279" s="12">
        <v>0.41237833909505361</v>
      </c>
      <c r="AF2279" s="12">
        <v>0.38923272978890688</v>
      </c>
      <c r="AG2279" s="12">
        <v>0.44345550944112283</v>
      </c>
      <c r="AH2279" s="12">
        <v>1</v>
      </c>
      <c r="AI2279" s="12">
        <v>0.55200687079967514</v>
      </c>
      <c r="AJ2279" s="12">
        <v>0.52468175770603886</v>
      </c>
      <c r="AK2279" s="12">
        <v>0.38549322302479078</v>
      </c>
      <c r="AL2279" s="12">
        <v>6.6041023447848846E-2</v>
      </c>
      <c r="AM2279" s="12">
        <v>0.36403181398704831</v>
      </c>
      <c r="AN2279" s="12">
        <v>0.32399013361690115</v>
      </c>
      <c r="AO2279" s="12">
        <v>0.2632551615257514</v>
      </c>
      <c r="AP2279" s="12">
        <v>0.56635122676532579</v>
      </c>
      <c r="AQ2279" s="12">
        <v>0.56978590444820443</v>
      </c>
      <c r="AR2279" s="12">
        <v>0.42930181088146696</v>
      </c>
      <c r="AS2279" s="12">
        <v>0.52465648975162005</v>
      </c>
      <c r="AT2279" s="12">
        <v>0.36867435907989821</v>
      </c>
      <c r="AU2279" s="12">
        <v>0.369504901027146</v>
      </c>
      <c r="AV2279" s="12">
        <v>0.43028264753014833</v>
      </c>
      <c r="AW2279" s="12">
        <v>0.48253999759852806</v>
      </c>
      <c r="AX2279" s="12">
        <v>-1.3654556185385944E-2</v>
      </c>
      <c r="AY2279" s="12">
        <v>0.27955031401217062</v>
      </c>
      <c r="AZ2279" s="12">
        <v>7.2443251846866494E-2</v>
      </c>
      <c r="BA2279" s="12">
        <v>0.33927878929487637</v>
      </c>
      <c r="BB2279" s="12">
        <v>0.33928675580100642</v>
      </c>
      <c r="BC2279" s="12">
        <v>5.3664967463241585E-2</v>
      </c>
      <c r="BD2279" s="12">
        <v>0.38281899962747334</v>
      </c>
      <c r="BE2279" s="12">
        <v>0.32675882772101511</v>
      </c>
      <c r="BF2279" s="12">
        <v>9.4468536745890355E-2</v>
      </c>
      <c r="BG2279" s="12">
        <v>0.23700982216673466</v>
      </c>
    </row>
    <row r="2280" spans="2:59">
      <c r="B2280" s="8" t="s">
        <v>125</v>
      </c>
      <c r="C2280" s="10">
        <v>0.21506352739129239</v>
      </c>
      <c r="D2280" s="10">
        <v>0.45324695042162405</v>
      </c>
      <c r="E2280" s="10">
        <v>0.37227763704193018</v>
      </c>
      <c r="F2280" s="10">
        <v>0.40415283715810973</v>
      </c>
      <c r="G2280" s="10">
        <v>0.1191815669922959</v>
      </c>
      <c r="H2280" s="10">
        <v>0.3873438088381313</v>
      </c>
      <c r="I2280" s="10">
        <v>0.4102095362034453</v>
      </c>
      <c r="J2280" s="10">
        <v>0.27470904525294665</v>
      </c>
      <c r="K2280" s="10">
        <v>0.15545820342608752</v>
      </c>
      <c r="L2280" s="10">
        <v>0.30656304652632094</v>
      </c>
      <c r="M2280" s="10">
        <v>0.16310910205317569</v>
      </c>
      <c r="N2280" s="10">
        <v>0.39135593794265289</v>
      </c>
      <c r="O2280" s="10">
        <v>0.19475908418199619</v>
      </c>
      <c r="P2280" s="10">
        <v>0.32873667980597782</v>
      </c>
      <c r="Q2280" s="10">
        <v>0.27645082074792648</v>
      </c>
      <c r="R2280" s="10">
        <v>0.41765377052139069</v>
      </c>
      <c r="S2280" s="10">
        <v>0.44280621875838683</v>
      </c>
      <c r="T2280" s="10">
        <v>0.3548907265918404</v>
      </c>
      <c r="U2280" s="10">
        <v>0.25909912627585319</v>
      </c>
      <c r="V2280" s="10">
        <v>0.23130208302527377</v>
      </c>
      <c r="W2280" s="10">
        <v>0.17302073385177039</v>
      </c>
      <c r="X2280" s="10">
        <v>0.18861931753130992</v>
      </c>
      <c r="Y2280" s="10">
        <v>0.28516679930430583</v>
      </c>
      <c r="Z2280" s="10">
        <v>0.56526953417260739</v>
      </c>
      <c r="AA2280" s="10">
        <v>0.37394803074429311</v>
      </c>
      <c r="AB2280" s="10">
        <v>0.27382981846342619</v>
      </c>
      <c r="AC2280" s="10">
        <v>0.18612674765222026</v>
      </c>
      <c r="AD2280" s="10">
        <v>0.40478506143961879</v>
      </c>
      <c r="AE2280" s="10">
        <v>0.53358890498205258</v>
      </c>
      <c r="AF2280" s="10">
        <v>0.33493198088126308</v>
      </c>
      <c r="AG2280" s="10">
        <v>0.54989530327016323</v>
      </c>
      <c r="AH2280" s="10">
        <v>0.55200687079967514</v>
      </c>
      <c r="AI2280" s="10">
        <v>0.99999999999999878</v>
      </c>
      <c r="AJ2280" s="10">
        <v>0.50810859079003201</v>
      </c>
      <c r="AK2280" s="10">
        <v>0.48018860402281149</v>
      </c>
      <c r="AL2280" s="10">
        <v>3.9160431231627844E-2</v>
      </c>
      <c r="AM2280" s="10">
        <v>0.37622030286925529</v>
      </c>
      <c r="AN2280" s="10">
        <v>0.30826579502683693</v>
      </c>
      <c r="AO2280" s="10">
        <v>0.26469817716531135</v>
      </c>
      <c r="AP2280" s="10">
        <v>0.47208833623870794</v>
      </c>
      <c r="AQ2280" s="10">
        <v>0.39832191074253737</v>
      </c>
      <c r="AR2280" s="10">
        <v>0.36783609726805105</v>
      </c>
      <c r="AS2280" s="10">
        <v>0.53916824868162738</v>
      </c>
      <c r="AT2280" s="10">
        <v>0.31434616441343666</v>
      </c>
      <c r="AU2280" s="10">
        <v>0.24836495510989914</v>
      </c>
      <c r="AV2280" s="10">
        <v>0.39566700851028114</v>
      </c>
      <c r="AW2280" s="10">
        <v>0.41136289446827534</v>
      </c>
      <c r="AX2280" s="10">
        <v>2.1961167789955001E-2</v>
      </c>
      <c r="AY2280" s="10">
        <v>0.22931040773094952</v>
      </c>
      <c r="AZ2280" s="10">
        <v>3.6273343291975922E-2</v>
      </c>
      <c r="BA2280" s="10">
        <v>0.34827741600420897</v>
      </c>
      <c r="BB2280" s="10">
        <v>0.3458835482389041</v>
      </c>
      <c r="BC2280" s="10">
        <v>6.7924177552260045E-2</v>
      </c>
      <c r="BD2280" s="10">
        <v>0.41782393502775061</v>
      </c>
      <c r="BE2280" s="10">
        <v>0.26164995120180606</v>
      </c>
      <c r="BF2280" s="10">
        <v>6.5835034957714381E-2</v>
      </c>
      <c r="BG2280" s="10">
        <v>0.19703623744354504</v>
      </c>
    </row>
    <row r="2281" spans="2:59">
      <c r="B2281" s="8" t="s">
        <v>126</v>
      </c>
      <c r="C2281" s="12">
        <v>8.8270470029314041E-2</v>
      </c>
      <c r="D2281" s="12">
        <v>0.36740476115388981</v>
      </c>
      <c r="E2281" s="12">
        <v>0.16489596554697772</v>
      </c>
      <c r="F2281" s="12">
        <v>0.32108527402310688</v>
      </c>
      <c r="G2281" s="12">
        <v>0.25421842739899608</v>
      </c>
      <c r="H2281" s="12">
        <v>0.35368289807833936</v>
      </c>
      <c r="I2281" s="12">
        <v>0.24729289905095872</v>
      </c>
      <c r="J2281" s="12">
        <v>0.41731359048181199</v>
      </c>
      <c r="K2281" s="12">
        <v>-1.1767355617507311E-2</v>
      </c>
      <c r="L2281" s="12">
        <v>0.2911887907914279</v>
      </c>
      <c r="M2281" s="12">
        <v>1.9644208462222458E-2</v>
      </c>
      <c r="N2281" s="12">
        <v>0.38022828917433532</v>
      </c>
      <c r="O2281" s="12">
        <v>0.31712688514216963</v>
      </c>
      <c r="P2281" s="12">
        <v>0.29626093179100726</v>
      </c>
      <c r="Q2281" s="12">
        <v>0.11905376412414312</v>
      </c>
      <c r="R2281" s="12">
        <v>0.51600305567075255</v>
      </c>
      <c r="S2281" s="12">
        <v>0.37090734774533779</v>
      </c>
      <c r="T2281" s="12">
        <v>0.19798330307864218</v>
      </c>
      <c r="U2281" s="12">
        <v>0.36104779794496294</v>
      </c>
      <c r="V2281" s="12">
        <v>0.30582059532096423</v>
      </c>
      <c r="W2281" s="12">
        <v>0.19403937045871089</v>
      </c>
      <c r="X2281" s="12">
        <v>0.22305837117906174</v>
      </c>
      <c r="Y2281" s="12">
        <v>0.24405476564683437</v>
      </c>
      <c r="Z2281" s="12">
        <v>0.35175864393606654</v>
      </c>
      <c r="AA2281" s="12">
        <v>0.21331440926591161</v>
      </c>
      <c r="AB2281" s="12">
        <v>0.33954185648288371</v>
      </c>
      <c r="AC2281" s="12">
        <v>0.157817539402209</v>
      </c>
      <c r="AD2281" s="12">
        <v>0.39318967003334954</v>
      </c>
      <c r="AE2281" s="12">
        <v>0.32262395599179411</v>
      </c>
      <c r="AF2281" s="12">
        <v>0.34015345459931917</v>
      </c>
      <c r="AG2281" s="12">
        <v>0.52470806447196239</v>
      </c>
      <c r="AH2281" s="12">
        <v>0.52468175770603886</v>
      </c>
      <c r="AI2281" s="12">
        <v>0.50810859079003201</v>
      </c>
      <c r="AJ2281" s="12">
        <v>1.0000000000000004</v>
      </c>
      <c r="AK2281" s="12">
        <v>0.30170580584467188</v>
      </c>
      <c r="AL2281" s="12">
        <v>2.2707940018034257E-2</v>
      </c>
      <c r="AM2281" s="12">
        <v>0.29376551113947219</v>
      </c>
      <c r="AN2281" s="12">
        <v>0.29907006872391773</v>
      </c>
      <c r="AO2281" s="12">
        <v>0.22763641661664194</v>
      </c>
      <c r="AP2281" s="12">
        <v>0.43403667703326648</v>
      </c>
      <c r="AQ2281" s="12">
        <v>0.35248054212485264</v>
      </c>
      <c r="AR2281" s="12">
        <v>0.36267380903343821</v>
      </c>
      <c r="AS2281" s="12">
        <v>0.36759474425045979</v>
      </c>
      <c r="AT2281" s="12">
        <v>0.12481265723246288</v>
      </c>
      <c r="AU2281" s="12">
        <v>0.19515025923028864</v>
      </c>
      <c r="AV2281" s="12">
        <v>0.31669184319419769</v>
      </c>
      <c r="AW2281" s="12">
        <v>0.38380825346176417</v>
      </c>
      <c r="AX2281" s="12">
        <v>5.0864239150050013E-2</v>
      </c>
      <c r="AY2281" s="12">
        <v>0.1750645670513013</v>
      </c>
      <c r="AZ2281" s="12">
        <v>-3.1330890874144757E-2</v>
      </c>
      <c r="BA2281" s="12">
        <v>0.2880301701042276</v>
      </c>
      <c r="BB2281" s="12">
        <v>0.27880892846495048</v>
      </c>
      <c r="BC2281" s="12">
        <v>-1.2911971297889952E-2</v>
      </c>
      <c r="BD2281" s="12">
        <v>0.32261609251556239</v>
      </c>
      <c r="BE2281" s="12">
        <v>0.25247123403656174</v>
      </c>
      <c r="BF2281" s="12">
        <v>-2.5858312825236061E-2</v>
      </c>
      <c r="BG2281" s="12">
        <v>0.17375510465845651</v>
      </c>
    </row>
    <row r="2282" spans="2:59">
      <c r="B2282" s="8" t="s">
        <v>127</v>
      </c>
      <c r="C2282" s="10">
        <v>0.35155513532679084</v>
      </c>
      <c r="D2282" s="10">
        <v>0.35752581717551224</v>
      </c>
      <c r="E2282" s="10">
        <v>0.46479686390968283</v>
      </c>
      <c r="F2282" s="10">
        <v>0.3728090051121164</v>
      </c>
      <c r="G2282" s="10">
        <v>6.5700254703775413E-2</v>
      </c>
      <c r="H2282" s="10">
        <v>0.33005677736133904</v>
      </c>
      <c r="I2282" s="10">
        <v>0.3148548290233727</v>
      </c>
      <c r="J2282" s="10">
        <v>0.16314653964101328</v>
      </c>
      <c r="K2282" s="10">
        <v>0.36310276115495299</v>
      </c>
      <c r="L2282" s="10">
        <v>0.17633597561407924</v>
      </c>
      <c r="M2282" s="10">
        <v>0.39678668782567056</v>
      </c>
      <c r="N2282" s="10">
        <v>0.27017117561244908</v>
      </c>
      <c r="O2282" s="10">
        <v>0.1485528374862729</v>
      </c>
      <c r="P2282" s="10">
        <v>0.31966766985857997</v>
      </c>
      <c r="Q2282" s="10">
        <v>0.41298072280019116</v>
      </c>
      <c r="R2282" s="10">
        <v>0.25720297267440106</v>
      </c>
      <c r="S2282" s="10">
        <v>0.26277616015576044</v>
      </c>
      <c r="T2282" s="10">
        <v>0.45012466915874627</v>
      </c>
      <c r="U2282" s="10">
        <v>0.22553187034023173</v>
      </c>
      <c r="V2282" s="10">
        <v>0.17737230725902053</v>
      </c>
      <c r="W2282" s="10">
        <v>0.20935471591213556</v>
      </c>
      <c r="X2282" s="10">
        <v>0.23801661242828642</v>
      </c>
      <c r="Y2282" s="10">
        <v>0.34760805629163555</v>
      </c>
      <c r="Z2282" s="10">
        <v>0.47896915728801942</v>
      </c>
      <c r="AA2282" s="10">
        <v>0.16151792532095505</v>
      </c>
      <c r="AB2282" s="10">
        <v>0.26646939031668621</v>
      </c>
      <c r="AC2282" s="10">
        <v>0.10567143405151516</v>
      </c>
      <c r="AD2282" s="10">
        <v>0.30554887675193809</v>
      </c>
      <c r="AE2282" s="10">
        <v>0.32949725890160297</v>
      </c>
      <c r="AF2282" s="10">
        <v>0.29240629723238576</v>
      </c>
      <c r="AG2282" s="10">
        <v>0.40907677364883271</v>
      </c>
      <c r="AH2282" s="10">
        <v>0.38549322302479078</v>
      </c>
      <c r="AI2282" s="10">
        <v>0.48018860402281149</v>
      </c>
      <c r="AJ2282" s="10">
        <v>0.30170580584467188</v>
      </c>
      <c r="AK2282" s="10">
        <v>1.0000000000000335</v>
      </c>
      <c r="AL2282" s="10">
        <v>0.21446611972995377</v>
      </c>
      <c r="AM2282" s="10">
        <v>0.26013899200992707</v>
      </c>
      <c r="AN2282" s="10">
        <v>0.18207249720028118</v>
      </c>
      <c r="AO2282" s="10">
        <v>0.10046931161278168</v>
      </c>
      <c r="AP2282" s="10">
        <v>0.56582890215206993</v>
      </c>
      <c r="AQ2282" s="10">
        <v>0.44345999913120193</v>
      </c>
      <c r="AR2282" s="10">
        <v>0.44886330971374327</v>
      </c>
      <c r="AS2282" s="10">
        <v>0.69785939475245085</v>
      </c>
      <c r="AT2282" s="10">
        <v>0.3672251356839657</v>
      </c>
      <c r="AU2282" s="10">
        <v>0.23060178468063161</v>
      </c>
      <c r="AV2282" s="10">
        <v>0.40609995687081196</v>
      </c>
      <c r="AW2282" s="10">
        <v>0.36885435633250824</v>
      </c>
      <c r="AX2282" s="10">
        <v>5.8686122767290669E-2</v>
      </c>
      <c r="AY2282" s="10">
        <v>0.33549787423132899</v>
      </c>
      <c r="AZ2282" s="10">
        <v>0.27068824940653746</v>
      </c>
      <c r="BA2282" s="10">
        <v>0.38316865391663635</v>
      </c>
      <c r="BB2282" s="10">
        <v>0.4091397034935409</v>
      </c>
      <c r="BC2282" s="10">
        <v>0.31898674288578865</v>
      </c>
      <c r="BD2282" s="10">
        <v>0.37764737807161686</v>
      </c>
      <c r="BE2282" s="10">
        <v>0.32659733071022928</v>
      </c>
      <c r="BF2282" s="10">
        <v>9.8241130749461114E-2</v>
      </c>
      <c r="BG2282" s="10">
        <v>0.27994962379454974</v>
      </c>
    </row>
    <row r="2283" spans="2:59">
      <c r="B2283" s="8" t="s">
        <v>128</v>
      </c>
      <c r="C2283" s="12">
        <v>0.44593627576316214</v>
      </c>
      <c r="D2283" s="12">
        <v>3.4351352249868627E-2</v>
      </c>
      <c r="E2283" s="12">
        <v>0.16085097717930721</v>
      </c>
      <c r="F2283" s="12">
        <v>0.15838304937164283</v>
      </c>
      <c r="G2283" s="12">
        <v>-0.12848099475656694</v>
      </c>
      <c r="H2283" s="12">
        <v>7.4443750136019865E-2</v>
      </c>
      <c r="I2283" s="12">
        <v>0.11743873571796686</v>
      </c>
      <c r="J2283" s="12">
        <v>-7.8867651529566138E-2</v>
      </c>
      <c r="K2283" s="12">
        <v>0.47840426890060173</v>
      </c>
      <c r="L2283" s="12">
        <v>7.5041480952256975E-2</v>
      </c>
      <c r="M2283" s="12">
        <v>0.52000295274523489</v>
      </c>
      <c r="N2283" s="12">
        <v>-3.7740425932247558E-2</v>
      </c>
      <c r="O2283" s="12">
        <v>-7.515677200672384E-2</v>
      </c>
      <c r="P2283" s="12">
        <v>0.14394272891945148</v>
      </c>
      <c r="Q2283" s="12">
        <v>0.38040141494708257</v>
      </c>
      <c r="R2283" s="12">
        <v>-0.14452577108703843</v>
      </c>
      <c r="S2283" s="12">
        <v>0.10883531382734749</v>
      </c>
      <c r="T2283" s="12">
        <v>0.25961154224579791</v>
      </c>
      <c r="U2283" s="12">
        <v>3.1665052075596539E-3</v>
      </c>
      <c r="V2283" s="12">
        <v>-5.6652489312542284E-2</v>
      </c>
      <c r="W2283" s="12">
        <v>5.8805756258892901E-2</v>
      </c>
      <c r="X2283" s="12">
        <v>-8.7973938185840588E-3</v>
      </c>
      <c r="Y2283" s="12">
        <v>0.11780250114410824</v>
      </c>
      <c r="Z2283" s="12">
        <v>0.18848747372810282</v>
      </c>
      <c r="AA2283" s="12">
        <v>2.4731468009966638E-2</v>
      </c>
      <c r="AB2283" s="12">
        <v>0.21089526648270976</v>
      </c>
      <c r="AC2283" s="12">
        <v>0.1700575710778843</v>
      </c>
      <c r="AD2283" s="12">
        <v>0.14601114315898944</v>
      </c>
      <c r="AE2283" s="12">
        <v>0.11576200681899207</v>
      </c>
      <c r="AF2283" s="12">
        <v>4.9201713944658221E-2</v>
      </c>
      <c r="AG2283" s="12">
        <v>5.071653605339535E-2</v>
      </c>
      <c r="AH2283" s="12">
        <v>6.6041023447848846E-2</v>
      </c>
      <c r="AI2283" s="12">
        <v>3.9160431231627844E-2</v>
      </c>
      <c r="AJ2283" s="12">
        <v>2.2707940018034257E-2</v>
      </c>
      <c r="AK2283" s="12">
        <v>0.21446611972995377</v>
      </c>
      <c r="AL2283" s="12">
        <v>1.000000000000002</v>
      </c>
      <c r="AM2283" s="12">
        <v>0.11746177628729641</v>
      </c>
      <c r="AN2283" s="12">
        <v>9.0120195536433814E-2</v>
      </c>
      <c r="AO2283" s="12">
        <v>5.4890365904120986E-3</v>
      </c>
      <c r="AP2283" s="12">
        <v>0.11913928150826983</v>
      </c>
      <c r="AQ2283" s="12">
        <v>0.32082094765988683</v>
      </c>
      <c r="AR2283" s="12">
        <v>0.34004832846523864</v>
      </c>
      <c r="AS2283" s="12">
        <v>0.22396423283675088</v>
      </c>
      <c r="AT2283" s="12">
        <v>7.3778542713770309E-2</v>
      </c>
      <c r="AU2283" s="12">
        <v>0.11327795588840558</v>
      </c>
      <c r="AV2283" s="12">
        <v>7.8255333725952503E-2</v>
      </c>
      <c r="AW2283" s="12">
        <v>0.11501748564783233</v>
      </c>
      <c r="AX2283" s="12">
        <v>0.147784216546266</v>
      </c>
      <c r="AY2283" s="12">
        <v>0.42925506549002429</v>
      </c>
      <c r="AZ2283" s="12">
        <v>0.74602572400202993</v>
      </c>
      <c r="BA2283" s="12">
        <v>0.40075728753273737</v>
      </c>
      <c r="BB2283" s="12">
        <v>0.35164784048638231</v>
      </c>
      <c r="BC2283" s="12">
        <v>0.82198973910294659</v>
      </c>
      <c r="BD2283" s="12">
        <v>0.22615728044001346</v>
      </c>
      <c r="BE2283" s="12">
        <v>0.24131508821251491</v>
      </c>
      <c r="BF2283" s="12">
        <v>0.25888730682880723</v>
      </c>
      <c r="BG2283" s="12">
        <v>0.1783465885803128</v>
      </c>
    </row>
    <row r="2284" spans="2:59">
      <c r="B2284" s="8" t="s">
        <v>129</v>
      </c>
      <c r="C2284" s="10">
        <v>0.21024763342682021</v>
      </c>
      <c r="D2284" s="10">
        <v>0.38602326112567581</v>
      </c>
      <c r="E2284" s="10">
        <v>0.28094079429982921</v>
      </c>
      <c r="F2284" s="10">
        <v>0.34079322478297841</v>
      </c>
      <c r="G2284" s="10">
        <v>0.11515735826437545</v>
      </c>
      <c r="H2284" s="10">
        <v>0.26279877854399913</v>
      </c>
      <c r="I2284" s="10">
        <v>0.2530602331754796</v>
      </c>
      <c r="J2284" s="10">
        <v>0.10536609724036251</v>
      </c>
      <c r="K2284" s="10">
        <v>0.15049143605493698</v>
      </c>
      <c r="L2284" s="10">
        <v>0.23081247732632379</v>
      </c>
      <c r="M2284" s="10">
        <v>0.19422185194574509</v>
      </c>
      <c r="N2284" s="10">
        <v>0.27655477204682416</v>
      </c>
      <c r="O2284" s="10">
        <v>5.0186083996340898E-2</v>
      </c>
      <c r="P2284" s="10">
        <v>0.17767678704669004</v>
      </c>
      <c r="Q2284" s="10">
        <v>0.24761885659956218</v>
      </c>
      <c r="R2284" s="10">
        <v>0.30252528249635652</v>
      </c>
      <c r="S2284" s="10">
        <v>0.41380711829636446</v>
      </c>
      <c r="T2284" s="10">
        <v>0.21703975944810625</v>
      </c>
      <c r="U2284" s="10">
        <v>0.19951553579096709</v>
      </c>
      <c r="V2284" s="10">
        <v>0.15300240900081394</v>
      </c>
      <c r="W2284" s="10">
        <v>0.11034264528244112</v>
      </c>
      <c r="X2284" s="10">
        <v>0.18306740020386644</v>
      </c>
      <c r="Y2284" s="10">
        <v>0.19241364367772934</v>
      </c>
      <c r="Z2284" s="10">
        <v>0.31652795280903206</v>
      </c>
      <c r="AA2284" s="10">
        <v>0.19232296486263484</v>
      </c>
      <c r="AB2284" s="10">
        <v>0.36379046924528891</v>
      </c>
      <c r="AC2284" s="10">
        <v>3.8695642908528824E-2</v>
      </c>
      <c r="AD2284" s="10">
        <v>0.21483850376632793</v>
      </c>
      <c r="AE2284" s="10">
        <v>0.31304292047435017</v>
      </c>
      <c r="AF2284" s="10">
        <v>0.38395166802757991</v>
      </c>
      <c r="AG2284" s="10">
        <v>0.23323537295010405</v>
      </c>
      <c r="AH2284" s="10">
        <v>0.36403181398704831</v>
      </c>
      <c r="AI2284" s="10">
        <v>0.37622030286925529</v>
      </c>
      <c r="AJ2284" s="10">
        <v>0.29376551113947219</v>
      </c>
      <c r="AK2284" s="10">
        <v>0.26013899200992707</v>
      </c>
      <c r="AL2284" s="10">
        <v>0.11746177628729641</v>
      </c>
      <c r="AM2284" s="10">
        <v>1.0000000000000027</v>
      </c>
      <c r="AN2284" s="10">
        <v>7.6293255221062534E-2</v>
      </c>
      <c r="AO2284" s="10">
        <v>8.6027473577654223E-2</v>
      </c>
      <c r="AP2284" s="10">
        <v>0.49387206952415597</v>
      </c>
      <c r="AQ2284" s="10">
        <v>0.34084581576734763</v>
      </c>
      <c r="AR2284" s="10">
        <v>0.24192128558850678</v>
      </c>
      <c r="AS2284" s="10">
        <v>0.41772344794242561</v>
      </c>
      <c r="AT2284" s="10">
        <v>0.31040923275558785</v>
      </c>
      <c r="AU2284" s="10">
        <v>0.23154725721959488</v>
      </c>
      <c r="AV2284" s="10">
        <v>0.38925803563700523</v>
      </c>
      <c r="AW2284" s="10">
        <v>0.7455855389710454</v>
      </c>
      <c r="AX2284" s="10">
        <v>5.7887915863620347E-2</v>
      </c>
      <c r="AY2284" s="10">
        <v>0.25511117176354214</v>
      </c>
      <c r="AZ2284" s="10">
        <v>8.9775562974502288E-2</v>
      </c>
      <c r="BA2284" s="10">
        <v>0.23935917415004979</v>
      </c>
      <c r="BB2284" s="10">
        <v>0.21951291874198575</v>
      </c>
      <c r="BC2284" s="10">
        <v>0.11252536052468901</v>
      </c>
      <c r="BD2284" s="10">
        <v>0.2477544943277232</v>
      </c>
      <c r="BE2284" s="10">
        <v>0.52121999580244982</v>
      </c>
      <c r="BF2284" s="10">
        <v>3.2703467644425922E-2</v>
      </c>
      <c r="BG2284" s="10">
        <v>0.15546912618571523</v>
      </c>
    </row>
    <row r="2285" spans="2:59">
      <c r="B2285" s="8" t="s">
        <v>130</v>
      </c>
      <c r="C2285" s="12">
        <v>0.24083425442399287</v>
      </c>
      <c r="D2285" s="12">
        <v>0.25837294910836278</v>
      </c>
      <c r="E2285" s="12">
        <v>0.25556592339045825</v>
      </c>
      <c r="F2285" s="12">
        <v>0.31073598209914743</v>
      </c>
      <c r="G2285" s="12">
        <v>0.13070546509140729</v>
      </c>
      <c r="H2285" s="12">
        <v>0.29761929864023762</v>
      </c>
      <c r="I2285" s="12">
        <v>0.33889422968249627</v>
      </c>
      <c r="J2285" s="12">
        <v>0.26670618247724409</v>
      </c>
      <c r="K2285" s="12">
        <v>0.16723270530768947</v>
      </c>
      <c r="L2285" s="12">
        <v>0.41486284830806741</v>
      </c>
      <c r="M2285" s="12">
        <v>0.16946181894903431</v>
      </c>
      <c r="N2285" s="12">
        <v>0.25316674095315955</v>
      </c>
      <c r="O2285" s="12">
        <v>0.20616483793155257</v>
      </c>
      <c r="P2285" s="12">
        <v>0.40610958803899433</v>
      </c>
      <c r="Q2285" s="12">
        <v>0.15564760908151687</v>
      </c>
      <c r="R2285" s="12">
        <v>0.2719027067941</v>
      </c>
      <c r="S2285" s="12">
        <v>0.21323639520185389</v>
      </c>
      <c r="T2285" s="12">
        <v>0.24421192163868977</v>
      </c>
      <c r="U2285" s="12">
        <v>0.26903451095548059</v>
      </c>
      <c r="V2285" s="12">
        <v>0.12678367496046122</v>
      </c>
      <c r="W2285" s="12">
        <v>0.26972025247479742</v>
      </c>
      <c r="X2285" s="12">
        <v>0.14664203981281793</v>
      </c>
      <c r="Y2285" s="12">
        <v>0.40848809022313831</v>
      </c>
      <c r="Z2285" s="12">
        <v>0.26525619526694555</v>
      </c>
      <c r="AA2285" s="12">
        <v>0.45390331351194257</v>
      </c>
      <c r="AB2285" s="12">
        <v>0.32904529273295913</v>
      </c>
      <c r="AC2285" s="12">
        <v>0.54700381715146751</v>
      </c>
      <c r="AD2285" s="12">
        <v>0.40134188527415482</v>
      </c>
      <c r="AE2285" s="12">
        <v>0.32848930985511504</v>
      </c>
      <c r="AF2285" s="12">
        <v>0.17722662587485447</v>
      </c>
      <c r="AG2285" s="12">
        <v>0.22743868835247255</v>
      </c>
      <c r="AH2285" s="12">
        <v>0.32399013361690115</v>
      </c>
      <c r="AI2285" s="12">
        <v>0.30826579502683693</v>
      </c>
      <c r="AJ2285" s="12">
        <v>0.29907006872391773</v>
      </c>
      <c r="AK2285" s="12">
        <v>0.18207249720028118</v>
      </c>
      <c r="AL2285" s="12">
        <v>9.0120195536433814E-2</v>
      </c>
      <c r="AM2285" s="12">
        <v>7.6293255221062534E-2</v>
      </c>
      <c r="AN2285" s="12">
        <v>1.0000000000000011</v>
      </c>
      <c r="AO2285" s="12">
        <v>0.63925677874685138</v>
      </c>
      <c r="AP2285" s="12">
        <v>0.18048014677784621</v>
      </c>
      <c r="AQ2285" s="12">
        <v>0.42089776696497122</v>
      </c>
      <c r="AR2285" s="12">
        <v>0.39785455926209651</v>
      </c>
      <c r="AS2285" s="12">
        <v>0.28048457275834987</v>
      </c>
      <c r="AT2285" s="12">
        <v>0.18056432788328708</v>
      </c>
      <c r="AU2285" s="12">
        <v>0.38065602186316794</v>
      </c>
      <c r="AV2285" s="12">
        <v>0.22598152285440259</v>
      </c>
      <c r="AW2285" s="12">
        <v>0.16469734277192599</v>
      </c>
      <c r="AX2285" s="12">
        <v>3.0464016876720637E-2</v>
      </c>
      <c r="AY2285" s="12">
        <v>0.30788737853459502</v>
      </c>
      <c r="AZ2285" s="12">
        <v>0.20120311721811643</v>
      </c>
      <c r="BA2285" s="12">
        <v>0.25932099559120231</v>
      </c>
      <c r="BB2285" s="12">
        <v>0.28912444934151121</v>
      </c>
      <c r="BC2285" s="12">
        <v>0.14890123720866763</v>
      </c>
      <c r="BD2285" s="12">
        <v>0.34010074639777677</v>
      </c>
      <c r="BE2285" s="12">
        <v>0.18214000484913914</v>
      </c>
      <c r="BF2285" s="12">
        <v>0.1296317266269455</v>
      </c>
      <c r="BG2285" s="12">
        <v>0.2269544591625702</v>
      </c>
    </row>
    <row r="2286" spans="2:59">
      <c r="B2286" s="8" t="s">
        <v>131</v>
      </c>
      <c r="C2286" s="10">
        <v>0.19623222285390404</v>
      </c>
      <c r="D2286" s="10">
        <v>0.25939004823061956</v>
      </c>
      <c r="E2286" s="10">
        <v>0.18573310132178497</v>
      </c>
      <c r="F2286" s="10">
        <v>0.27155263363654297</v>
      </c>
      <c r="G2286" s="10">
        <v>0.2506836894646699</v>
      </c>
      <c r="H2286" s="10">
        <v>0.31886172875219165</v>
      </c>
      <c r="I2286" s="10">
        <v>0.38501877029055259</v>
      </c>
      <c r="J2286" s="10">
        <v>0.17297185498137518</v>
      </c>
      <c r="K2286" s="10">
        <v>0.22151898099050196</v>
      </c>
      <c r="L2286" s="10">
        <v>0.38101935159286604</v>
      </c>
      <c r="M2286" s="10">
        <v>0.23110616744951257</v>
      </c>
      <c r="N2286" s="10">
        <v>0.31809923008759083</v>
      </c>
      <c r="O2286" s="10">
        <v>0.16558076947259442</v>
      </c>
      <c r="P2286" s="10">
        <v>0.30517719507308783</v>
      </c>
      <c r="Q2286" s="10">
        <v>0.2178451499501716</v>
      </c>
      <c r="R2286" s="10">
        <v>0.15446055315770821</v>
      </c>
      <c r="S2286" s="10">
        <v>0.20254810568652221</v>
      </c>
      <c r="T2286" s="10">
        <v>0.30511124550568053</v>
      </c>
      <c r="U2286" s="10">
        <v>0.23841345614507434</v>
      </c>
      <c r="V2286" s="10">
        <v>0.1365059800251929</v>
      </c>
      <c r="W2286" s="10">
        <v>0.23207353056727767</v>
      </c>
      <c r="X2286" s="10">
        <v>0.12640806218153575</v>
      </c>
      <c r="Y2286" s="10">
        <v>0.39131445135008663</v>
      </c>
      <c r="Z2286" s="10">
        <v>0.30908684620062243</v>
      </c>
      <c r="AA2286" s="10">
        <v>0.50830189418773275</v>
      </c>
      <c r="AB2286" s="10">
        <v>0.26653614645601825</v>
      </c>
      <c r="AC2286" s="10">
        <v>0.42782794058740908</v>
      </c>
      <c r="AD2286" s="10">
        <v>0.38010140102045187</v>
      </c>
      <c r="AE2286" s="10">
        <v>0.3890684470444884</v>
      </c>
      <c r="AF2286" s="10">
        <v>0.13790431914827778</v>
      </c>
      <c r="AG2286" s="10">
        <v>0.14528794101776477</v>
      </c>
      <c r="AH2286" s="10">
        <v>0.2632551615257514</v>
      </c>
      <c r="AI2286" s="10">
        <v>0.26469817716531135</v>
      </c>
      <c r="AJ2286" s="10">
        <v>0.22763641661664194</v>
      </c>
      <c r="AK2286" s="10">
        <v>0.10046931161278168</v>
      </c>
      <c r="AL2286" s="10">
        <v>5.4890365904120986E-3</v>
      </c>
      <c r="AM2286" s="10">
        <v>8.6027473577654223E-2</v>
      </c>
      <c r="AN2286" s="10">
        <v>0.63925677874685138</v>
      </c>
      <c r="AO2286" s="10">
        <v>1</v>
      </c>
      <c r="AP2286" s="10">
        <v>0.12013614488690226</v>
      </c>
      <c r="AQ2286" s="10">
        <v>0.2334173044981844</v>
      </c>
      <c r="AR2286" s="10">
        <v>0.22777765681031581</v>
      </c>
      <c r="AS2286" s="10">
        <v>0.22140346665536842</v>
      </c>
      <c r="AT2286" s="10">
        <v>0.30239531576490697</v>
      </c>
      <c r="AU2286" s="10">
        <v>0.33166927140298419</v>
      </c>
      <c r="AV2286" s="10">
        <v>0.23365829577256217</v>
      </c>
      <c r="AW2286" s="10">
        <v>0.14210883952710909</v>
      </c>
      <c r="AX2286" s="10">
        <v>-3.6529523220865133E-2</v>
      </c>
      <c r="AY2286" s="10">
        <v>0.33106942565628472</v>
      </c>
      <c r="AZ2286" s="10">
        <v>0.17486821992325274</v>
      </c>
      <c r="BA2286" s="10">
        <v>0.20279898874031896</v>
      </c>
      <c r="BB2286" s="10">
        <v>0.32853211418225231</v>
      </c>
      <c r="BC2286" s="10">
        <v>2.0690876585651455E-2</v>
      </c>
      <c r="BD2286" s="10">
        <v>0.36757733109655411</v>
      </c>
      <c r="BE2286" s="10">
        <v>9.9649169871771387E-2</v>
      </c>
      <c r="BF2286" s="10">
        <v>0.17898373310145627</v>
      </c>
      <c r="BG2286" s="10">
        <v>7.6157268985275264E-2</v>
      </c>
    </row>
    <row r="2287" spans="2:59">
      <c r="B2287" s="8" t="s">
        <v>132</v>
      </c>
      <c r="C2287" s="12">
        <v>0.27676279982858049</v>
      </c>
      <c r="D2287" s="12">
        <v>0.54523154385817085</v>
      </c>
      <c r="E2287" s="12">
        <v>0.47993018843169677</v>
      </c>
      <c r="F2287" s="12">
        <v>0.4545127484274894</v>
      </c>
      <c r="G2287" s="12">
        <v>0.11306381849375695</v>
      </c>
      <c r="H2287" s="12">
        <v>0.35653884727186563</v>
      </c>
      <c r="I2287" s="12">
        <v>0.42114098785903598</v>
      </c>
      <c r="J2287" s="12">
        <v>0.27050575776445052</v>
      </c>
      <c r="K2287" s="12">
        <v>0.21174072179201803</v>
      </c>
      <c r="L2287" s="12">
        <v>0.36869862364726613</v>
      </c>
      <c r="M2287" s="12">
        <v>0.2540049089274225</v>
      </c>
      <c r="N2287" s="12">
        <v>0.37670607236436682</v>
      </c>
      <c r="O2287" s="12">
        <v>0.17818235140797964</v>
      </c>
      <c r="P2287" s="12">
        <v>0.32885126662571612</v>
      </c>
      <c r="Q2287" s="12">
        <v>0.25806390061630285</v>
      </c>
      <c r="R2287" s="12">
        <v>0.38576705446702741</v>
      </c>
      <c r="S2287" s="12">
        <v>0.38765935889712966</v>
      </c>
      <c r="T2287" s="12">
        <v>0.40234302958697715</v>
      </c>
      <c r="U2287" s="12">
        <v>0.3145684352596822</v>
      </c>
      <c r="V2287" s="12">
        <v>0.18840381176399035</v>
      </c>
      <c r="W2287" s="12">
        <v>0.23583900962986973</v>
      </c>
      <c r="X2287" s="12">
        <v>0.22115964720451081</v>
      </c>
      <c r="Y2287" s="12">
        <v>0.38336028341040362</v>
      </c>
      <c r="Z2287" s="12">
        <v>0.5519281015183396</v>
      </c>
      <c r="AA2287" s="12">
        <v>0.28971632284322957</v>
      </c>
      <c r="AB2287" s="12">
        <v>0.50765643102410074</v>
      </c>
      <c r="AC2287" s="12">
        <v>9.9749606555102593E-2</v>
      </c>
      <c r="AD2287" s="12">
        <v>0.40484846226030241</v>
      </c>
      <c r="AE2287" s="12">
        <v>0.38943846889704059</v>
      </c>
      <c r="AF2287" s="12">
        <v>0.43362815084162848</v>
      </c>
      <c r="AG2287" s="12">
        <v>0.34814537267819223</v>
      </c>
      <c r="AH2287" s="12">
        <v>0.56635122676532579</v>
      </c>
      <c r="AI2287" s="12">
        <v>0.47208833623870794</v>
      </c>
      <c r="AJ2287" s="12">
        <v>0.43403667703326648</v>
      </c>
      <c r="AK2287" s="12">
        <v>0.56582890215206993</v>
      </c>
      <c r="AL2287" s="12">
        <v>0.11913928150826983</v>
      </c>
      <c r="AM2287" s="12">
        <v>0.49387206952415597</v>
      </c>
      <c r="AN2287" s="12">
        <v>0.18048014677784621</v>
      </c>
      <c r="AO2287" s="12">
        <v>0.12013614488690226</v>
      </c>
      <c r="AP2287" s="12">
        <v>1.0000000000000056</v>
      </c>
      <c r="AQ2287" s="12">
        <v>0.51737755337479063</v>
      </c>
      <c r="AR2287" s="12">
        <v>0.42470716003622666</v>
      </c>
      <c r="AS2287" s="12">
        <v>0.65898873701910621</v>
      </c>
      <c r="AT2287" s="12">
        <v>0.44341506243945694</v>
      </c>
      <c r="AU2287" s="12">
        <v>0.29472224236081224</v>
      </c>
      <c r="AV2287" s="12">
        <v>0.51570088223619392</v>
      </c>
      <c r="AW2287" s="12">
        <v>0.55315870365198971</v>
      </c>
      <c r="AX2287" s="12">
        <v>8.014381199899058E-2</v>
      </c>
      <c r="AY2287" s="12">
        <v>0.27853834885320755</v>
      </c>
      <c r="AZ2287" s="12">
        <v>0.17737444453831935</v>
      </c>
      <c r="BA2287" s="12">
        <v>0.37122400554205881</v>
      </c>
      <c r="BB2287" s="12">
        <v>0.33461451475015658</v>
      </c>
      <c r="BC2287" s="12">
        <v>0.14358909261067454</v>
      </c>
      <c r="BD2287" s="12">
        <v>0.29829977233892047</v>
      </c>
      <c r="BE2287" s="12">
        <v>0.44893004136752573</v>
      </c>
      <c r="BF2287" s="12">
        <v>1.1338546624850924E-2</v>
      </c>
      <c r="BG2287" s="12">
        <v>0.23885107060287777</v>
      </c>
    </row>
    <row r="2288" spans="2:59">
      <c r="B2288" s="8" t="s">
        <v>133</v>
      </c>
      <c r="C2288" s="10">
        <v>0.33035192919769585</v>
      </c>
      <c r="D2288" s="10">
        <v>0.44680954108899679</v>
      </c>
      <c r="E2288" s="10">
        <v>0.42282794944731067</v>
      </c>
      <c r="F2288" s="10">
        <v>0.44087856406374709</v>
      </c>
      <c r="G2288" s="10">
        <v>3.0545801022813845E-2</v>
      </c>
      <c r="H2288" s="10">
        <v>0.37579401645675792</v>
      </c>
      <c r="I2288" s="10">
        <v>0.41663081362469745</v>
      </c>
      <c r="J2288" s="10">
        <v>0.20139476879695128</v>
      </c>
      <c r="K2288" s="10">
        <v>0.30821840481637663</v>
      </c>
      <c r="L2288" s="10">
        <v>0.47300533150987462</v>
      </c>
      <c r="M2288" s="10">
        <v>0.37271411365097623</v>
      </c>
      <c r="N2288" s="10">
        <v>0.26823549458452872</v>
      </c>
      <c r="O2288" s="10">
        <v>0.10927414611455945</v>
      </c>
      <c r="P2288" s="10">
        <v>0.41242243895059405</v>
      </c>
      <c r="Q2288" s="10">
        <v>0.29900469006168351</v>
      </c>
      <c r="R2288" s="10">
        <v>0.23390129386400405</v>
      </c>
      <c r="S2288" s="10">
        <v>0.44618781574406247</v>
      </c>
      <c r="T2288" s="10">
        <v>0.35272086317129336</v>
      </c>
      <c r="U2288" s="10">
        <v>0.26102186867714261</v>
      </c>
      <c r="V2288" s="10">
        <v>0.1178303008949205</v>
      </c>
      <c r="W2288" s="10">
        <v>0.28386635462358467</v>
      </c>
      <c r="X2288" s="10">
        <v>0.2110381329010422</v>
      </c>
      <c r="Y2288" s="10">
        <v>0.34262756372753966</v>
      </c>
      <c r="Z2288" s="10">
        <v>0.41282423002795676</v>
      </c>
      <c r="AA2288" s="10">
        <v>0.34849362913397508</v>
      </c>
      <c r="AB2288" s="10">
        <v>0.50917844614541075</v>
      </c>
      <c r="AC2288" s="10">
        <v>0.32382651208282098</v>
      </c>
      <c r="AD2288" s="10">
        <v>0.39432326790389211</v>
      </c>
      <c r="AE2288" s="10">
        <v>0.42531579990507717</v>
      </c>
      <c r="AF2288" s="10">
        <v>0.3859128384001923</v>
      </c>
      <c r="AG2288" s="10">
        <v>0.34814744384342605</v>
      </c>
      <c r="AH2288" s="10">
        <v>0.56978590444820443</v>
      </c>
      <c r="AI2288" s="10">
        <v>0.39832191074253737</v>
      </c>
      <c r="AJ2288" s="10">
        <v>0.35248054212485264</v>
      </c>
      <c r="AK2288" s="10">
        <v>0.44345999913120193</v>
      </c>
      <c r="AL2288" s="10">
        <v>0.32082094765988683</v>
      </c>
      <c r="AM2288" s="10">
        <v>0.34084581576734763</v>
      </c>
      <c r="AN2288" s="10">
        <v>0.42089776696497122</v>
      </c>
      <c r="AO2288" s="10">
        <v>0.2334173044981844</v>
      </c>
      <c r="AP2288" s="10">
        <v>0.51737755337479063</v>
      </c>
      <c r="AQ2288" s="10">
        <v>0.99999999999999445</v>
      </c>
      <c r="AR2288" s="10">
        <v>0.58738729926313604</v>
      </c>
      <c r="AS2288" s="10">
        <v>0.57470452166763397</v>
      </c>
      <c r="AT2288" s="10">
        <v>0.22993263711583617</v>
      </c>
      <c r="AU2288" s="10">
        <v>0.33877604908032216</v>
      </c>
      <c r="AV2288" s="10">
        <v>0.29424842815115992</v>
      </c>
      <c r="AW2288" s="10">
        <v>0.4163813773982718</v>
      </c>
      <c r="AX2288" s="10">
        <v>9.3801083006324795E-2</v>
      </c>
      <c r="AY2288" s="10">
        <v>0.41117294445299413</v>
      </c>
      <c r="AZ2288" s="10">
        <v>0.31709377774640179</v>
      </c>
      <c r="BA2288" s="10">
        <v>0.45365087583468683</v>
      </c>
      <c r="BB2288" s="10">
        <v>0.35383550179753537</v>
      </c>
      <c r="BC2288" s="10">
        <v>0.33444643553351444</v>
      </c>
      <c r="BD2288" s="10">
        <v>0.33564810250236743</v>
      </c>
      <c r="BE2288" s="10">
        <v>0.35743857690862224</v>
      </c>
      <c r="BF2288" s="10">
        <v>0.14707208826813958</v>
      </c>
      <c r="BG2288" s="10">
        <v>0.26704451771944471</v>
      </c>
    </row>
    <row r="2289" spans="2:59">
      <c r="B2289" s="8" t="s">
        <v>134</v>
      </c>
      <c r="C2289" s="12">
        <v>0.33118110936563627</v>
      </c>
      <c r="D2289" s="12">
        <v>0.37135699675534717</v>
      </c>
      <c r="E2289" s="12">
        <v>0.46005485209988267</v>
      </c>
      <c r="F2289" s="12">
        <v>0.37337599872885474</v>
      </c>
      <c r="G2289" s="12">
        <v>1.2956045757874877E-2</v>
      </c>
      <c r="H2289" s="12">
        <v>0.33473660298846863</v>
      </c>
      <c r="I2289" s="12">
        <v>0.24981954073598653</v>
      </c>
      <c r="J2289" s="12">
        <v>0.12305276306889562</v>
      </c>
      <c r="K2289" s="12">
        <v>0.30762466541519029</v>
      </c>
      <c r="L2289" s="12">
        <v>0.47183999072968269</v>
      </c>
      <c r="M2289" s="12">
        <v>0.32867005756379875</v>
      </c>
      <c r="N2289" s="12">
        <v>0.22149551443283214</v>
      </c>
      <c r="O2289" s="12">
        <v>9.0497570347442741E-2</v>
      </c>
      <c r="P2289" s="12">
        <v>0.2874860844473428</v>
      </c>
      <c r="Q2289" s="12">
        <v>0.32267322957435463</v>
      </c>
      <c r="R2289" s="12">
        <v>0.1994970113686747</v>
      </c>
      <c r="S2289" s="12">
        <v>0.32411749911652932</v>
      </c>
      <c r="T2289" s="12">
        <v>0.48996883246026329</v>
      </c>
      <c r="U2289" s="12">
        <v>0.20585867052364756</v>
      </c>
      <c r="V2289" s="12">
        <v>0.18084716768271217</v>
      </c>
      <c r="W2289" s="12">
        <v>0.15431120727536335</v>
      </c>
      <c r="X2289" s="12">
        <v>0.13657859320332111</v>
      </c>
      <c r="Y2289" s="12">
        <v>0.39645605102294873</v>
      </c>
      <c r="Z2289" s="12">
        <v>0.44655895950279778</v>
      </c>
      <c r="AA2289" s="12">
        <v>0.28018175831815606</v>
      </c>
      <c r="AB2289" s="12">
        <v>0.43696912827171813</v>
      </c>
      <c r="AC2289" s="12">
        <v>0.29580046863342979</v>
      </c>
      <c r="AD2289" s="12">
        <v>0.40217019280373384</v>
      </c>
      <c r="AE2289" s="12">
        <v>0.34126239174239764</v>
      </c>
      <c r="AF2289" s="12">
        <v>0.35411981463523179</v>
      </c>
      <c r="AG2289" s="12">
        <v>0.40094487943728163</v>
      </c>
      <c r="AH2289" s="12">
        <v>0.42930181088146696</v>
      </c>
      <c r="AI2289" s="12">
        <v>0.36783609726805105</v>
      </c>
      <c r="AJ2289" s="12">
        <v>0.36267380903343821</v>
      </c>
      <c r="AK2289" s="12">
        <v>0.44886330971374327</v>
      </c>
      <c r="AL2289" s="12">
        <v>0.34004832846523864</v>
      </c>
      <c r="AM2289" s="12">
        <v>0.24192128558850678</v>
      </c>
      <c r="AN2289" s="12">
        <v>0.39785455926209651</v>
      </c>
      <c r="AO2289" s="12">
        <v>0.22777765681031581</v>
      </c>
      <c r="AP2289" s="12">
        <v>0.42470716003622666</v>
      </c>
      <c r="AQ2289" s="12">
        <v>0.58738729926313604</v>
      </c>
      <c r="AR2289" s="12">
        <v>0.99999999999999578</v>
      </c>
      <c r="AS2289" s="12">
        <v>0.49701161637698049</v>
      </c>
      <c r="AT2289" s="12">
        <v>0.25910337100991843</v>
      </c>
      <c r="AU2289" s="12">
        <v>0.31283217424282977</v>
      </c>
      <c r="AV2289" s="12">
        <v>0.33356476246856104</v>
      </c>
      <c r="AW2289" s="12">
        <v>0.24334763484496566</v>
      </c>
      <c r="AX2289" s="12">
        <v>7.8192382037291008E-2</v>
      </c>
      <c r="AY2289" s="12">
        <v>0.48522752961328663</v>
      </c>
      <c r="AZ2289" s="12">
        <v>0.33745958461549314</v>
      </c>
      <c r="BA2289" s="12">
        <v>0.52094452295190885</v>
      </c>
      <c r="BB2289" s="12">
        <v>0.43576100997913142</v>
      </c>
      <c r="BC2289" s="12">
        <v>0.34497544976131861</v>
      </c>
      <c r="BD2289" s="12">
        <v>0.38287011575468299</v>
      </c>
      <c r="BE2289" s="12">
        <v>0.23355847469288107</v>
      </c>
      <c r="BF2289" s="12">
        <v>0.11111081788475072</v>
      </c>
      <c r="BG2289" s="12">
        <v>0.27793257324816067</v>
      </c>
    </row>
    <row r="2290" spans="2:59">
      <c r="B2290" s="8" t="s">
        <v>135</v>
      </c>
      <c r="C2290" s="10">
        <v>0.46563804879366688</v>
      </c>
      <c r="D2290" s="10">
        <v>0.47204891060204196</v>
      </c>
      <c r="E2290" s="10">
        <v>0.54548375039656127</v>
      </c>
      <c r="F2290" s="10">
        <v>0.47042964624927136</v>
      </c>
      <c r="G2290" s="10">
        <v>7.9900161657775554E-2</v>
      </c>
      <c r="H2290" s="10">
        <v>0.39953342845918621</v>
      </c>
      <c r="I2290" s="10">
        <v>0.41338927651700424</v>
      </c>
      <c r="J2290" s="10">
        <v>0.21683001801557494</v>
      </c>
      <c r="K2290" s="10">
        <v>0.39214442139825262</v>
      </c>
      <c r="L2290" s="10">
        <v>0.22672069318689325</v>
      </c>
      <c r="M2290" s="10">
        <v>0.37519551671071516</v>
      </c>
      <c r="N2290" s="10">
        <v>0.32231985702018556</v>
      </c>
      <c r="O2290" s="10">
        <v>0.13881908087076866</v>
      </c>
      <c r="P2290" s="10">
        <v>0.40388334137852544</v>
      </c>
      <c r="Q2290" s="10">
        <v>0.40739774203122087</v>
      </c>
      <c r="R2290" s="10">
        <v>0.2402944776114582</v>
      </c>
      <c r="S2290" s="10">
        <v>0.36516151940357144</v>
      </c>
      <c r="T2290" s="10">
        <v>0.52304095038822651</v>
      </c>
      <c r="U2290" s="10">
        <v>0.24448565865852195</v>
      </c>
      <c r="V2290" s="10">
        <v>0.11926366916878335</v>
      </c>
      <c r="W2290" s="10">
        <v>0.20025927811952771</v>
      </c>
      <c r="X2290" s="10">
        <v>0.19350870320584959</v>
      </c>
      <c r="Y2290" s="10">
        <v>0.41974910925571463</v>
      </c>
      <c r="Z2290" s="10">
        <v>0.60297026092934958</v>
      </c>
      <c r="AA2290" s="10">
        <v>0.28985917791930416</v>
      </c>
      <c r="AB2290" s="10">
        <v>0.37036118957590747</v>
      </c>
      <c r="AC2290" s="10">
        <v>0.16041155468268353</v>
      </c>
      <c r="AD2290" s="10">
        <v>0.38458189072943494</v>
      </c>
      <c r="AE2290" s="10">
        <v>0.36763061575573708</v>
      </c>
      <c r="AF2290" s="10">
        <v>0.41758725906890498</v>
      </c>
      <c r="AG2290" s="10">
        <v>0.39164537208430905</v>
      </c>
      <c r="AH2290" s="10">
        <v>0.52465648975162005</v>
      </c>
      <c r="AI2290" s="10">
        <v>0.53916824868162738</v>
      </c>
      <c r="AJ2290" s="10">
        <v>0.36759474425045979</v>
      </c>
      <c r="AK2290" s="10">
        <v>0.69785939475245085</v>
      </c>
      <c r="AL2290" s="10">
        <v>0.22396423283675088</v>
      </c>
      <c r="AM2290" s="10">
        <v>0.41772344794242561</v>
      </c>
      <c r="AN2290" s="10">
        <v>0.28048457275834987</v>
      </c>
      <c r="AO2290" s="10">
        <v>0.22140346665536842</v>
      </c>
      <c r="AP2290" s="10">
        <v>0.65898873701910621</v>
      </c>
      <c r="AQ2290" s="10">
        <v>0.57470452166763397</v>
      </c>
      <c r="AR2290" s="10">
        <v>0.49701161637698049</v>
      </c>
      <c r="AS2290" s="10">
        <v>0.99999999999996647</v>
      </c>
      <c r="AT2290" s="10">
        <v>0.42022334003858852</v>
      </c>
      <c r="AU2290" s="10">
        <v>0.28325647525746805</v>
      </c>
      <c r="AV2290" s="10">
        <v>0.46374685626410922</v>
      </c>
      <c r="AW2290" s="10">
        <v>0.51982326472301899</v>
      </c>
      <c r="AX2290" s="10">
        <v>1.0335055326687218E-2</v>
      </c>
      <c r="AY2290" s="10">
        <v>0.36729096492327362</v>
      </c>
      <c r="AZ2290" s="10">
        <v>0.2343338989066909</v>
      </c>
      <c r="BA2290" s="10">
        <v>0.48054901396241251</v>
      </c>
      <c r="BB2290" s="10">
        <v>0.42314584204481409</v>
      </c>
      <c r="BC2290" s="10">
        <v>0.25121428701225362</v>
      </c>
      <c r="BD2290" s="10">
        <v>0.42441084009196356</v>
      </c>
      <c r="BE2290" s="10">
        <v>0.43254136972857088</v>
      </c>
      <c r="BF2290" s="10">
        <v>5.4569809155862667E-2</v>
      </c>
      <c r="BG2290" s="10">
        <v>0.27606654710204065</v>
      </c>
    </row>
    <row r="2291" spans="2:59">
      <c r="B2291" s="8" t="s">
        <v>136</v>
      </c>
      <c r="C2291" s="12">
        <v>0.2582521513086542</v>
      </c>
      <c r="D2291" s="12">
        <v>0.31759433803505965</v>
      </c>
      <c r="E2291" s="12">
        <v>0.23995407109226349</v>
      </c>
      <c r="F2291" s="12">
        <v>0.30945094519261063</v>
      </c>
      <c r="G2291" s="12">
        <v>0.14796367393733645</v>
      </c>
      <c r="H2291" s="12">
        <v>0.35248107969721609</v>
      </c>
      <c r="I2291" s="12">
        <v>0.33822573057614974</v>
      </c>
      <c r="J2291" s="12">
        <v>0.21853806198598152</v>
      </c>
      <c r="K2291" s="12">
        <v>0.36086937923571205</v>
      </c>
      <c r="L2291" s="12">
        <v>0.27230933166158727</v>
      </c>
      <c r="M2291" s="12">
        <v>0.3445844155737649</v>
      </c>
      <c r="N2291" s="12">
        <v>0.27079990648361774</v>
      </c>
      <c r="O2291" s="12">
        <v>0.21054751859173954</v>
      </c>
      <c r="P2291" s="12">
        <v>0.33846055295657956</v>
      </c>
      <c r="Q2291" s="12">
        <v>0.33567302092656254</v>
      </c>
      <c r="R2291" s="12">
        <v>0.21794208762200909</v>
      </c>
      <c r="S2291" s="12">
        <v>0.23858421636022978</v>
      </c>
      <c r="T2291" s="12">
        <v>0.31597529641106975</v>
      </c>
      <c r="U2291" s="12">
        <v>0.31241756564426443</v>
      </c>
      <c r="V2291" s="12">
        <v>0.1787725542744765</v>
      </c>
      <c r="W2291" s="12">
        <v>0.15522914739716184</v>
      </c>
      <c r="X2291" s="12">
        <v>0.30966510609362724</v>
      </c>
      <c r="Y2291" s="12">
        <v>0.3612800864171436</v>
      </c>
      <c r="Z2291" s="12">
        <v>0.38708741599943408</v>
      </c>
      <c r="AA2291" s="12">
        <v>0.33577564653994602</v>
      </c>
      <c r="AB2291" s="12">
        <v>0.29461234868561492</v>
      </c>
      <c r="AC2291" s="12">
        <v>0.13038631219122018</v>
      </c>
      <c r="AD2291" s="12">
        <v>0.38145676985668042</v>
      </c>
      <c r="AE2291" s="12">
        <v>0.31361047874329062</v>
      </c>
      <c r="AF2291" s="12">
        <v>0.31312914328706265</v>
      </c>
      <c r="AG2291" s="12">
        <v>0.18713903529300033</v>
      </c>
      <c r="AH2291" s="12">
        <v>0.36867435907989821</v>
      </c>
      <c r="AI2291" s="12">
        <v>0.31434616441343666</v>
      </c>
      <c r="AJ2291" s="12">
        <v>0.12481265723246288</v>
      </c>
      <c r="AK2291" s="12">
        <v>0.3672251356839657</v>
      </c>
      <c r="AL2291" s="12">
        <v>7.3778542713770309E-2</v>
      </c>
      <c r="AM2291" s="12">
        <v>0.31040923275558785</v>
      </c>
      <c r="AN2291" s="12">
        <v>0.18056432788328708</v>
      </c>
      <c r="AO2291" s="12">
        <v>0.30239531576490697</v>
      </c>
      <c r="AP2291" s="12">
        <v>0.44341506243945694</v>
      </c>
      <c r="AQ2291" s="12">
        <v>0.22993263711583617</v>
      </c>
      <c r="AR2291" s="12">
        <v>0.25910337100991843</v>
      </c>
      <c r="AS2291" s="12">
        <v>0.42022334003858852</v>
      </c>
      <c r="AT2291" s="12">
        <v>0.99999999999999367</v>
      </c>
      <c r="AU2291" s="12">
        <v>0.53346999966017528</v>
      </c>
      <c r="AV2291" s="12">
        <v>0.51295100521264014</v>
      </c>
      <c r="AW2291" s="12">
        <v>0.37145713716358708</v>
      </c>
      <c r="AX2291" s="12">
        <v>6.1143474721284792E-2</v>
      </c>
      <c r="AY2291" s="12">
        <v>0.27010109538183075</v>
      </c>
      <c r="AZ2291" s="12">
        <v>0.17723359522929016</v>
      </c>
      <c r="BA2291" s="12">
        <v>0.2477453334188521</v>
      </c>
      <c r="BB2291" s="12">
        <v>0.37808969971132</v>
      </c>
      <c r="BC2291" s="12">
        <v>0.12199058569919552</v>
      </c>
      <c r="BD2291" s="12">
        <v>0.39578321111703552</v>
      </c>
      <c r="BE2291" s="12">
        <v>0.3461037125998418</v>
      </c>
      <c r="BF2291" s="12">
        <v>0.16060104429823538</v>
      </c>
      <c r="BG2291" s="12">
        <v>9.659731884479951E-2</v>
      </c>
    </row>
    <row r="2292" spans="2:59">
      <c r="B2292" s="8" t="s">
        <v>137</v>
      </c>
      <c r="C2292" s="10">
        <v>0.23438380773273909</v>
      </c>
      <c r="D2292" s="10">
        <v>0.20926818173916811</v>
      </c>
      <c r="E2292" s="10">
        <v>0.23452254210486512</v>
      </c>
      <c r="F2292" s="10">
        <v>0.30652508370794534</v>
      </c>
      <c r="G2292" s="10">
        <v>8.4033474878034503E-2</v>
      </c>
      <c r="H2292" s="10">
        <v>0.31363563995032484</v>
      </c>
      <c r="I2292" s="10">
        <v>0.308421822948869</v>
      </c>
      <c r="J2292" s="10">
        <v>0.13268037634793212</v>
      </c>
      <c r="K2292" s="10">
        <v>0.25898530536398379</v>
      </c>
      <c r="L2292" s="10">
        <v>0.30442361831259879</v>
      </c>
      <c r="M2292" s="10">
        <v>0.25522090168535555</v>
      </c>
      <c r="N2292" s="10">
        <v>0.17071263448027291</v>
      </c>
      <c r="O2292" s="10">
        <v>0.19928828296098949</v>
      </c>
      <c r="P2292" s="10">
        <v>0.33138304497176035</v>
      </c>
      <c r="Q2292" s="10">
        <v>0.23777701429526951</v>
      </c>
      <c r="R2292" s="10">
        <v>0.20767435991910102</v>
      </c>
      <c r="S2292" s="10">
        <v>0.20598085378138897</v>
      </c>
      <c r="T2292" s="10">
        <v>0.31910905343299967</v>
      </c>
      <c r="U2292" s="10">
        <v>0.21397937561824573</v>
      </c>
      <c r="V2292" s="10">
        <v>-1.9706712770465862E-2</v>
      </c>
      <c r="W2292" s="10">
        <v>1.6863019212375884E-2</v>
      </c>
      <c r="X2292" s="10">
        <v>0.13221826797802705</v>
      </c>
      <c r="Y2292" s="10">
        <v>0.26826589910943194</v>
      </c>
      <c r="Z2292" s="10">
        <v>0.23659400755860779</v>
      </c>
      <c r="AA2292" s="10">
        <v>0.40633067472025935</v>
      </c>
      <c r="AB2292" s="10">
        <v>0.35049779404789733</v>
      </c>
      <c r="AC2292" s="10">
        <v>0.23965229103901128</v>
      </c>
      <c r="AD2292" s="10">
        <v>0.27994434662231188</v>
      </c>
      <c r="AE2292" s="10">
        <v>0.23243086532505838</v>
      </c>
      <c r="AF2292" s="10">
        <v>0.25772315279739955</v>
      </c>
      <c r="AG2292" s="10">
        <v>0.17920130745274748</v>
      </c>
      <c r="AH2292" s="10">
        <v>0.369504901027146</v>
      </c>
      <c r="AI2292" s="10">
        <v>0.24836495510989914</v>
      </c>
      <c r="AJ2292" s="10">
        <v>0.19515025923028864</v>
      </c>
      <c r="AK2292" s="10">
        <v>0.23060178468063161</v>
      </c>
      <c r="AL2292" s="10">
        <v>0.11327795588840558</v>
      </c>
      <c r="AM2292" s="10">
        <v>0.23154725721959488</v>
      </c>
      <c r="AN2292" s="10">
        <v>0.38065602186316794</v>
      </c>
      <c r="AO2292" s="10">
        <v>0.33166927140298419</v>
      </c>
      <c r="AP2292" s="10">
        <v>0.29472224236081224</v>
      </c>
      <c r="AQ2292" s="10">
        <v>0.33877604908032216</v>
      </c>
      <c r="AR2292" s="10">
        <v>0.31283217424282977</v>
      </c>
      <c r="AS2292" s="10">
        <v>0.28325647525746805</v>
      </c>
      <c r="AT2292" s="10">
        <v>0.53346999966017528</v>
      </c>
      <c r="AU2292" s="10">
        <v>1.0000000000000002</v>
      </c>
      <c r="AV2292" s="10">
        <v>0.47915216993038601</v>
      </c>
      <c r="AW2292" s="10">
        <v>0.29509902001956334</v>
      </c>
      <c r="AX2292" s="10">
        <v>0.1351694298880913</v>
      </c>
      <c r="AY2292" s="10">
        <v>0.27421539748590851</v>
      </c>
      <c r="AZ2292" s="10">
        <v>0.20363977599336236</v>
      </c>
      <c r="BA2292" s="10">
        <v>0.25844529663653382</v>
      </c>
      <c r="BB2292" s="10">
        <v>0.31723412816854185</v>
      </c>
      <c r="BC2292" s="10">
        <v>0.15383116022573046</v>
      </c>
      <c r="BD2292" s="10">
        <v>0.31252106337345131</v>
      </c>
      <c r="BE2292" s="10">
        <v>0.38944554109827006</v>
      </c>
      <c r="BF2292" s="10">
        <v>0.1668308817419443</v>
      </c>
      <c r="BG2292" s="10">
        <v>0.16730102598302576</v>
      </c>
    </row>
    <row r="2293" spans="2:59">
      <c r="B2293" s="8" t="s">
        <v>138</v>
      </c>
      <c r="C2293" s="12">
        <v>0.20177249858140303</v>
      </c>
      <c r="D2293" s="12">
        <v>0.29874326451184829</v>
      </c>
      <c r="E2293" s="12">
        <v>0.24724357633524133</v>
      </c>
      <c r="F2293" s="12">
        <v>0.31093064796329239</v>
      </c>
      <c r="G2293" s="12">
        <v>5.0376959208351745E-2</v>
      </c>
      <c r="H2293" s="12">
        <v>0.25076684729675086</v>
      </c>
      <c r="I2293" s="12">
        <v>0.33894524925152691</v>
      </c>
      <c r="J2293" s="12">
        <v>0.18215281781834888</v>
      </c>
      <c r="K2293" s="12">
        <v>0.18463240406368964</v>
      </c>
      <c r="L2293" s="12">
        <v>0.35166784781731225</v>
      </c>
      <c r="M2293" s="12">
        <v>0.28031399819432889</v>
      </c>
      <c r="N2293" s="12">
        <v>0.33668031017250249</v>
      </c>
      <c r="O2293" s="12">
        <v>0.13491096880109932</v>
      </c>
      <c r="P2293" s="12">
        <v>0.26909210361563335</v>
      </c>
      <c r="Q2293" s="12">
        <v>0.2618653666774638</v>
      </c>
      <c r="R2293" s="12">
        <v>0.31010811210051725</v>
      </c>
      <c r="S2293" s="12">
        <v>0.34594758670210124</v>
      </c>
      <c r="T2293" s="12">
        <v>0.29011977767737185</v>
      </c>
      <c r="U2293" s="12">
        <v>0.24037136016926305</v>
      </c>
      <c r="V2293" s="12">
        <v>0.14836596889824516</v>
      </c>
      <c r="W2293" s="12">
        <v>-1.4867088529857481E-2</v>
      </c>
      <c r="X2293" s="12">
        <v>0.20042184405001834</v>
      </c>
      <c r="Y2293" s="12">
        <v>0.30352477204588291</v>
      </c>
      <c r="Z2293" s="12">
        <v>0.33627990163771698</v>
      </c>
      <c r="AA2293" s="12">
        <v>0.25125392733922486</v>
      </c>
      <c r="AB2293" s="12">
        <v>0.43299359319353842</v>
      </c>
      <c r="AC2293" s="12">
        <v>0.29198492773805002</v>
      </c>
      <c r="AD2293" s="12">
        <v>0.38356890419546363</v>
      </c>
      <c r="AE2293" s="12">
        <v>0.42706599290939173</v>
      </c>
      <c r="AF2293" s="12">
        <v>0.49394716488774293</v>
      </c>
      <c r="AG2293" s="12">
        <v>0.30228583416035393</v>
      </c>
      <c r="AH2293" s="12">
        <v>0.43028264753014833</v>
      </c>
      <c r="AI2293" s="12">
        <v>0.39566700851028114</v>
      </c>
      <c r="AJ2293" s="12">
        <v>0.31669184319419769</v>
      </c>
      <c r="AK2293" s="12">
        <v>0.40609995687081196</v>
      </c>
      <c r="AL2293" s="12">
        <v>7.8255333725952503E-2</v>
      </c>
      <c r="AM2293" s="12">
        <v>0.38925803563700523</v>
      </c>
      <c r="AN2293" s="12">
        <v>0.22598152285440259</v>
      </c>
      <c r="AO2293" s="12">
        <v>0.23365829577256217</v>
      </c>
      <c r="AP2293" s="12">
        <v>0.51570088223619392</v>
      </c>
      <c r="AQ2293" s="12">
        <v>0.29424842815115992</v>
      </c>
      <c r="AR2293" s="12">
        <v>0.33356476246856104</v>
      </c>
      <c r="AS2293" s="12">
        <v>0.46374685626410922</v>
      </c>
      <c r="AT2293" s="12">
        <v>0.51295100521264014</v>
      </c>
      <c r="AU2293" s="12">
        <v>0.47915216993038601</v>
      </c>
      <c r="AV2293" s="12">
        <v>0.99999999999999722</v>
      </c>
      <c r="AW2293" s="12">
        <v>0.4713012841942863</v>
      </c>
      <c r="AX2293" s="12">
        <v>5.38070624172114E-2</v>
      </c>
      <c r="AY2293" s="12">
        <v>0.19949684116929076</v>
      </c>
      <c r="AZ2293" s="12">
        <v>0.12687919454899269</v>
      </c>
      <c r="BA2293" s="12">
        <v>0.25621456777935842</v>
      </c>
      <c r="BB2293" s="12">
        <v>0.23286701427407708</v>
      </c>
      <c r="BC2293" s="12">
        <v>9.8460247914917115E-2</v>
      </c>
      <c r="BD2293" s="12">
        <v>0.30720476028176424</v>
      </c>
      <c r="BE2293" s="12">
        <v>0.30981810349952332</v>
      </c>
      <c r="BF2293" s="12">
        <v>-4.2675545913697592E-2</v>
      </c>
      <c r="BG2293" s="12">
        <v>0.1645312983402748</v>
      </c>
    </row>
    <row r="2294" spans="2:59">
      <c r="B2294" s="8" t="s">
        <v>139</v>
      </c>
      <c r="C2294" s="10">
        <v>0.25057968250275697</v>
      </c>
      <c r="D2294" s="10">
        <v>0.3921610924257144</v>
      </c>
      <c r="E2294" s="10">
        <v>0.30836312164332547</v>
      </c>
      <c r="F2294" s="10">
        <v>0.49760510261977609</v>
      </c>
      <c r="G2294" s="10">
        <v>0.20524070625733765</v>
      </c>
      <c r="H2294" s="10">
        <v>0.39373267845030291</v>
      </c>
      <c r="I2294" s="10">
        <v>0.37802110474389056</v>
      </c>
      <c r="J2294" s="10">
        <v>0.21818098725536977</v>
      </c>
      <c r="K2294" s="10">
        <v>0.22075681980694375</v>
      </c>
      <c r="L2294" s="10">
        <v>0.23286860699168158</v>
      </c>
      <c r="M2294" s="10">
        <v>0.21728820837818863</v>
      </c>
      <c r="N2294" s="10">
        <v>0.35091301671273678</v>
      </c>
      <c r="O2294" s="10">
        <v>0.18724836120104243</v>
      </c>
      <c r="P2294" s="10">
        <v>0.33781849198717301</v>
      </c>
      <c r="Q2294" s="10">
        <v>0.23772490557535192</v>
      </c>
      <c r="R2294" s="10">
        <v>0.38827206551776966</v>
      </c>
      <c r="S2294" s="10">
        <v>0.43267766684818959</v>
      </c>
      <c r="T2294" s="10">
        <v>0.23663671614374329</v>
      </c>
      <c r="U2294" s="10">
        <v>0.33636948631861635</v>
      </c>
      <c r="V2294" s="10">
        <v>0.26179794660615296</v>
      </c>
      <c r="W2294" s="10">
        <v>0.23770939001821989</v>
      </c>
      <c r="X2294" s="10">
        <v>0.31781833550761956</v>
      </c>
      <c r="Y2294" s="10">
        <v>0.21030450675287585</v>
      </c>
      <c r="Z2294" s="10">
        <v>0.42144949394653669</v>
      </c>
      <c r="AA2294" s="10">
        <v>0.25278676140620515</v>
      </c>
      <c r="AB2294" s="10">
        <v>0.49524328057933242</v>
      </c>
      <c r="AC2294" s="10">
        <v>0.14049307966481608</v>
      </c>
      <c r="AD2294" s="10">
        <v>0.33984308452560191</v>
      </c>
      <c r="AE2294" s="10">
        <v>0.38996362089685238</v>
      </c>
      <c r="AF2294" s="10">
        <v>0.45729582203377217</v>
      </c>
      <c r="AG2294" s="10">
        <v>0.36003199413137044</v>
      </c>
      <c r="AH2294" s="10">
        <v>0.48253999759852806</v>
      </c>
      <c r="AI2294" s="10">
        <v>0.41136289446827534</v>
      </c>
      <c r="AJ2294" s="10">
        <v>0.38380825346176417</v>
      </c>
      <c r="AK2294" s="10">
        <v>0.36885435633250824</v>
      </c>
      <c r="AL2294" s="10">
        <v>0.11501748564783233</v>
      </c>
      <c r="AM2294" s="10">
        <v>0.7455855389710454</v>
      </c>
      <c r="AN2294" s="10">
        <v>0.16469734277192599</v>
      </c>
      <c r="AO2294" s="10">
        <v>0.14210883952710909</v>
      </c>
      <c r="AP2294" s="10">
        <v>0.55315870365198971</v>
      </c>
      <c r="AQ2294" s="10">
        <v>0.4163813773982718</v>
      </c>
      <c r="AR2294" s="10">
        <v>0.24334763484496566</v>
      </c>
      <c r="AS2294" s="10">
        <v>0.51982326472301899</v>
      </c>
      <c r="AT2294" s="10">
        <v>0.37145713716358708</v>
      </c>
      <c r="AU2294" s="10">
        <v>0.29509902001956334</v>
      </c>
      <c r="AV2294" s="10">
        <v>0.4713012841942863</v>
      </c>
      <c r="AW2294" s="10">
        <v>0.99999999999999878</v>
      </c>
      <c r="AX2294" s="10">
        <v>6.9905548966176026E-2</v>
      </c>
      <c r="AY2294" s="10">
        <v>0.26938937598275625</v>
      </c>
      <c r="AZ2294" s="10">
        <v>0.14175601550230285</v>
      </c>
      <c r="BA2294" s="10">
        <v>0.24712535528151081</v>
      </c>
      <c r="BB2294" s="10">
        <v>0.2954139830920699</v>
      </c>
      <c r="BC2294" s="10">
        <v>0.18305028499239548</v>
      </c>
      <c r="BD2294" s="10">
        <v>0.26524833483798377</v>
      </c>
      <c r="BE2294" s="10">
        <v>0.58885619230755681</v>
      </c>
      <c r="BF2294" s="10">
        <v>-2.7351320688795092E-2</v>
      </c>
      <c r="BG2294" s="10">
        <v>0.15193781562783507</v>
      </c>
    </row>
    <row r="2295" spans="2:59">
      <c r="B2295" s="8" t="s">
        <v>140</v>
      </c>
      <c r="C2295" s="12">
        <v>3.6631834495296181E-2</v>
      </c>
      <c r="D2295" s="12">
        <v>-2.5709367275264573E-3</v>
      </c>
      <c r="E2295" s="12">
        <v>3.3559363320288506E-2</v>
      </c>
      <c r="F2295" s="12">
        <v>0.117662530658648</v>
      </c>
      <c r="G2295" s="12">
        <v>9.8387242297145766E-2</v>
      </c>
      <c r="H2295" s="12">
        <v>0.14797156891473595</v>
      </c>
      <c r="I2295" s="12">
        <v>2.1191267267736302E-2</v>
      </c>
      <c r="J2295" s="12">
        <v>6.4161002433836073E-2</v>
      </c>
      <c r="K2295" s="12">
        <v>9.5133337406428778E-2</v>
      </c>
      <c r="L2295" s="12">
        <v>0.1133380579622251</v>
      </c>
      <c r="M2295" s="12">
        <v>0.10527958479295392</v>
      </c>
      <c r="N2295" s="12">
        <v>9.2477981817465804E-2</v>
      </c>
      <c r="O2295" s="12">
        <v>5.9611593670694518E-2</v>
      </c>
      <c r="P2295" s="12">
        <v>9.7140175882497876E-2</v>
      </c>
      <c r="Q2295" s="12">
        <v>0.1134860223447086</v>
      </c>
      <c r="R2295" s="12">
        <v>7.4875797657861717E-2</v>
      </c>
      <c r="S2295" s="12">
        <v>5.1710937553332482E-2</v>
      </c>
      <c r="T2295" s="12">
        <v>5.9255143924537082E-3</v>
      </c>
      <c r="U2295" s="12">
        <v>7.7359127271191014E-2</v>
      </c>
      <c r="V2295" s="12">
        <v>8.7001809107994765E-2</v>
      </c>
      <c r="W2295" s="12">
        <v>0.10200561608664248</v>
      </c>
      <c r="X2295" s="12">
        <v>4.2865720972436114E-3</v>
      </c>
      <c r="Y2295" s="12">
        <v>-1.4417370118772484E-2</v>
      </c>
      <c r="Z2295" s="12">
        <v>1.4487455937321531E-2</v>
      </c>
      <c r="AA2295" s="12">
        <v>5.2928832005346191E-2</v>
      </c>
      <c r="AB2295" s="12">
        <v>1.4699541314482242E-2</v>
      </c>
      <c r="AC2295" s="12">
        <v>7.6562430440997031E-2</v>
      </c>
      <c r="AD2295" s="12">
        <v>8.594633867033645E-2</v>
      </c>
      <c r="AE2295" s="12">
        <v>1.8832385362955412E-2</v>
      </c>
      <c r="AF2295" s="12">
        <v>8.4302993092056869E-2</v>
      </c>
      <c r="AG2295" s="12">
        <v>-4.1012757436115405E-2</v>
      </c>
      <c r="AH2295" s="12">
        <v>-1.3654556185385944E-2</v>
      </c>
      <c r="AI2295" s="12">
        <v>2.1961167789955001E-2</v>
      </c>
      <c r="AJ2295" s="12">
        <v>5.0864239150050013E-2</v>
      </c>
      <c r="AK2295" s="12">
        <v>5.8686122767290669E-2</v>
      </c>
      <c r="AL2295" s="12">
        <v>0.147784216546266</v>
      </c>
      <c r="AM2295" s="12">
        <v>5.7887915863620347E-2</v>
      </c>
      <c r="AN2295" s="12">
        <v>3.0464016876720637E-2</v>
      </c>
      <c r="AO2295" s="12">
        <v>-3.6529523220865133E-2</v>
      </c>
      <c r="AP2295" s="12">
        <v>8.014381199899058E-2</v>
      </c>
      <c r="AQ2295" s="12">
        <v>9.3801083006324795E-2</v>
      </c>
      <c r="AR2295" s="12">
        <v>7.8192382037291008E-2</v>
      </c>
      <c r="AS2295" s="12">
        <v>1.0335055326687218E-2</v>
      </c>
      <c r="AT2295" s="12">
        <v>6.1143474721284792E-2</v>
      </c>
      <c r="AU2295" s="12">
        <v>0.1351694298880913</v>
      </c>
      <c r="AV2295" s="12">
        <v>5.38070624172114E-2</v>
      </c>
      <c r="AW2295" s="12">
        <v>6.9905548966176026E-2</v>
      </c>
      <c r="AX2295" s="12">
        <v>1.0000000000000007</v>
      </c>
      <c r="AY2295" s="12">
        <v>0.17863318266999209</v>
      </c>
      <c r="AZ2295" s="12">
        <v>0.17429488282223141</v>
      </c>
      <c r="BA2295" s="12">
        <v>4.21817256476478E-2</v>
      </c>
      <c r="BB2295" s="12">
        <v>1.0623479397315396E-2</v>
      </c>
      <c r="BC2295" s="12">
        <v>0.16183972803575297</v>
      </c>
      <c r="BD2295" s="12">
        <v>5.1370092037189161E-2</v>
      </c>
      <c r="BE2295" s="12">
        <v>-1.8495918406370961E-2</v>
      </c>
      <c r="BF2295" s="12">
        <v>-8.5424945726486883E-3</v>
      </c>
      <c r="BG2295" s="12">
        <v>-9.345347621149229E-2</v>
      </c>
    </row>
    <row r="2296" spans="2:59">
      <c r="B2296" s="8" t="s">
        <v>141</v>
      </c>
      <c r="C2296" s="10">
        <v>0.43488889530643565</v>
      </c>
      <c r="D2296" s="10">
        <v>0.22233939439779798</v>
      </c>
      <c r="E2296" s="10">
        <v>0.38666433692809282</v>
      </c>
      <c r="F2296" s="10">
        <v>0.40564500036637052</v>
      </c>
      <c r="G2296" s="10">
        <v>0.11170314490845862</v>
      </c>
      <c r="H2296" s="10">
        <v>0.42775271830541101</v>
      </c>
      <c r="I2296" s="10">
        <v>0.39709159288208046</v>
      </c>
      <c r="J2296" s="10">
        <v>9.1366330032766868E-2</v>
      </c>
      <c r="K2296" s="10">
        <v>0.38998371399355619</v>
      </c>
      <c r="L2296" s="10">
        <v>0.3641455229320803</v>
      </c>
      <c r="M2296" s="10">
        <v>0.43481019631486856</v>
      </c>
      <c r="N2296" s="10">
        <v>0.20235410394867059</v>
      </c>
      <c r="O2296" s="10">
        <v>0.15674515143228476</v>
      </c>
      <c r="P2296" s="10">
        <v>0.37579147851446915</v>
      </c>
      <c r="Q2296" s="10">
        <v>0.33319045655390672</v>
      </c>
      <c r="R2296" s="10">
        <v>0.10418156344029743</v>
      </c>
      <c r="S2296" s="10">
        <v>0.27786501262401025</v>
      </c>
      <c r="T2296" s="10">
        <v>0.44619393269096569</v>
      </c>
      <c r="U2296" s="10">
        <v>0.14268874299971215</v>
      </c>
      <c r="V2296" s="10">
        <v>0.17555430520811566</v>
      </c>
      <c r="W2296" s="10">
        <v>0.2109844684589702</v>
      </c>
      <c r="X2296" s="10">
        <v>0.20768417708135858</v>
      </c>
      <c r="Y2296" s="10">
        <v>0.40977290894052842</v>
      </c>
      <c r="Z2296" s="10">
        <v>0.38808037155648439</v>
      </c>
      <c r="AA2296" s="10">
        <v>0.31977412952168022</v>
      </c>
      <c r="AB2296" s="10">
        <v>0.38200856814661199</v>
      </c>
      <c r="AC2296" s="10">
        <v>0.30838725358970881</v>
      </c>
      <c r="AD2296" s="10">
        <v>0.34982281034647472</v>
      </c>
      <c r="AE2296" s="10">
        <v>0.29711411040984981</v>
      </c>
      <c r="AF2296" s="10">
        <v>0.19708464680369386</v>
      </c>
      <c r="AG2296" s="10">
        <v>0.1638662684681364</v>
      </c>
      <c r="AH2296" s="10">
        <v>0.27955031401217062</v>
      </c>
      <c r="AI2296" s="10">
        <v>0.22931040773094952</v>
      </c>
      <c r="AJ2296" s="10">
        <v>0.1750645670513013</v>
      </c>
      <c r="AK2296" s="10">
        <v>0.33549787423132899</v>
      </c>
      <c r="AL2296" s="10">
        <v>0.42925506549002429</v>
      </c>
      <c r="AM2296" s="10">
        <v>0.25511117176354214</v>
      </c>
      <c r="AN2296" s="10">
        <v>0.30788737853459502</v>
      </c>
      <c r="AO2296" s="10">
        <v>0.33106942565628472</v>
      </c>
      <c r="AP2296" s="10">
        <v>0.27853834885320755</v>
      </c>
      <c r="AQ2296" s="10">
        <v>0.41117294445299413</v>
      </c>
      <c r="AR2296" s="10">
        <v>0.48522752961328663</v>
      </c>
      <c r="AS2296" s="10">
        <v>0.36729096492327362</v>
      </c>
      <c r="AT2296" s="10">
        <v>0.27010109538183075</v>
      </c>
      <c r="AU2296" s="10">
        <v>0.27421539748590851</v>
      </c>
      <c r="AV2296" s="10">
        <v>0.19949684116929076</v>
      </c>
      <c r="AW2296" s="10">
        <v>0.26938937598275625</v>
      </c>
      <c r="AX2296" s="10">
        <v>0.17863318266999209</v>
      </c>
      <c r="AY2296" s="10">
        <v>1.0000000000000038</v>
      </c>
      <c r="AZ2296" s="10">
        <v>0.41733306230603434</v>
      </c>
      <c r="BA2296" s="10">
        <v>0.5539952808091354</v>
      </c>
      <c r="BB2296" s="10">
        <v>0.56829212194206513</v>
      </c>
      <c r="BC2296" s="10">
        <v>0.38662857187302768</v>
      </c>
      <c r="BD2296" s="10">
        <v>0.5040023652445772</v>
      </c>
      <c r="BE2296" s="10">
        <v>0.12520673266325966</v>
      </c>
      <c r="BF2296" s="10">
        <v>0.22826198754736796</v>
      </c>
      <c r="BG2296" s="10">
        <v>0.20779367935503257</v>
      </c>
    </row>
    <row r="2297" spans="2:59">
      <c r="B2297" s="8" t="s">
        <v>142</v>
      </c>
      <c r="C2297" s="12">
        <v>0.53770634640792658</v>
      </c>
      <c r="D2297" s="12">
        <v>9.9332907020034833E-2</v>
      </c>
      <c r="E2297" s="12">
        <v>0.24300462168959741</v>
      </c>
      <c r="F2297" s="12">
        <v>0.27762130319721834</v>
      </c>
      <c r="G2297" s="12">
        <v>-0.10872162357267971</v>
      </c>
      <c r="H2297" s="12">
        <v>0.15490776805683185</v>
      </c>
      <c r="I2297" s="12">
        <v>0.17145371857277789</v>
      </c>
      <c r="J2297" s="12">
        <v>-0.209045726931057</v>
      </c>
      <c r="K2297" s="12">
        <v>0.63135987421757911</v>
      </c>
      <c r="L2297" s="12">
        <v>0.15657384164759555</v>
      </c>
      <c r="M2297" s="12">
        <v>0.66674785983892526</v>
      </c>
      <c r="N2297" s="12">
        <v>2.7582657566151011E-2</v>
      </c>
      <c r="O2297" s="12">
        <v>-0.12306832130486987</v>
      </c>
      <c r="P2297" s="12">
        <v>0.20199532730641293</v>
      </c>
      <c r="Q2297" s="12">
        <v>0.58120414397799891</v>
      </c>
      <c r="R2297" s="12">
        <v>-0.19492484389623099</v>
      </c>
      <c r="S2297" s="12">
        <v>8.5073646912890738E-2</v>
      </c>
      <c r="T2297" s="12">
        <v>0.29256825426488242</v>
      </c>
      <c r="U2297" s="12">
        <v>-4.7228418520698409E-2</v>
      </c>
      <c r="V2297" s="12">
        <v>-0.11435137272065048</v>
      </c>
      <c r="W2297" s="12">
        <v>8.7152595423361318E-2</v>
      </c>
      <c r="X2297" s="12">
        <v>-5.5077842617153447E-3</v>
      </c>
      <c r="Y2297" s="12">
        <v>0.25008525060418707</v>
      </c>
      <c r="Z2297" s="12">
        <v>0.23680429744996812</v>
      </c>
      <c r="AA2297" s="12">
        <v>0.17702187709609526</v>
      </c>
      <c r="AB2297" s="12">
        <v>0.24732636939351085</v>
      </c>
      <c r="AC2297" s="12">
        <v>0.16850086982020721</v>
      </c>
      <c r="AD2297" s="12">
        <v>0.12906747830255963</v>
      </c>
      <c r="AE2297" s="12">
        <v>0.14071180053860047</v>
      </c>
      <c r="AF2297" s="12">
        <v>3.1451295834595237E-2</v>
      </c>
      <c r="AG2297" s="12">
        <v>-3.4922863738781097E-2</v>
      </c>
      <c r="AH2297" s="12">
        <v>7.2443251846866494E-2</v>
      </c>
      <c r="AI2297" s="12">
        <v>3.6273343291975922E-2</v>
      </c>
      <c r="AJ2297" s="12">
        <v>-3.1330890874144757E-2</v>
      </c>
      <c r="AK2297" s="12">
        <v>0.27068824940653746</v>
      </c>
      <c r="AL2297" s="12">
        <v>0.74602572400202993</v>
      </c>
      <c r="AM2297" s="12">
        <v>8.9775562974502288E-2</v>
      </c>
      <c r="AN2297" s="12">
        <v>0.20120311721811643</v>
      </c>
      <c r="AO2297" s="12">
        <v>0.17486821992325274</v>
      </c>
      <c r="AP2297" s="12">
        <v>0.17737444453831935</v>
      </c>
      <c r="AQ2297" s="12">
        <v>0.31709377774640179</v>
      </c>
      <c r="AR2297" s="12">
        <v>0.33745958461549314</v>
      </c>
      <c r="AS2297" s="12">
        <v>0.2343338989066909</v>
      </c>
      <c r="AT2297" s="12">
        <v>0.17723359522929016</v>
      </c>
      <c r="AU2297" s="12">
        <v>0.20363977599336236</v>
      </c>
      <c r="AV2297" s="12">
        <v>0.12687919454899269</v>
      </c>
      <c r="AW2297" s="12">
        <v>0.14175601550230285</v>
      </c>
      <c r="AX2297" s="12">
        <v>0.17429488282223141</v>
      </c>
      <c r="AY2297" s="12">
        <v>0.41733306230603434</v>
      </c>
      <c r="AZ2297" s="12">
        <v>1.0000000000000011</v>
      </c>
      <c r="BA2297" s="12">
        <v>0.40709372595762822</v>
      </c>
      <c r="BB2297" s="12">
        <v>0.39478033365420179</v>
      </c>
      <c r="BC2297" s="12">
        <v>0.80687219510585528</v>
      </c>
      <c r="BD2297" s="12">
        <v>0.28318213134758741</v>
      </c>
      <c r="BE2297" s="12">
        <v>0.17366259374766677</v>
      </c>
      <c r="BF2297" s="12">
        <v>0.28808934898090899</v>
      </c>
      <c r="BG2297" s="12">
        <v>0.2262608084078368</v>
      </c>
    </row>
    <row r="2298" spans="2:59">
      <c r="B2298" s="8" t="s">
        <v>143</v>
      </c>
      <c r="C2298" s="10">
        <v>0.49178691127352864</v>
      </c>
      <c r="D2298" s="10">
        <v>0.34467326712259516</v>
      </c>
      <c r="E2298" s="10">
        <v>0.39014231538829858</v>
      </c>
      <c r="F2298" s="10">
        <v>0.30973706678836666</v>
      </c>
      <c r="G2298" s="10">
        <v>-1.1663562245187055E-2</v>
      </c>
      <c r="H2298" s="10">
        <v>0.35311159837843459</v>
      </c>
      <c r="I2298" s="10">
        <v>0.26869270860414729</v>
      </c>
      <c r="J2298" s="10">
        <v>3.056288688806973E-2</v>
      </c>
      <c r="K2298" s="10">
        <v>0.45821686521980282</v>
      </c>
      <c r="L2298" s="10">
        <v>0.29209321487825984</v>
      </c>
      <c r="M2298" s="10">
        <v>0.47113432841981084</v>
      </c>
      <c r="N2298" s="10">
        <v>0.14977096698363046</v>
      </c>
      <c r="O2298" s="10">
        <v>8.5240350007050741E-2</v>
      </c>
      <c r="P2298" s="10">
        <v>0.36090648671180087</v>
      </c>
      <c r="Q2298" s="10">
        <v>0.42646943208301191</v>
      </c>
      <c r="R2298" s="10">
        <v>5.0520747220338322E-2</v>
      </c>
      <c r="S2298" s="10">
        <v>0.33000675416761494</v>
      </c>
      <c r="T2298" s="10">
        <v>0.46238838833035389</v>
      </c>
      <c r="U2298" s="10">
        <v>7.3271594176202243E-2</v>
      </c>
      <c r="V2298" s="10">
        <v>1.9449143230730433E-2</v>
      </c>
      <c r="W2298" s="10">
        <v>0.10051834590639439</v>
      </c>
      <c r="X2298" s="10">
        <v>6.4431678154057537E-2</v>
      </c>
      <c r="Y2298" s="10">
        <v>0.35387034338241935</v>
      </c>
      <c r="Z2298" s="10">
        <v>0.44686952291351401</v>
      </c>
      <c r="AA2298" s="10">
        <v>0.30084700581303764</v>
      </c>
      <c r="AB2298" s="10">
        <v>0.33823469552094776</v>
      </c>
      <c r="AC2298" s="10">
        <v>9.2565852908765872E-2</v>
      </c>
      <c r="AD2298" s="10">
        <v>0.26009904103059184</v>
      </c>
      <c r="AE2298" s="10">
        <v>0.2166223386904175</v>
      </c>
      <c r="AF2298" s="10">
        <v>0.24748254869082678</v>
      </c>
      <c r="AG2298" s="10">
        <v>0.21034476205727551</v>
      </c>
      <c r="AH2298" s="10">
        <v>0.33927878929487637</v>
      </c>
      <c r="AI2298" s="10">
        <v>0.34827741600420897</v>
      </c>
      <c r="AJ2298" s="10">
        <v>0.2880301701042276</v>
      </c>
      <c r="AK2298" s="10">
        <v>0.38316865391663635</v>
      </c>
      <c r="AL2298" s="10">
        <v>0.40075728753273737</v>
      </c>
      <c r="AM2298" s="10">
        <v>0.23935917415004979</v>
      </c>
      <c r="AN2298" s="10">
        <v>0.25932099559120231</v>
      </c>
      <c r="AO2298" s="10">
        <v>0.20279898874031896</v>
      </c>
      <c r="AP2298" s="10">
        <v>0.37122400554205881</v>
      </c>
      <c r="AQ2298" s="10">
        <v>0.45365087583468683</v>
      </c>
      <c r="AR2298" s="10">
        <v>0.52094452295190885</v>
      </c>
      <c r="AS2298" s="10">
        <v>0.48054901396241251</v>
      </c>
      <c r="AT2298" s="10">
        <v>0.2477453334188521</v>
      </c>
      <c r="AU2298" s="10">
        <v>0.25844529663653382</v>
      </c>
      <c r="AV2298" s="10">
        <v>0.25621456777935842</v>
      </c>
      <c r="AW2298" s="10">
        <v>0.24712535528151081</v>
      </c>
      <c r="AX2298" s="10">
        <v>4.21817256476478E-2</v>
      </c>
      <c r="AY2298" s="10">
        <v>0.5539952808091354</v>
      </c>
      <c r="AZ2298" s="10">
        <v>0.40709372595762822</v>
      </c>
      <c r="BA2298" s="10">
        <v>0.99999999999999578</v>
      </c>
      <c r="BB2298" s="10">
        <v>0.56733305841764503</v>
      </c>
      <c r="BC2298" s="10">
        <v>0.41282403037948884</v>
      </c>
      <c r="BD2298" s="10">
        <v>0.48419103644715383</v>
      </c>
      <c r="BE2298" s="10">
        <v>0.22967389848057326</v>
      </c>
      <c r="BF2298" s="10">
        <v>0.17032354153339613</v>
      </c>
      <c r="BG2298" s="10">
        <v>0.29725206516425146</v>
      </c>
    </row>
    <row r="2299" spans="2:59">
      <c r="B2299" s="8" t="s">
        <v>144</v>
      </c>
      <c r="C2299" s="12">
        <v>0.37659816759714759</v>
      </c>
      <c r="D2299" s="12">
        <v>0.28290547507949276</v>
      </c>
      <c r="E2299" s="12">
        <v>0.3562769413809953</v>
      </c>
      <c r="F2299" s="12">
        <v>0.46704672192330038</v>
      </c>
      <c r="G2299" s="12">
        <v>0.16654455973419918</v>
      </c>
      <c r="H2299" s="12">
        <v>0.44776345578638993</v>
      </c>
      <c r="I2299" s="12">
        <v>0.47409198271382946</v>
      </c>
      <c r="J2299" s="12">
        <v>0.10784046847404338</v>
      </c>
      <c r="K2299" s="12">
        <v>0.45064446640781991</v>
      </c>
      <c r="L2299" s="12">
        <v>0.36660194265330587</v>
      </c>
      <c r="M2299" s="12">
        <v>0.47739111352509722</v>
      </c>
      <c r="N2299" s="12">
        <v>0.32247898384489809</v>
      </c>
      <c r="O2299" s="12">
        <v>7.8942716679523905E-2</v>
      </c>
      <c r="P2299" s="12">
        <v>0.43687040264565835</v>
      </c>
      <c r="Q2299" s="12">
        <v>0.43527588703541975</v>
      </c>
      <c r="R2299" s="12">
        <v>0.13538947131271742</v>
      </c>
      <c r="S2299" s="12">
        <v>0.29080052789419703</v>
      </c>
      <c r="T2299" s="12">
        <v>0.44138924723072503</v>
      </c>
      <c r="U2299" s="12">
        <v>0.11727194631898567</v>
      </c>
      <c r="V2299" s="12">
        <v>0.11510752512784117</v>
      </c>
      <c r="W2299" s="12">
        <v>0.23444717828149239</v>
      </c>
      <c r="X2299" s="12">
        <v>0.19480420745140242</v>
      </c>
      <c r="Y2299" s="12">
        <v>0.43272550477016036</v>
      </c>
      <c r="Z2299" s="12">
        <v>0.46445874266379722</v>
      </c>
      <c r="AA2299" s="12">
        <v>0.37330908791247297</v>
      </c>
      <c r="AB2299" s="12">
        <v>0.34899353455564253</v>
      </c>
      <c r="AC2299" s="12">
        <v>0.1855536585518596</v>
      </c>
      <c r="AD2299" s="12">
        <v>0.40489371280933201</v>
      </c>
      <c r="AE2299" s="12">
        <v>0.30566839709273408</v>
      </c>
      <c r="AF2299" s="12">
        <v>0.11423028288442447</v>
      </c>
      <c r="AG2299" s="12">
        <v>0.3384830325458299</v>
      </c>
      <c r="AH2299" s="12">
        <v>0.33928675580100642</v>
      </c>
      <c r="AI2299" s="12">
        <v>0.3458835482389041</v>
      </c>
      <c r="AJ2299" s="12">
        <v>0.27880892846495048</v>
      </c>
      <c r="AK2299" s="12">
        <v>0.4091397034935409</v>
      </c>
      <c r="AL2299" s="12">
        <v>0.35164784048638231</v>
      </c>
      <c r="AM2299" s="12">
        <v>0.21951291874198575</v>
      </c>
      <c r="AN2299" s="12">
        <v>0.28912444934151121</v>
      </c>
      <c r="AO2299" s="12">
        <v>0.32853211418225231</v>
      </c>
      <c r="AP2299" s="12">
        <v>0.33461451475015658</v>
      </c>
      <c r="AQ2299" s="12">
        <v>0.35383550179753537</v>
      </c>
      <c r="AR2299" s="12">
        <v>0.43576100997913142</v>
      </c>
      <c r="AS2299" s="12">
        <v>0.42314584204481409</v>
      </c>
      <c r="AT2299" s="12">
        <v>0.37808969971132</v>
      </c>
      <c r="AU2299" s="12">
        <v>0.31723412816854185</v>
      </c>
      <c r="AV2299" s="12">
        <v>0.23286701427407708</v>
      </c>
      <c r="AW2299" s="12">
        <v>0.2954139830920699</v>
      </c>
      <c r="AX2299" s="12">
        <v>1.0623479397315396E-2</v>
      </c>
      <c r="AY2299" s="12">
        <v>0.56829212194206513</v>
      </c>
      <c r="AZ2299" s="12">
        <v>0.39478033365420179</v>
      </c>
      <c r="BA2299" s="12">
        <v>0.56733305841764503</v>
      </c>
      <c r="BB2299" s="12">
        <v>1.0000000000000007</v>
      </c>
      <c r="BC2299" s="12">
        <v>0.36068583569271562</v>
      </c>
      <c r="BD2299" s="12">
        <v>0.56873628974587964</v>
      </c>
      <c r="BE2299" s="12">
        <v>0.33537943855459856</v>
      </c>
      <c r="BF2299" s="12">
        <v>0.2270390662115461</v>
      </c>
      <c r="BG2299" s="12">
        <v>0.33551447257889289</v>
      </c>
    </row>
    <row r="2300" spans="2:59">
      <c r="B2300" s="8" t="s">
        <v>145</v>
      </c>
      <c r="C2300" s="10">
        <v>0.48647075170195342</v>
      </c>
      <c r="D2300" s="10">
        <v>8.6415211517475415E-2</v>
      </c>
      <c r="E2300" s="10">
        <v>0.24138866801583628</v>
      </c>
      <c r="F2300" s="10">
        <v>0.19651135312502355</v>
      </c>
      <c r="G2300" s="10">
        <v>-0.15086643736250313</v>
      </c>
      <c r="H2300" s="10">
        <v>8.0201558208786466E-2</v>
      </c>
      <c r="I2300" s="10">
        <v>0.10780027886618465</v>
      </c>
      <c r="J2300" s="10">
        <v>-0.16068553133209756</v>
      </c>
      <c r="K2300" s="10">
        <v>0.54175458923212705</v>
      </c>
      <c r="L2300" s="10">
        <v>0.12818568989942272</v>
      </c>
      <c r="M2300" s="10">
        <v>0.56248884095221785</v>
      </c>
      <c r="N2300" s="10">
        <v>-2.0262763385610359E-2</v>
      </c>
      <c r="O2300" s="10">
        <v>-7.8293371542011991E-2</v>
      </c>
      <c r="P2300" s="10">
        <v>0.1872420079495716</v>
      </c>
      <c r="Q2300" s="10">
        <v>0.4865224849099305</v>
      </c>
      <c r="R2300" s="10">
        <v>-0.15517125617058797</v>
      </c>
      <c r="S2300" s="10">
        <v>9.2809780599707306E-2</v>
      </c>
      <c r="T2300" s="10">
        <v>0.29571363689104146</v>
      </c>
      <c r="U2300" s="10">
        <v>-1.6134374095433404E-2</v>
      </c>
      <c r="V2300" s="10">
        <v>-5.0902877316422922E-2</v>
      </c>
      <c r="W2300" s="10">
        <v>9.9503962463872636E-2</v>
      </c>
      <c r="X2300" s="10">
        <v>4.6027588623422475E-2</v>
      </c>
      <c r="Y2300" s="10">
        <v>0.2164873302043904</v>
      </c>
      <c r="Z2300" s="10">
        <v>0.22694986494129765</v>
      </c>
      <c r="AA2300" s="10">
        <v>6.4305281841462281E-2</v>
      </c>
      <c r="AB2300" s="10">
        <v>0.22768479824012566</v>
      </c>
      <c r="AC2300" s="10">
        <v>0.15894378636893752</v>
      </c>
      <c r="AD2300" s="10">
        <v>0.1583432859958637</v>
      </c>
      <c r="AE2300" s="10">
        <v>0.13024267194771699</v>
      </c>
      <c r="AF2300" s="10">
        <v>7.4361087417500624E-2</v>
      </c>
      <c r="AG2300" s="10">
        <v>5.5032671136062444E-2</v>
      </c>
      <c r="AH2300" s="10">
        <v>5.3664967463241585E-2</v>
      </c>
      <c r="AI2300" s="10">
        <v>6.7924177552260045E-2</v>
      </c>
      <c r="AJ2300" s="10">
        <v>-1.2911971297889952E-2</v>
      </c>
      <c r="AK2300" s="10">
        <v>0.31898674288578865</v>
      </c>
      <c r="AL2300" s="10">
        <v>0.82198973910294659</v>
      </c>
      <c r="AM2300" s="10">
        <v>0.11252536052468901</v>
      </c>
      <c r="AN2300" s="10">
        <v>0.14890123720866763</v>
      </c>
      <c r="AO2300" s="10">
        <v>2.0690876585651455E-2</v>
      </c>
      <c r="AP2300" s="10">
        <v>0.14358909261067454</v>
      </c>
      <c r="AQ2300" s="10">
        <v>0.33444643553351444</v>
      </c>
      <c r="AR2300" s="10">
        <v>0.34497544976131861</v>
      </c>
      <c r="AS2300" s="10">
        <v>0.25121428701225362</v>
      </c>
      <c r="AT2300" s="10">
        <v>0.12199058569919552</v>
      </c>
      <c r="AU2300" s="10">
        <v>0.15383116022573046</v>
      </c>
      <c r="AV2300" s="10">
        <v>9.8460247914917115E-2</v>
      </c>
      <c r="AW2300" s="10">
        <v>0.18305028499239548</v>
      </c>
      <c r="AX2300" s="10">
        <v>0.16183972803575297</v>
      </c>
      <c r="AY2300" s="10">
        <v>0.38662857187302768</v>
      </c>
      <c r="AZ2300" s="10">
        <v>0.80687219510585528</v>
      </c>
      <c r="BA2300" s="10">
        <v>0.41282403037948884</v>
      </c>
      <c r="BB2300" s="10">
        <v>0.36068583569271562</v>
      </c>
      <c r="BC2300" s="10">
        <v>1.0000000000000036</v>
      </c>
      <c r="BD2300" s="10">
        <v>0.24146589724044454</v>
      </c>
      <c r="BE2300" s="10">
        <v>0.25254292756055718</v>
      </c>
      <c r="BF2300" s="10">
        <v>0.287100209896956</v>
      </c>
      <c r="BG2300" s="10">
        <v>0.23681080972829704</v>
      </c>
    </row>
    <row r="2301" spans="2:59">
      <c r="B2301" s="8" t="s">
        <v>146</v>
      </c>
      <c r="C2301" s="12">
        <v>0.43553376034660696</v>
      </c>
      <c r="D2301" s="12">
        <v>0.35065151871241462</v>
      </c>
      <c r="E2301" s="12">
        <v>0.25685031728699237</v>
      </c>
      <c r="F2301" s="12">
        <v>0.47671271426450063</v>
      </c>
      <c r="G2301" s="12">
        <v>0.26469079168765403</v>
      </c>
      <c r="H2301" s="12">
        <v>0.57324388113728386</v>
      </c>
      <c r="I2301" s="12">
        <v>0.49770706019828637</v>
      </c>
      <c r="J2301" s="12">
        <v>0.23723770681889564</v>
      </c>
      <c r="K2301" s="12">
        <v>0.44102391280418218</v>
      </c>
      <c r="L2301" s="12">
        <v>0.41675195004547066</v>
      </c>
      <c r="M2301" s="12">
        <v>0.44591085161259086</v>
      </c>
      <c r="N2301" s="12">
        <v>0.48157260644370897</v>
      </c>
      <c r="O2301" s="12">
        <v>0.24601415501394649</v>
      </c>
      <c r="P2301" s="12">
        <v>0.48249474287241978</v>
      </c>
      <c r="Q2301" s="12">
        <v>0.47688897150530546</v>
      </c>
      <c r="R2301" s="12">
        <v>0.19340683441595657</v>
      </c>
      <c r="S2301" s="12">
        <v>0.39455122492880007</v>
      </c>
      <c r="T2301" s="12">
        <v>0.52459273762656411</v>
      </c>
      <c r="U2301" s="12">
        <v>0.30789681938429508</v>
      </c>
      <c r="V2301" s="12">
        <v>0.26234376159092399</v>
      </c>
      <c r="W2301" s="12">
        <v>0.25366441270267021</v>
      </c>
      <c r="X2301" s="12">
        <v>0.39361495059201329</v>
      </c>
      <c r="Y2301" s="12">
        <v>0.44854983103752194</v>
      </c>
      <c r="Z2301" s="12">
        <v>0.48419132009804339</v>
      </c>
      <c r="AA2301" s="12">
        <v>0.39390554780217135</v>
      </c>
      <c r="AB2301" s="12">
        <v>0.35882699839535653</v>
      </c>
      <c r="AC2301" s="12">
        <v>0.14991839966547033</v>
      </c>
      <c r="AD2301" s="12">
        <v>0.57092823267190296</v>
      </c>
      <c r="AE2301" s="12">
        <v>0.44462770073250379</v>
      </c>
      <c r="AF2301" s="12">
        <v>0.21782504454390908</v>
      </c>
      <c r="AG2301" s="12">
        <v>0.28754025494623753</v>
      </c>
      <c r="AH2301" s="12">
        <v>0.38281899962747334</v>
      </c>
      <c r="AI2301" s="12">
        <v>0.41782393502775061</v>
      </c>
      <c r="AJ2301" s="12">
        <v>0.32261609251556239</v>
      </c>
      <c r="AK2301" s="12">
        <v>0.37764737807161686</v>
      </c>
      <c r="AL2301" s="12">
        <v>0.22615728044001346</v>
      </c>
      <c r="AM2301" s="12">
        <v>0.2477544943277232</v>
      </c>
      <c r="AN2301" s="12">
        <v>0.34010074639777677</v>
      </c>
      <c r="AO2301" s="12">
        <v>0.36757733109655411</v>
      </c>
      <c r="AP2301" s="12">
        <v>0.29829977233892047</v>
      </c>
      <c r="AQ2301" s="12">
        <v>0.33564810250236743</v>
      </c>
      <c r="AR2301" s="12">
        <v>0.38287011575468299</v>
      </c>
      <c r="AS2301" s="12">
        <v>0.42441084009196356</v>
      </c>
      <c r="AT2301" s="12">
        <v>0.39578321111703552</v>
      </c>
      <c r="AU2301" s="12">
        <v>0.31252106337345131</v>
      </c>
      <c r="AV2301" s="12">
        <v>0.30720476028176424</v>
      </c>
      <c r="AW2301" s="12">
        <v>0.26524833483798377</v>
      </c>
      <c r="AX2301" s="12">
        <v>5.1370092037189161E-2</v>
      </c>
      <c r="AY2301" s="12">
        <v>0.5040023652445772</v>
      </c>
      <c r="AZ2301" s="12">
        <v>0.28318213134758741</v>
      </c>
      <c r="BA2301" s="12">
        <v>0.48419103644715383</v>
      </c>
      <c r="BB2301" s="12">
        <v>0.56873628974587964</v>
      </c>
      <c r="BC2301" s="12">
        <v>0.24146589724044454</v>
      </c>
      <c r="BD2301" s="12">
        <v>1.0000000000000011</v>
      </c>
      <c r="BE2301" s="12">
        <v>0.25436893850379955</v>
      </c>
      <c r="BF2301" s="12">
        <v>0.18972106448620751</v>
      </c>
      <c r="BG2301" s="12">
        <v>0.25678109535024751</v>
      </c>
    </row>
    <row r="2302" spans="2:59">
      <c r="B2302" s="8" t="s">
        <v>147</v>
      </c>
      <c r="C2302" s="10">
        <v>0.2212010101205743</v>
      </c>
      <c r="D2302" s="10">
        <v>0.30235676755633079</v>
      </c>
      <c r="E2302" s="10">
        <v>0.27826083746348895</v>
      </c>
      <c r="F2302" s="10">
        <v>0.38620090263705809</v>
      </c>
      <c r="G2302" s="10">
        <v>0.15207162443603855</v>
      </c>
      <c r="H2302" s="10">
        <v>0.31946744009934841</v>
      </c>
      <c r="I2302" s="10">
        <v>0.38870364461646528</v>
      </c>
      <c r="J2302" s="10">
        <v>0.18818606551758413</v>
      </c>
      <c r="K2302" s="10">
        <v>0.2427706944168011</v>
      </c>
      <c r="L2302" s="10">
        <v>0.17906103556524167</v>
      </c>
      <c r="M2302" s="10">
        <v>0.30402675844033078</v>
      </c>
      <c r="N2302" s="10">
        <v>0.2260850018341598</v>
      </c>
      <c r="O2302" s="10">
        <v>0.15216283336017644</v>
      </c>
      <c r="P2302" s="10">
        <v>0.31927951963245854</v>
      </c>
      <c r="Q2302" s="10">
        <v>0.26281809057203898</v>
      </c>
      <c r="R2302" s="10">
        <v>0.19281991192953504</v>
      </c>
      <c r="S2302" s="10">
        <v>0.31137588166040747</v>
      </c>
      <c r="T2302" s="10">
        <v>0.26635545813620798</v>
      </c>
      <c r="U2302" s="10">
        <v>0.30479861899105837</v>
      </c>
      <c r="V2302" s="10">
        <v>0.10771447761327189</v>
      </c>
      <c r="W2302" s="10">
        <v>0.2272886382317269</v>
      </c>
      <c r="X2302" s="10">
        <v>0.20227290161511327</v>
      </c>
      <c r="Y2302" s="10">
        <v>0.26939647021066304</v>
      </c>
      <c r="Z2302" s="10">
        <v>0.35589409415230938</v>
      </c>
      <c r="AA2302" s="10">
        <v>0.30059331870295919</v>
      </c>
      <c r="AB2302" s="10">
        <v>0.41400471043450066</v>
      </c>
      <c r="AC2302" s="10">
        <v>8.7325302128191867E-2</v>
      </c>
      <c r="AD2302" s="10">
        <v>0.17057195242719889</v>
      </c>
      <c r="AE2302" s="10">
        <v>0.26690000733787428</v>
      </c>
      <c r="AF2302" s="10">
        <v>0.28594720020477377</v>
      </c>
      <c r="AG2302" s="10">
        <v>0.27915597419390531</v>
      </c>
      <c r="AH2302" s="10">
        <v>0.32675882772101511</v>
      </c>
      <c r="AI2302" s="10">
        <v>0.26164995120180606</v>
      </c>
      <c r="AJ2302" s="10">
        <v>0.25247123403656174</v>
      </c>
      <c r="AK2302" s="10">
        <v>0.32659733071022928</v>
      </c>
      <c r="AL2302" s="10">
        <v>0.24131508821251491</v>
      </c>
      <c r="AM2302" s="10">
        <v>0.52121999580244982</v>
      </c>
      <c r="AN2302" s="10">
        <v>0.18214000484913914</v>
      </c>
      <c r="AO2302" s="10">
        <v>9.9649169871771387E-2</v>
      </c>
      <c r="AP2302" s="10">
        <v>0.44893004136752573</v>
      </c>
      <c r="AQ2302" s="10">
        <v>0.35743857690862224</v>
      </c>
      <c r="AR2302" s="10">
        <v>0.23355847469288107</v>
      </c>
      <c r="AS2302" s="10">
        <v>0.43254136972857088</v>
      </c>
      <c r="AT2302" s="10">
        <v>0.3461037125998418</v>
      </c>
      <c r="AU2302" s="10">
        <v>0.38944554109827006</v>
      </c>
      <c r="AV2302" s="10">
        <v>0.30981810349952332</v>
      </c>
      <c r="AW2302" s="10">
        <v>0.58885619230755681</v>
      </c>
      <c r="AX2302" s="10">
        <v>-1.8495918406370961E-2</v>
      </c>
      <c r="AY2302" s="10">
        <v>0.12520673266325966</v>
      </c>
      <c r="AZ2302" s="10">
        <v>0.17366259374766677</v>
      </c>
      <c r="BA2302" s="10">
        <v>0.22967389848057326</v>
      </c>
      <c r="BB2302" s="10">
        <v>0.33537943855459856</v>
      </c>
      <c r="BC2302" s="10">
        <v>0.25254292756055718</v>
      </c>
      <c r="BD2302" s="10">
        <v>0.25436893850379955</v>
      </c>
      <c r="BE2302" s="10">
        <v>1.0000000000000024</v>
      </c>
      <c r="BF2302" s="10">
        <v>0.12302790034412341</v>
      </c>
      <c r="BG2302" s="10">
        <v>0.21015715175975155</v>
      </c>
    </row>
    <row r="2303" spans="2:59">
      <c r="B2303" s="8" t="s">
        <v>148</v>
      </c>
      <c r="C2303" s="12">
        <v>0.16553345927821791</v>
      </c>
      <c r="D2303" s="12">
        <v>9.3835794976433448E-2</v>
      </c>
      <c r="E2303" s="12">
        <v>0.10803981029947989</v>
      </c>
      <c r="F2303" s="12">
        <v>0.18130057288281179</v>
      </c>
      <c r="G2303" s="12">
        <v>1.57935801435235E-2</v>
      </c>
      <c r="H2303" s="12">
        <v>0.11851929908478076</v>
      </c>
      <c r="I2303" s="12">
        <v>9.5448763999390784E-2</v>
      </c>
      <c r="J2303" s="12">
        <v>6.850572684459369E-2</v>
      </c>
      <c r="K2303" s="12">
        <v>0.26306171819373819</v>
      </c>
      <c r="L2303" s="12">
        <v>0.14533909473126022</v>
      </c>
      <c r="M2303" s="12">
        <v>0.2497649849234011</v>
      </c>
      <c r="N2303" s="12">
        <v>8.1483043536085417E-2</v>
      </c>
      <c r="O2303" s="12">
        <v>7.796167487947156E-2</v>
      </c>
      <c r="P2303" s="12">
        <v>0.17488420272963218</v>
      </c>
      <c r="Q2303" s="12">
        <v>0.19624751166282856</v>
      </c>
      <c r="R2303" s="12">
        <v>-2.2738104125224978E-2</v>
      </c>
      <c r="S2303" s="12">
        <v>8.367399810298029E-2</v>
      </c>
      <c r="T2303" s="12">
        <v>0.16716552863113179</v>
      </c>
      <c r="U2303" s="12">
        <v>8.2028071339147468E-2</v>
      </c>
      <c r="V2303" s="12">
        <v>7.3389571317299687E-2</v>
      </c>
      <c r="W2303" s="12">
        <v>0.14645621471683909</v>
      </c>
      <c r="X2303" s="12">
        <v>9.2548420140976084E-2</v>
      </c>
      <c r="Y2303" s="12">
        <v>9.9842800871318693E-2</v>
      </c>
      <c r="Z2303" s="12">
        <v>0.10640378582719376</v>
      </c>
      <c r="AA2303" s="12">
        <v>0.18891980879541481</v>
      </c>
      <c r="AB2303" s="12">
        <v>3.9755463685626845E-2</v>
      </c>
      <c r="AC2303" s="12">
        <v>6.4660755262414576E-2</v>
      </c>
      <c r="AD2303" s="12">
        <v>0.10317124057423979</v>
      </c>
      <c r="AE2303" s="12">
        <v>0.10263001513146017</v>
      </c>
      <c r="AF2303" s="12">
        <v>6.7997258171075839E-2</v>
      </c>
      <c r="AG2303" s="12">
        <v>4.8432879142535218E-2</v>
      </c>
      <c r="AH2303" s="12">
        <v>9.4468536745890355E-2</v>
      </c>
      <c r="AI2303" s="12">
        <v>6.5835034957714381E-2</v>
      </c>
      <c r="AJ2303" s="12">
        <v>-2.5858312825236061E-2</v>
      </c>
      <c r="AK2303" s="12">
        <v>9.8241130749461114E-2</v>
      </c>
      <c r="AL2303" s="12">
        <v>0.25888730682880723</v>
      </c>
      <c r="AM2303" s="12">
        <v>3.2703467644425922E-2</v>
      </c>
      <c r="AN2303" s="12">
        <v>0.1296317266269455</v>
      </c>
      <c r="AO2303" s="12">
        <v>0.17898373310145627</v>
      </c>
      <c r="AP2303" s="12">
        <v>1.1338546624850924E-2</v>
      </c>
      <c r="AQ2303" s="12">
        <v>0.14707208826813958</v>
      </c>
      <c r="AR2303" s="12">
        <v>0.11111081788475072</v>
      </c>
      <c r="AS2303" s="12">
        <v>5.4569809155862667E-2</v>
      </c>
      <c r="AT2303" s="12">
        <v>0.16060104429823538</v>
      </c>
      <c r="AU2303" s="12">
        <v>0.1668308817419443</v>
      </c>
      <c r="AV2303" s="12">
        <v>-4.2675545913697592E-2</v>
      </c>
      <c r="AW2303" s="12">
        <v>-2.7351320688795092E-2</v>
      </c>
      <c r="AX2303" s="12">
        <v>-8.5424945726486883E-3</v>
      </c>
      <c r="AY2303" s="12">
        <v>0.22826198754736796</v>
      </c>
      <c r="AZ2303" s="12">
        <v>0.28808934898090899</v>
      </c>
      <c r="BA2303" s="12">
        <v>0.17032354153339613</v>
      </c>
      <c r="BB2303" s="12">
        <v>0.2270390662115461</v>
      </c>
      <c r="BC2303" s="12">
        <v>0.287100209896956</v>
      </c>
      <c r="BD2303" s="12">
        <v>0.18972106448620751</v>
      </c>
      <c r="BE2303" s="12">
        <v>0.12302790034412341</v>
      </c>
      <c r="BF2303" s="12">
        <v>0.99999999999999967</v>
      </c>
      <c r="BG2303" s="12">
        <v>3.6803050201635754E-2</v>
      </c>
    </row>
    <row r="2304" spans="2:59">
      <c r="B2304" s="8" t="s">
        <v>149</v>
      </c>
      <c r="C2304" s="10">
        <v>0.29337964046242426</v>
      </c>
      <c r="D2304" s="10">
        <v>0.11899865591742219</v>
      </c>
      <c r="E2304" s="10">
        <v>0.19099900464019173</v>
      </c>
      <c r="F2304" s="10">
        <v>0.18962766873675335</v>
      </c>
      <c r="G2304" s="10">
        <v>-5.2569741788071937E-2</v>
      </c>
      <c r="H2304" s="10">
        <v>0.16889590079505562</v>
      </c>
      <c r="I2304" s="10">
        <v>0.1077156683980716</v>
      </c>
      <c r="J2304" s="10">
        <v>2.7463270133293402E-2</v>
      </c>
      <c r="K2304" s="10">
        <v>0.29452970783859322</v>
      </c>
      <c r="L2304" s="10">
        <v>0.20972940654175012</v>
      </c>
      <c r="M2304" s="10">
        <v>0.33005581804997047</v>
      </c>
      <c r="N2304" s="10">
        <v>0.14050340860827396</v>
      </c>
      <c r="O2304" s="10">
        <v>5.3058633942234208E-2</v>
      </c>
      <c r="P2304" s="10">
        <v>0.35773857322723424</v>
      </c>
      <c r="Q2304" s="10">
        <v>0.27997398338414176</v>
      </c>
      <c r="R2304" s="10">
        <v>5.5142628857461791E-4</v>
      </c>
      <c r="S2304" s="10">
        <v>0.21551772286336504</v>
      </c>
      <c r="T2304" s="10">
        <v>0.23525851684380827</v>
      </c>
      <c r="U2304" s="10">
        <v>6.1457213302485221E-2</v>
      </c>
      <c r="V2304" s="10">
        <v>-1.0521935969284782E-2</v>
      </c>
      <c r="W2304" s="10">
        <v>0.13231488650696602</v>
      </c>
      <c r="X2304" s="10">
        <v>1.5776183583951709E-2</v>
      </c>
      <c r="Y2304" s="10">
        <v>0.36952143215245364</v>
      </c>
      <c r="Z2304" s="10">
        <v>0.31412732968439855</v>
      </c>
      <c r="AA2304" s="10">
        <v>0.13015253536876925</v>
      </c>
      <c r="AB2304" s="10">
        <v>0.25274373863017657</v>
      </c>
      <c r="AC2304" s="10">
        <v>-6.0777894515756881E-2</v>
      </c>
      <c r="AD2304" s="10">
        <v>0.15458282755836456</v>
      </c>
      <c r="AE2304" s="10">
        <v>0.19432480958100612</v>
      </c>
      <c r="AF2304" s="10">
        <v>3.6011402170902256E-2</v>
      </c>
      <c r="AG2304" s="10">
        <v>0.22341472209828531</v>
      </c>
      <c r="AH2304" s="10">
        <v>0.23700982216673466</v>
      </c>
      <c r="AI2304" s="10">
        <v>0.19703623744354504</v>
      </c>
      <c r="AJ2304" s="10">
        <v>0.17375510465845651</v>
      </c>
      <c r="AK2304" s="10">
        <v>0.27994962379454974</v>
      </c>
      <c r="AL2304" s="10">
        <v>0.1783465885803128</v>
      </c>
      <c r="AM2304" s="10">
        <v>0.15546912618571523</v>
      </c>
      <c r="AN2304" s="10">
        <v>0.2269544591625702</v>
      </c>
      <c r="AO2304" s="10">
        <v>7.6157268985275264E-2</v>
      </c>
      <c r="AP2304" s="10">
        <v>0.23885107060287777</v>
      </c>
      <c r="AQ2304" s="10">
        <v>0.26704451771944471</v>
      </c>
      <c r="AR2304" s="10">
        <v>0.27793257324816067</v>
      </c>
      <c r="AS2304" s="10">
        <v>0.27606654710204065</v>
      </c>
      <c r="AT2304" s="10">
        <v>9.659731884479951E-2</v>
      </c>
      <c r="AU2304" s="10">
        <v>0.16730102598302576</v>
      </c>
      <c r="AV2304" s="10">
        <v>0.1645312983402748</v>
      </c>
      <c r="AW2304" s="10">
        <v>0.15193781562783507</v>
      </c>
      <c r="AX2304" s="10">
        <v>-9.345347621149229E-2</v>
      </c>
      <c r="AY2304" s="10">
        <v>0.20779367935503257</v>
      </c>
      <c r="AZ2304" s="10">
        <v>0.2262608084078368</v>
      </c>
      <c r="BA2304" s="10">
        <v>0.29725206516425146</v>
      </c>
      <c r="BB2304" s="10">
        <v>0.33551447257889289</v>
      </c>
      <c r="BC2304" s="10">
        <v>0.23681080972829704</v>
      </c>
      <c r="BD2304" s="10">
        <v>0.25678109535024751</v>
      </c>
      <c r="BE2304" s="10">
        <v>0.21015715175975155</v>
      </c>
      <c r="BF2304" s="10">
        <v>3.6803050201635754E-2</v>
      </c>
      <c r="BG2304" s="10">
        <v>1.0000000000000027</v>
      </c>
    </row>
    <row r="2307" spans="2:59" ht="17.100000000000001">
      <c r="B2307" s="5" t="s">
        <v>601</v>
      </c>
    </row>
    <row r="2309" spans="2:59">
      <c r="B2309" s="6" t="s">
        <v>31</v>
      </c>
      <c r="C2309" s="7" t="s">
        <v>93</v>
      </c>
      <c r="D2309" s="7" t="s">
        <v>94</v>
      </c>
      <c r="E2309" s="7" t="s">
        <v>95</v>
      </c>
      <c r="F2309" s="7" t="s">
        <v>96</v>
      </c>
      <c r="G2309" s="7" t="s">
        <v>97</v>
      </c>
      <c r="H2309" s="7" t="s">
        <v>98</v>
      </c>
      <c r="I2309" s="7" t="s">
        <v>99</v>
      </c>
      <c r="J2309" s="7" t="s">
        <v>100</v>
      </c>
      <c r="K2309" s="7" t="s">
        <v>101</v>
      </c>
      <c r="L2309" s="7" t="s">
        <v>102</v>
      </c>
      <c r="M2309" s="7" t="s">
        <v>103</v>
      </c>
      <c r="N2309" s="7" t="s">
        <v>104</v>
      </c>
      <c r="O2309" s="7" t="s">
        <v>105</v>
      </c>
      <c r="P2309" s="7" t="s">
        <v>106</v>
      </c>
      <c r="Q2309" s="7" t="s">
        <v>107</v>
      </c>
      <c r="R2309" s="7" t="s">
        <v>108</v>
      </c>
      <c r="S2309" s="7" t="s">
        <v>109</v>
      </c>
      <c r="T2309" s="7" t="s">
        <v>110</v>
      </c>
      <c r="U2309" s="7" t="s">
        <v>111</v>
      </c>
      <c r="V2309" s="7" t="s">
        <v>112</v>
      </c>
      <c r="W2309" s="7" t="s">
        <v>113</v>
      </c>
      <c r="X2309" s="7" t="s">
        <v>114</v>
      </c>
      <c r="Y2309" s="7" t="s">
        <v>115</v>
      </c>
      <c r="Z2309" s="7" t="s">
        <v>116</v>
      </c>
      <c r="AA2309" s="7" t="s">
        <v>117</v>
      </c>
      <c r="AB2309" s="7" t="s">
        <v>118</v>
      </c>
      <c r="AC2309" s="7" t="s">
        <v>119</v>
      </c>
      <c r="AD2309" s="7" t="s">
        <v>120</v>
      </c>
      <c r="AE2309" s="7" t="s">
        <v>121</v>
      </c>
      <c r="AF2309" s="7" t="s">
        <v>122</v>
      </c>
      <c r="AG2309" s="7" t="s">
        <v>123</v>
      </c>
      <c r="AH2309" s="7" t="s">
        <v>124</v>
      </c>
      <c r="AI2309" s="7" t="s">
        <v>125</v>
      </c>
      <c r="AJ2309" s="7" t="s">
        <v>126</v>
      </c>
      <c r="AK2309" s="7" t="s">
        <v>127</v>
      </c>
      <c r="AL2309" s="7" t="s">
        <v>128</v>
      </c>
      <c r="AM2309" s="7" t="s">
        <v>129</v>
      </c>
      <c r="AN2309" s="7" t="s">
        <v>130</v>
      </c>
      <c r="AO2309" s="7" t="s">
        <v>131</v>
      </c>
      <c r="AP2309" s="7" t="s">
        <v>132</v>
      </c>
      <c r="AQ2309" s="7" t="s">
        <v>133</v>
      </c>
      <c r="AR2309" s="7" t="s">
        <v>134</v>
      </c>
      <c r="AS2309" s="7" t="s">
        <v>135</v>
      </c>
      <c r="AT2309" s="7" t="s">
        <v>136</v>
      </c>
      <c r="AU2309" s="7" t="s">
        <v>137</v>
      </c>
      <c r="AV2309" s="7" t="s">
        <v>138</v>
      </c>
      <c r="AW2309" s="7" t="s">
        <v>139</v>
      </c>
      <c r="AX2309" s="7" t="s">
        <v>140</v>
      </c>
      <c r="AY2309" s="7" t="s">
        <v>141</v>
      </c>
      <c r="AZ2309" s="7" t="s">
        <v>142</v>
      </c>
      <c r="BA2309" s="7" t="s">
        <v>143</v>
      </c>
      <c r="BB2309" s="7" t="s">
        <v>144</v>
      </c>
      <c r="BC2309" s="7" t="s">
        <v>145</v>
      </c>
      <c r="BD2309" s="7" t="s">
        <v>146</v>
      </c>
      <c r="BE2309" s="7" t="s">
        <v>147</v>
      </c>
      <c r="BF2309" s="7" t="s">
        <v>148</v>
      </c>
      <c r="BG2309" s="7" t="s">
        <v>149</v>
      </c>
    </row>
    <row r="2310" spans="2:59">
      <c r="B2310" s="8" t="s">
        <v>93</v>
      </c>
      <c r="C2310" s="10">
        <v>1</v>
      </c>
      <c r="D2310" s="10">
        <v>0.25793767893631525</v>
      </c>
      <c r="E2310" s="10">
        <v>0.26388214268882199</v>
      </c>
      <c r="F2310" s="10">
        <v>0.27574104984125891</v>
      </c>
      <c r="G2310" s="10">
        <v>8.5216100868457045E-2</v>
      </c>
      <c r="H2310" s="10">
        <v>0.28308701981659812</v>
      </c>
      <c r="I2310" s="10">
        <v>0.27757556568861397</v>
      </c>
      <c r="J2310" s="10">
        <v>-6.3175509726533755E-2</v>
      </c>
      <c r="K2310" s="10">
        <v>0.77686437053875634</v>
      </c>
      <c r="L2310" s="10">
        <v>0.25427871210436864</v>
      </c>
      <c r="M2310" s="10">
        <v>0.75450851744558234</v>
      </c>
      <c r="N2310" s="10">
        <v>0.22942082980316336</v>
      </c>
      <c r="O2310" s="10">
        <v>-5.7467544853593892E-2</v>
      </c>
      <c r="P2310" s="10">
        <v>0.25771111762627247</v>
      </c>
      <c r="Q2310" s="10">
        <v>0.74464653258991875</v>
      </c>
      <c r="R2310" s="10">
        <v>-5.5618939820568584E-2</v>
      </c>
      <c r="S2310" s="10">
        <v>0.22259727305700072</v>
      </c>
      <c r="T2310" s="10">
        <v>0.26476278098003059</v>
      </c>
      <c r="U2310" s="10">
        <v>-6.1578174201339132E-2</v>
      </c>
      <c r="V2310" s="10">
        <v>8.2508927174166288E-2</v>
      </c>
      <c r="W2310" s="10">
        <v>7.5380522572237665E-2</v>
      </c>
      <c r="X2310" s="10">
        <v>8.7973346289897211E-2</v>
      </c>
      <c r="Y2310" s="10">
        <v>0.25324272415268723</v>
      </c>
      <c r="Z2310" s="10">
        <v>0.31556479643096186</v>
      </c>
      <c r="AA2310" s="10">
        <v>0.21898182325123325</v>
      </c>
      <c r="AB2310" s="10">
        <v>0.2549589651061307</v>
      </c>
      <c r="AC2310" s="10">
        <v>0.14038300521993965</v>
      </c>
      <c r="AD2310" s="10">
        <v>0.18708984930040987</v>
      </c>
      <c r="AE2310" s="10">
        <v>0.18852705387077665</v>
      </c>
      <c r="AF2310" s="10">
        <v>0.17210131411872925</v>
      </c>
      <c r="AG2310" s="10">
        <v>0.13166259605844266</v>
      </c>
      <c r="AH2310" s="10">
        <v>0.14295402284480049</v>
      </c>
      <c r="AI2310" s="10">
        <v>0.14287021919422171</v>
      </c>
      <c r="AJ2310" s="10">
        <v>0.13415162995087077</v>
      </c>
      <c r="AK2310" s="10">
        <v>0.32670192045729091</v>
      </c>
      <c r="AL2310" s="10">
        <v>0.49644286859801851</v>
      </c>
      <c r="AM2310" s="10">
        <v>0.21912439578504087</v>
      </c>
      <c r="AN2310" s="10">
        <v>0.17147622428389878</v>
      </c>
      <c r="AO2310" s="10">
        <v>0.16275478785422312</v>
      </c>
      <c r="AP2310" s="10">
        <v>0.34361318547168446</v>
      </c>
      <c r="AQ2310" s="10">
        <v>0.28441385857137286</v>
      </c>
      <c r="AR2310" s="10">
        <v>0.27675364361695654</v>
      </c>
      <c r="AS2310" s="10">
        <v>0.3608128361284208</v>
      </c>
      <c r="AT2310" s="10">
        <v>0.2603261704160717</v>
      </c>
      <c r="AU2310" s="10">
        <v>0.24587175757863833</v>
      </c>
      <c r="AV2310" s="10">
        <v>0.25988411091101832</v>
      </c>
      <c r="AW2310" s="10">
        <v>0.23288697647745216</v>
      </c>
      <c r="AX2310" s="10">
        <v>0.15490850993540567</v>
      </c>
      <c r="AY2310" s="10">
        <v>0.40389675388248891</v>
      </c>
      <c r="AZ2310" s="10">
        <v>0.50340772028108216</v>
      </c>
      <c r="BA2310" s="10">
        <v>0.40919952789245023</v>
      </c>
      <c r="BB2310" s="10">
        <v>0.43726721939954344</v>
      </c>
      <c r="BC2310" s="10">
        <v>0.51756092031117773</v>
      </c>
      <c r="BD2310" s="10">
        <v>0.41180176979178545</v>
      </c>
      <c r="BE2310" s="10">
        <v>0.2051825902118633</v>
      </c>
      <c r="BF2310" s="10">
        <v>0.11252542100064747</v>
      </c>
      <c r="BG2310" s="10">
        <v>0.28547689588462094</v>
      </c>
    </row>
    <row r="2311" spans="2:59">
      <c r="B2311" s="8" t="s">
        <v>94</v>
      </c>
      <c r="C2311" s="12">
        <v>0.25793767893631525</v>
      </c>
      <c r="D2311" s="12">
        <v>1</v>
      </c>
      <c r="E2311" s="12">
        <v>0.62996406660697624</v>
      </c>
      <c r="F2311" s="12">
        <v>0.39758276708754209</v>
      </c>
      <c r="G2311" s="12">
        <v>0.16732394841979617</v>
      </c>
      <c r="H2311" s="12">
        <v>0.40817470133679057</v>
      </c>
      <c r="I2311" s="12">
        <v>0.40022790058245428</v>
      </c>
      <c r="J2311" s="12">
        <v>0.20379762759310149</v>
      </c>
      <c r="K2311" s="12">
        <v>0.28202727067764943</v>
      </c>
      <c r="L2311" s="12">
        <v>0.35868248016639542</v>
      </c>
      <c r="M2311" s="12">
        <v>0.27391136207037758</v>
      </c>
      <c r="N2311" s="12">
        <v>0.33079502813662487</v>
      </c>
      <c r="O2311" s="12">
        <v>0.18538432622797879</v>
      </c>
      <c r="P2311" s="12">
        <v>0.37158594744620876</v>
      </c>
      <c r="Q2311" s="12">
        <v>0.2703311378024294</v>
      </c>
      <c r="R2311" s="12">
        <v>0.1794209185448748</v>
      </c>
      <c r="S2311" s="12">
        <v>0.32095634588717376</v>
      </c>
      <c r="T2311" s="12">
        <v>0.63206640848387163</v>
      </c>
      <c r="U2311" s="12">
        <v>0.19864478922402501</v>
      </c>
      <c r="V2311" s="12">
        <v>0.16200834506584588</v>
      </c>
      <c r="W2311" s="12">
        <v>0.14801154408841416</v>
      </c>
      <c r="X2311" s="12">
        <v>0.17273786886412557</v>
      </c>
      <c r="Y2311" s="12">
        <v>0.39702880615326275</v>
      </c>
      <c r="Z2311" s="12">
        <v>0.43018141420441297</v>
      </c>
      <c r="AA2311" s="12">
        <v>0.3433152606677935</v>
      </c>
      <c r="AB2311" s="12">
        <v>0.39971949390785416</v>
      </c>
      <c r="AC2311" s="12">
        <v>0.193385317176657</v>
      </c>
      <c r="AD2311" s="12">
        <v>0.33653649325889556</v>
      </c>
      <c r="AE2311" s="12">
        <v>0.33912173125024303</v>
      </c>
      <c r="AF2311" s="12">
        <v>0.30957517447013044</v>
      </c>
      <c r="AG2311" s="12">
        <v>0.31597957272096056</v>
      </c>
      <c r="AH2311" s="12">
        <v>0.34307808299019182</v>
      </c>
      <c r="AI2311" s="12">
        <v>0.34287696101253778</v>
      </c>
      <c r="AJ2311" s="12">
        <v>0.32195305258055795</v>
      </c>
      <c r="AK2311" s="12">
        <v>0.44536366462652016</v>
      </c>
      <c r="AL2311" s="12">
        <v>0.18364008905928519</v>
      </c>
      <c r="AM2311" s="12">
        <v>0.29310354549020418</v>
      </c>
      <c r="AN2311" s="12">
        <v>0.23621793798646532</v>
      </c>
      <c r="AO2311" s="12">
        <v>0.22420367922667833</v>
      </c>
      <c r="AP2311" s="12">
        <v>0.46841728778777492</v>
      </c>
      <c r="AQ2311" s="12">
        <v>0.40119075380640867</v>
      </c>
      <c r="AR2311" s="12">
        <v>0.39038534711027123</v>
      </c>
      <c r="AS2311" s="12">
        <v>0.49186404144033385</v>
      </c>
      <c r="AT2311" s="12">
        <v>0.27691156936428446</v>
      </c>
      <c r="AU2311" s="12">
        <v>0.2615362648505058</v>
      </c>
      <c r="AV2311" s="12">
        <v>0.27644134621652683</v>
      </c>
      <c r="AW2311" s="12">
        <v>0.31151254637570103</v>
      </c>
      <c r="AX2311" s="12">
        <v>6.5095795973006784E-2</v>
      </c>
      <c r="AY2311" s="12">
        <v>0.35436634042954906</v>
      </c>
      <c r="AZ2311" s="12">
        <v>0.1862164700776581</v>
      </c>
      <c r="BA2311" s="12">
        <v>0.35901882798230034</v>
      </c>
      <c r="BB2311" s="12">
        <v>0.38364453994473902</v>
      </c>
      <c r="BC2311" s="12">
        <v>0.19145190617394164</v>
      </c>
      <c r="BD2311" s="12">
        <v>0.36130195338480886</v>
      </c>
      <c r="BE2311" s="12">
        <v>0.27445481115191467</v>
      </c>
      <c r="BF2311" s="12">
        <v>4.7285535509244907E-2</v>
      </c>
      <c r="BG2311" s="12">
        <v>0.17746872184992665</v>
      </c>
    </row>
    <row r="2312" spans="2:59">
      <c r="B2312" s="8" t="s">
        <v>95</v>
      </c>
      <c r="C2312" s="10">
        <v>0.26388214268882199</v>
      </c>
      <c r="D2312" s="10">
        <v>0.62996406660697624</v>
      </c>
      <c r="E2312" s="10">
        <v>1</v>
      </c>
      <c r="F2312" s="10">
        <v>0.40674550886811284</v>
      </c>
      <c r="G2312" s="10">
        <v>0.17118011689587742</v>
      </c>
      <c r="H2312" s="10">
        <v>0.41758154614826881</v>
      </c>
      <c r="I2312" s="10">
        <v>0.40945160243774498</v>
      </c>
      <c r="J2312" s="10">
        <v>0.20849437300489987</v>
      </c>
      <c r="K2312" s="10">
        <v>0.28852690615035453</v>
      </c>
      <c r="L2312" s="10">
        <v>0.3669487211080098</v>
      </c>
      <c r="M2312" s="10">
        <v>0.28022395730633426</v>
      </c>
      <c r="N2312" s="10">
        <v>0.33841857139861231</v>
      </c>
      <c r="O2312" s="10">
        <v>0.1896567164118774</v>
      </c>
      <c r="P2312" s="10">
        <v>0.38014956329575755</v>
      </c>
      <c r="Q2312" s="10">
        <v>0.27656122274568895</v>
      </c>
      <c r="R2312" s="10">
        <v>0.18355587529539594</v>
      </c>
      <c r="S2312" s="10">
        <v>0.32835314565730112</v>
      </c>
      <c r="T2312" s="10">
        <v>0.64663308935773178</v>
      </c>
      <c r="U2312" s="10">
        <v>0.20322278168342875</v>
      </c>
      <c r="V2312" s="10">
        <v>0.16574200948749598</v>
      </c>
      <c r="W2312" s="10">
        <v>0.15142263649807861</v>
      </c>
      <c r="X2312" s="10">
        <v>0.17671880722250158</v>
      </c>
      <c r="Y2312" s="10">
        <v>0.40617878128140916</v>
      </c>
      <c r="Z2312" s="10">
        <v>0.44009542845113181</v>
      </c>
      <c r="AA2312" s="10">
        <v>0.35122734676214801</v>
      </c>
      <c r="AB2312" s="10">
        <v>0.40893147895984122</v>
      </c>
      <c r="AC2312" s="10">
        <v>0.1978420991906856</v>
      </c>
      <c r="AD2312" s="10">
        <v>0.34429235503846578</v>
      </c>
      <c r="AE2312" s="10">
        <v>0.34693717274532648</v>
      </c>
      <c r="AF2312" s="10">
        <v>0.31670968235165631</v>
      </c>
      <c r="AG2312" s="10">
        <v>0.32326167715920384</v>
      </c>
      <c r="AH2312" s="10">
        <v>0.35098470305836044</v>
      </c>
      <c r="AI2312" s="10">
        <v>0.35077894599865506</v>
      </c>
      <c r="AJ2312" s="10">
        <v>0.32937282257680789</v>
      </c>
      <c r="AK2312" s="10">
        <v>0.45562757090021189</v>
      </c>
      <c r="AL2312" s="10">
        <v>0.18787228133697703</v>
      </c>
      <c r="AM2312" s="10">
        <v>0.29985844616653345</v>
      </c>
      <c r="AN2312" s="10">
        <v>0.2416618458941546</v>
      </c>
      <c r="AO2312" s="10">
        <v>0.22937070503631471</v>
      </c>
      <c r="AP2312" s="10">
        <v>0.47921249072123012</v>
      </c>
      <c r="AQ2312" s="10">
        <v>0.41043664569656513</v>
      </c>
      <c r="AR2312" s="10">
        <v>0.39938221625702253</v>
      </c>
      <c r="AS2312" s="10">
        <v>0.50319960116763307</v>
      </c>
      <c r="AT2312" s="10">
        <v>0.28329330774978867</v>
      </c>
      <c r="AU2312" s="10">
        <v>0.26756366206048726</v>
      </c>
      <c r="AV2312" s="10">
        <v>0.28281224778102465</v>
      </c>
      <c r="AW2312" s="10">
        <v>0.31869170317054302</v>
      </c>
      <c r="AX2312" s="10">
        <v>6.6596001763792601E-2</v>
      </c>
      <c r="AY2312" s="10">
        <v>0.36253311107926095</v>
      </c>
      <c r="AZ2312" s="10">
        <v>0.19050803795196505</v>
      </c>
      <c r="BA2312" s="10">
        <v>0.36729282043741257</v>
      </c>
      <c r="BB2312" s="10">
        <v>0.39248605961318456</v>
      </c>
      <c r="BC2312" s="10">
        <v>0.1958641305581128</v>
      </c>
      <c r="BD2312" s="10">
        <v>0.36962856303122721</v>
      </c>
      <c r="BE2312" s="10">
        <v>0.28077993078283314</v>
      </c>
      <c r="BF2312" s="10">
        <v>4.8375283827566312E-2</v>
      </c>
      <c r="BG2312" s="10">
        <v>0.18155868803319627</v>
      </c>
    </row>
    <row r="2313" spans="2:59">
      <c r="B2313" s="8" t="s">
        <v>96</v>
      </c>
      <c r="C2313" s="12">
        <v>0.27574104984125891</v>
      </c>
      <c r="D2313" s="12">
        <v>0.39758276708754209</v>
      </c>
      <c r="E2313" s="12">
        <v>0.40674550886811289</v>
      </c>
      <c r="F2313" s="12">
        <v>1</v>
      </c>
      <c r="G2313" s="12">
        <v>0.33200483230336414</v>
      </c>
      <c r="H2313" s="12">
        <v>0.65631636292518003</v>
      </c>
      <c r="I2313" s="12">
        <v>0.64353846328834396</v>
      </c>
      <c r="J2313" s="12">
        <v>0.33092541283899479</v>
      </c>
      <c r="K2313" s="12">
        <v>0.30149335305029429</v>
      </c>
      <c r="L2313" s="12">
        <v>0.35238078300387682</v>
      </c>
      <c r="M2313" s="12">
        <v>0.29281726831147875</v>
      </c>
      <c r="N2313" s="12">
        <v>0.53189526207609072</v>
      </c>
      <c r="O2313" s="12">
        <v>0.30102600023077697</v>
      </c>
      <c r="P2313" s="12">
        <v>0.5974842065010193</v>
      </c>
      <c r="Q2313" s="12">
        <v>0.28898992985366889</v>
      </c>
      <c r="R2313" s="12">
        <v>0.29134265321263331</v>
      </c>
      <c r="S2313" s="12">
        <v>0.5160753493554141</v>
      </c>
      <c r="T2313" s="12">
        <v>0.40810291663446091</v>
      </c>
      <c r="U2313" s="12">
        <v>0.32255826360022233</v>
      </c>
      <c r="V2313" s="12">
        <v>0.32145759135676771</v>
      </c>
      <c r="W2313" s="12">
        <v>0.29368508416229849</v>
      </c>
      <c r="X2313" s="12">
        <v>0.34274715440488274</v>
      </c>
      <c r="Y2313" s="12">
        <v>0.43952998515933572</v>
      </c>
      <c r="Z2313" s="12">
        <v>0.39204999432004928</v>
      </c>
      <c r="AA2313" s="12">
        <v>0.38006650673109771</v>
      </c>
      <c r="AB2313" s="12">
        <v>0.44250870592345937</v>
      </c>
      <c r="AC2313" s="12">
        <v>0.24892764325948849</v>
      </c>
      <c r="AD2313" s="12">
        <v>0.39774219750875978</v>
      </c>
      <c r="AE2313" s="12">
        <v>0.40079761129109409</v>
      </c>
      <c r="AF2313" s="12">
        <v>0.36587743871563827</v>
      </c>
      <c r="AG2313" s="12">
        <v>0.36981579138988246</v>
      </c>
      <c r="AH2313" s="12">
        <v>0.40153131316999618</v>
      </c>
      <c r="AI2313" s="12">
        <v>0.40129592427225336</v>
      </c>
      <c r="AJ2313" s="12">
        <v>0.37680702554658974</v>
      </c>
      <c r="AK2313" s="12">
        <v>0.40588648514743864</v>
      </c>
      <c r="AL2313" s="12">
        <v>0.13069785973107823</v>
      </c>
      <c r="AM2313" s="12">
        <v>0.36719253977513833</v>
      </c>
      <c r="AN2313" s="12">
        <v>0.30406224969433482</v>
      </c>
      <c r="AO2313" s="12">
        <v>0.28859736765341204</v>
      </c>
      <c r="AP2313" s="12">
        <v>0.42689662768495823</v>
      </c>
      <c r="AQ2313" s="12">
        <v>0.39414222823103706</v>
      </c>
      <c r="AR2313" s="12">
        <v>0.38352666186578316</v>
      </c>
      <c r="AS2313" s="12">
        <v>0.44826505349970375</v>
      </c>
      <c r="AT2313" s="12">
        <v>0.32443648965702487</v>
      </c>
      <c r="AU2313" s="12">
        <v>0.30642240004960986</v>
      </c>
      <c r="AV2313" s="12">
        <v>0.32388556450873945</v>
      </c>
      <c r="AW2313" s="12">
        <v>0.39025485987967035</v>
      </c>
      <c r="AX2313" s="12">
        <v>0.12501577698265057</v>
      </c>
      <c r="AY2313" s="12">
        <v>0.40407794937896108</v>
      </c>
      <c r="AZ2313" s="12">
        <v>0.13253148705438239</v>
      </c>
      <c r="BA2313" s="12">
        <v>0.40938310231066455</v>
      </c>
      <c r="BB2313" s="12">
        <v>0.43746338549929165</v>
      </c>
      <c r="BC2313" s="12">
        <v>0.13625758137315711</v>
      </c>
      <c r="BD2313" s="12">
        <v>0.41198651162347455</v>
      </c>
      <c r="BE2313" s="12">
        <v>0.34382988780238283</v>
      </c>
      <c r="BF2313" s="12">
        <v>9.0811363059148331E-2</v>
      </c>
      <c r="BG2313" s="12">
        <v>0.21257213325173141</v>
      </c>
    </row>
    <row r="2314" spans="2:59">
      <c r="B2314" s="8" t="s">
        <v>97</v>
      </c>
      <c r="C2314" s="10">
        <v>8.5216100868457045E-2</v>
      </c>
      <c r="D2314" s="10">
        <v>0.16732394841979617</v>
      </c>
      <c r="E2314" s="10">
        <v>0.17118011689587742</v>
      </c>
      <c r="F2314" s="10">
        <v>0.33200483230336414</v>
      </c>
      <c r="G2314" s="10">
        <v>1</v>
      </c>
      <c r="H2314" s="10">
        <v>0.34084971604908165</v>
      </c>
      <c r="I2314" s="10">
        <v>0.33421367326704948</v>
      </c>
      <c r="J2314" s="10">
        <v>0.37282431308105002</v>
      </c>
      <c r="K2314" s="10">
        <v>9.3174694154148849E-2</v>
      </c>
      <c r="L2314" s="10">
        <v>0.15050482196686601</v>
      </c>
      <c r="M2314" s="10">
        <v>9.0493402729923775E-2</v>
      </c>
      <c r="N2314" s="10">
        <v>0.276233169379559</v>
      </c>
      <c r="O2314" s="10">
        <v>0.33913929665528175</v>
      </c>
      <c r="P2314" s="10">
        <v>0.31029596949558247</v>
      </c>
      <c r="Q2314" s="10">
        <v>8.9310586967576419E-2</v>
      </c>
      <c r="R2314" s="10">
        <v>0.32822992837983495</v>
      </c>
      <c r="S2314" s="10">
        <v>0.2680172950491812</v>
      </c>
      <c r="T2314" s="10">
        <v>0.1717513861909348</v>
      </c>
      <c r="U2314" s="10">
        <v>0.36339778811087592</v>
      </c>
      <c r="V2314" s="10">
        <v>0.61414884644915912</v>
      </c>
      <c r="W2314" s="10">
        <v>0.56108911566322694</v>
      </c>
      <c r="X2314" s="10">
        <v>0.65482282939111214</v>
      </c>
      <c r="Y2314" s="10">
        <v>0.18830779351131255</v>
      </c>
      <c r="Z2314" s="10">
        <v>0.19512194953737499</v>
      </c>
      <c r="AA2314" s="10">
        <v>0.16283186059340299</v>
      </c>
      <c r="AB2314" s="10">
        <v>0.18958396659055107</v>
      </c>
      <c r="AC2314" s="10">
        <v>0.13135826763280001</v>
      </c>
      <c r="AD2314" s="10">
        <v>0.28406920337737446</v>
      </c>
      <c r="AE2314" s="10">
        <v>0.28625139315902781</v>
      </c>
      <c r="AF2314" s="10">
        <v>0.26131125437706798</v>
      </c>
      <c r="AG2314" s="10">
        <v>0.19433797689186105</v>
      </c>
      <c r="AH2314" s="10">
        <v>0.21100446459281236</v>
      </c>
      <c r="AI2314" s="10">
        <v>0.21088076786802346</v>
      </c>
      <c r="AJ2314" s="10">
        <v>0.19801186625414463</v>
      </c>
      <c r="AK2314" s="10">
        <v>0.20200832398989502</v>
      </c>
      <c r="AL2314" s="10">
        <v>-2.0531219461094034E-2</v>
      </c>
      <c r="AM2314" s="10">
        <v>0.20577893449944865</v>
      </c>
      <c r="AN2314" s="10">
        <v>0.16045261124632948</v>
      </c>
      <c r="AO2314" s="10">
        <v>0.1522918457827542</v>
      </c>
      <c r="AP2314" s="10">
        <v>0.21246500051424741</v>
      </c>
      <c r="AQ2314" s="10">
        <v>0.16834148952124747</v>
      </c>
      <c r="AR2314" s="10">
        <v>0.16380749106576864</v>
      </c>
      <c r="AS2314" s="10">
        <v>0.2230999934078175</v>
      </c>
      <c r="AT2314" s="10">
        <v>0.13775655706185611</v>
      </c>
      <c r="AU2314" s="10">
        <v>0.13010772888736616</v>
      </c>
      <c r="AV2314" s="10">
        <v>0.13752263284541907</v>
      </c>
      <c r="AW2314" s="10">
        <v>0.21870332468750098</v>
      </c>
      <c r="AX2314" s="10">
        <v>8.3381458601803474E-2</v>
      </c>
      <c r="AY2314" s="10">
        <v>0.18049304061810015</v>
      </c>
      <c r="AZ2314" s="10">
        <v>-2.0819262471607574E-2</v>
      </c>
      <c r="BA2314" s="10">
        <v>0.18286273979386281</v>
      </c>
      <c r="BB2314" s="10">
        <v>0.19540560609459076</v>
      </c>
      <c r="BC2314" s="10">
        <v>-2.14045915684184E-2</v>
      </c>
      <c r="BD2314" s="10">
        <v>0.18402562745839574</v>
      </c>
      <c r="BE2314" s="10">
        <v>0.19268623486840736</v>
      </c>
      <c r="BF2314" s="10">
        <v>6.0568226605035184E-2</v>
      </c>
      <c r="BG2314" s="10">
        <v>2.1835157648731767E-2</v>
      </c>
    </row>
    <row r="2315" spans="2:59">
      <c r="B2315" s="8" t="s">
        <v>98</v>
      </c>
      <c r="C2315" s="12">
        <v>0.28308701981659812</v>
      </c>
      <c r="D2315" s="12">
        <v>0.40817470133679051</v>
      </c>
      <c r="E2315" s="12">
        <v>0.41758154614826881</v>
      </c>
      <c r="F2315" s="12">
        <v>0.65631636292518003</v>
      </c>
      <c r="G2315" s="12">
        <v>0.34084971604908165</v>
      </c>
      <c r="H2315" s="12">
        <v>1</v>
      </c>
      <c r="I2315" s="12">
        <v>0.66068286101952556</v>
      </c>
      <c r="J2315" s="12">
        <v>0.33974153995605427</v>
      </c>
      <c r="K2315" s="12">
        <v>0.3095253857148062</v>
      </c>
      <c r="L2315" s="12">
        <v>0.3617684989544877</v>
      </c>
      <c r="M2315" s="12">
        <v>0.30061816289179344</v>
      </c>
      <c r="N2315" s="12">
        <v>0.54606539244835661</v>
      </c>
      <c r="O2315" s="12">
        <v>0.30904558222904954</v>
      </c>
      <c r="P2315" s="12">
        <v>0.61340168068276546</v>
      </c>
      <c r="Q2315" s="12">
        <v>0.29668886096712688</v>
      </c>
      <c r="R2315" s="12">
        <v>0.29910426282523084</v>
      </c>
      <c r="S2315" s="12">
        <v>0.5298240241485217</v>
      </c>
      <c r="T2315" s="12">
        <v>0.41897511638190865</v>
      </c>
      <c r="U2315" s="12">
        <v>0.33115148293070967</v>
      </c>
      <c r="V2315" s="12">
        <v>0.33002148786695767</v>
      </c>
      <c r="W2315" s="12">
        <v>0.30150909807572635</v>
      </c>
      <c r="X2315" s="12">
        <v>0.35187822250968859</v>
      </c>
      <c r="Y2315" s="12">
        <v>0.45123942804460992</v>
      </c>
      <c r="Z2315" s="12">
        <v>0.40249453091975018</v>
      </c>
      <c r="AA2315" s="12">
        <v>0.39019179329501696</v>
      </c>
      <c r="AB2315" s="12">
        <v>0.45429750439728578</v>
      </c>
      <c r="AC2315" s="12">
        <v>0.25555928187285004</v>
      </c>
      <c r="AD2315" s="12">
        <v>0.40833837911649218</v>
      </c>
      <c r="AE2315" s="12">
        <v>0.41147519165291185</v>
      </c>
      <c r="AF2315" s="12">
        <v>0.37562471675424142</v>
      </c>
      <c r="AG2315" s="12">
        <v>0.37966799040602578</v>
      </c>
      <c r="AH2315" s="12">
        <v>0.41222843995762309</v>
      </c>
      <c r="AI2315" s="12">
        <v>0.41198678010466216</v>
      </c>
      <c r="AJ2315" s="12">
        <v>0.38684547683179238</v>
      </c>
      <c r="AK2315" s="12">
        <v>0.41669963732411136</v>
      </c>
      <c r="AL2315" s="12">
        <v>0.13417975897668677</v>
      </c>
      <c r="AM2315" s="12">
        <v>0.37697485319531848</v>
      </c>
      <c r="AN2315" s="12">
        <v>0.31216271989336597</v>
      </c>
      <c r="AO2315" s="12">
        <v>0.29628584058467983</v>
      </c>
      <c r="AP2315" s="12">
        <v>0.43826950746238924</v>
      </c>
      <c r="AQ2315" s="12">
        <v>0.40464250367520943</v>
      </c>
      <c r="AR2315" s="12">
        <v>0.39374412982867818</v>
      </c>
      <c r="AS2315" s="12">
        <v>0.46020720584117902</v>
      </c>
      <c r="AT2315" s="12">
        <v>0.33307974648547672</v>
      </c>
      <c r="AU2315" s="12">
        <v>0.31458574660911437</v>
      </c>
      <c r="AV2315" s="12">
        <v>0.33251414423488718</v>
      </c>
      <c r="AW2315" s="12">
        <v>0.4006515726108964</v>
      </c>
      <c r="AX2315" s="12">
        <v>0.12834630083713994</v>
      </c>
      <c r="AY2315" s="12">
        <v>0.41484292066467759</v>
      </c>
      <c r="AZ2315" s="12">
        <v>0.13606223565075212</v>
      </c>
      <c r="BA2315" s="12">
        <v>0.42028940726495634</v>
      </c>
      <c r="BB2315" s="12">
        <v>0.44911777245777335</v>
      </c>
      <c r="BC2315" s="12">
        <v>0.13988759620865507</v>
      </c>
      <c r="BD2315" s="12">
        <v>0.42296217355836985</v>
      </c>
      <c r="BE2315" s="12">
        <v>0.35298980082177039</v>
      </c>
      <c r="BF2315" s="12">
        <v>9.3230652993803217E-2</v>
      </c>
      <c r="BG2315" s="12">
        <v>0.21823523096373323</v>
      </c>
    </row>
    <row r="2316" spans="2:59">
      <c r="B2316" s="8" t="s">
        <v>99</v>
      </c>
      <c r="C2316" s="10">
        <v>0.27757556568861397</v>
      </c>
      <c r="D2316" s="10">
        <v>0.40022790058245428</v>
      </c>
      <c r="E2316" s="10">
        <v>0.40945160243774503</v>
      </c>
      <c r="F2316" s="10">
        <v>0.64353846328834408</v>
      </c>
      <c r="G2316" s="10">
        <v>0.33421367326704948</v>
      </c>
      <c r="H2316" s="10">
        <v>0.66068286101952545</v>
      </c>
      <c r="I2316" s="10">
        <v>1</v>
      </c>
      <c r="J2316" s="10">
        <v>0.3331270723833214</v>
      </c>
      <c r="K2316" s="10">
        <v>0.30349919996485919</v>
      </c>
      <c r="L2316" s="10">
        <v>0.35472518595402203</v>
      </c>
      <c r="M2316" s="10">
        <v>0.29476539289940601</v>
      </c>
      <c r="N2316" s="10">
        <v>0.5354339817842132</v>
      </c>
      <c r="O2316" s="10">
        <v>0.30302873782899525</v>
      </c>
      <c r="P2316" s="10">
        <v>0.60145929198793346</v>
      </c>
      <c r="Q2316" s="10">
        <v>0.29091259101111278</v>
      </c>
      <c r="R2316" s="10">
        <v>0.29328096712939228</v>
      </c>
      <c r="S2316" s="10">
        <v>0.51950881857360565</v>
      </c>
      <c r="T2316" s="10">
        <v>0.41081804109035436</v>
      </c>
      <c r="U2316" s="10">
        <v>0.32470425617771703</v>
      </c>
      <c r="V2316" s="10">
        <v>0.32359626111934414</v>
      </c>
      <c r="W2316" s="10">
        <v>0.2956389823625763</v>
      </c>
      <c r="X2316" s="10">
        <v>0.34502746445213028</v>
      </c>
      <c r="Y2316" s="10">
        <v>0.44245419511511391</v>
      </c>
      <c r="Z2316" s="10">
        <v>0.39465831806419127</v>
      </c>
      <c r="AA2316" s="10">
        <v>0.3825951038697844</v>
      </c>
      <c r="AB2316" s="10">
        <v>0.44545273342345076</v>
      </c>
      <c r="AC2316" s="10">
        <v>0.25058376847793956</v>
      </c>
      <c r="AD2316" s="10">
        <v>0.40038839170041784</v>
      </c>
      <c r="AE2316" s="10">
        <v>0.40346413326857566</v>
      </c>
      <c r="AF2316" s="10">
        <v>0.3683116354371635</v>
      </c>
      <c r="AG2316" s="10">
        <v>0.37227619012375779</v>
      </c>
      <c r="AH2316" s="10">
        <v>0.40420271649439671</v>
      </c>
      <c r="AI2316" s="10">
        <v>0.40396576154523195</v>
      </c>
      <c r="AJ2316" s="10">
        <v>0.37931393723114992</v>
      </c>
      <c r="AK2316" s="10">
        <v>0.40858686359910146</v>
      </c>
      <c r="AL2316" s="10">
        <v>0.13156739763640671</v>
      </c>
      <c r="AM2316" s="10">
        <v>0.3696354859147713</v>
      </c>
      <c r="AN2316" s="10">
        <v>0.30608518757742409</v>
      </c>
      <c r="AO2316" s="10">
        <v>0.29051741707938589</v>
      </c>
      <c r="AP2316" s="10">
        <v>0.42973678742585036</v>
      </c>
      <c r="AQ2316" s="10">
        <v>0.39676447168814266</v>
      </c>
      <c r="AR2316" s="10">
        <v>0.3860782795501323</v>
      </c>
      <c r="AS2316" s="10">
        <v>0.45124737820229732</v>
      </c>
      <c r="AT2316" s="10">
        <v>0.32659497814496929</v>
      </c>
      <c r="AU2316" s="10">
        <v>0.3084610401041073</v>
      </c>
      <c r="AV2316" s="10">
        <v>0.32604038767040827</v>
      </c>
      <c r="AW2316" s="10">
        <v>0.39285124052509379</v>
      </c>
      <c r="AX2316" s="10">
        <v>0.12584751177214276</v>
      </c>
      <c r="AY2316" s="10">
        <v>0.40676629557235228</v>
      </c>
      <c r="AZ2316" s="10">
        <v>0.13341322415306522</v>
      </c>
      <c r="BA2316" s="10">
        <v>0.41210674389127305</v>
      </c>
      <c r="BB2316" s="10">
        <v>0.4403738462877671</v>
      </c>
      <c r="BC2316" s="10">
        <v>0.13716410832115861</v>
      </c>
      <c r="BD2316" s="10">
        <v>0.41472747378672481</v>
      </c>
      <c r="BE2316" s="10">
        <v>0.34611740131671415</v>
      </c>
      <c r="BF2316" s="10">
        <v>9.141553456262172E-2</v>
      </c>
      <c r="BG2316" s="10">
        <v>0.21398638385888935</v>
      </c>
    </row>
    <row r="2317" spans="2:59">
      <c r="B2317" s="8" t="s">
        <v>100</v>
      </c>
      <c r="C2317" s="12">
        <v>-6.3175509726533768E-2</v>
      </c>
      <c r="D2317" s="12">
        <v>0.20379762759310147</v>
      </c>
      <c r="E2317" s="12">
        <v>0.20849437300489984</v>
      </c>
      <c r="F2317" s="12">
        <v>0.33092541283899474</v>
      </c>
      <c r="G2317" s="12">
        <v>0.37282431308104996</v>
      </c>
      <c r="H2317" s="12">
        <v>0.33974153995605422</v>
      </c>
      <c r="I2317" s="12">
        <v>0.3331270723833214</v>
      </c>
      <c r="J2317" s="12">
        <v>1</v>
      </c>
      <c r="K2317" s="12">
        <v>-6.9075664537722223E-2</v>
      </c>
      <c r="L2317" s="12">
        <v>0.19837702933642667</v>
      </c>
      <c r="M2317" s="12">
        <v>-6.7087871729503007E-2</v>
      </c>
      <c r="N2317" s="12">
        <v>0.2753350756450067</v>
      </c>
      <c r="O2317" s="12">
        <v>0.64605431548482117</v>
      </c>
      <c r="P2317" s="12">
        <v>0.30928713023602961</v>
      </c>
      <c r="Q2317" s="12">
        <v>-6.6210983583514946E-2</v>
      </c>
      <c r="R2317" s="12">
        <v>0.62527216336303515</v>
      </c>
      <c r="S2317" s="12">
        <v>0.26714591289773298</v>
      </c>
      <c r="T2317" s="12">
        <v>0.20919016896327267</v>
      </c>
      <c r="U2317" s="12">
        <v>0.6922663093369178</v>
      </c>
      <c r="V2317" s="12">
        <v>0.36098030516847207</v>
      </c>
      <c r="W2317" s="12">
        <v>0.32979321115697452</v>
      </c>
      <c r="X2317" s="12">
        <v>0.38488738707490844</v>
      </c>
      <c r="Y2317" s="12">
        <v>0.23635160546211101</v>
      </c>
      <c r="Z2317" s="12">
        <v>0.23968999441603928</v>
      </c>
      <c r="AA2317" s="12">
        <v>0.20437588351499336</v>
      </c>
      <c r="AB2317" s="12">
        <v>0.23795337430290744</v>
      </c>
      <c r="AC2317" s="12">
        <v>0.19524372698165873</v>
      </c>
      <c r="AD2317" s="12">
        <v>0.30278137922575199</v>
      </c>
      <c r="AE2317" s="12">
        <v>0.30510731397674151</v>
      </c>
      <c r="AF2317" s="12">
        <v>0.27852432106972186</v>
      </c>
      <c r="AG2317" s="12">
        <v>0.3567907080650648</v>
      </c>
      <c r="AH2317" s="12">
        <v>0.38738919449002629</v>
      </c>
      <c r="AI2317" s="12">
        <v>0.38716209609820085</v>
      </c>
      <c r="AJ2317" s="12">
        <v>0.36353570771920474</v>
      </c>
      <c r="AK2317" s="12">
        <v>0.24814929414108181</v>
      </c>
      <c r="AL2317" s="12">
        <v>-0.11058223109122257</v>
      </c>
      <c r="AM2317" s="12">
        <v>0.25610721464331337</v>
      </c>
      <c r="AN2317" s="12">
        <v>0.23848796416260118</v>
      </c>
      <c r="AO2317" s="12">
        <v>0.22635824981081276</v>
      </c>
      <c r="AP2317" s="12">
        <v>0.26099439303269711</v>
      </c>
      <c r="AQ2317" s="12">
        <v>0.22188714068341464</v>
      </c>
      <c r="AR2317" s="12">
        <v>0.21591097903716622</v>
      </c>
      <c r="AS2317" s="12">
        <v>0.27405853775510403</v>
      </c>
      <c r="AT2317" s="12">
        <v>0.24389078219690208</v>
      </c>
      <c r="AU2317" s="12">
        <v>0.23034893180404992</v>
      </c>
      <c r="AV2317" s="12">
        <v>0.24347663160154417</v>
      </c>
      <c r="AW2317" s="12">
        <v>0.27219258110746097</v>
      </c>
      <c r="AX2317" s="12">
        <v>7.2709953380393585E-2</v>
      </c>
      <c r="AY2317" s="12">
        <v>0.1429508394041725</v>
      </c>
      <c r="AZ2317" s="12">
        <v>-0.11213364594084606</v>
      </c>
      <c r="BA2317" s="12">
        <v>0.14482764576274784</v>
      </c>
      <c r="BB2317" s="12">
        <v>0.15476162028100726</v>
      </c>
      <c r="BC2317" s="12">
        <v>-0.11528625933385987</v>
      </c>
      <c r="BD2317" s="12">
        <v>0.14574865505600626</v>
      </c>
      <c r="BE2317" s="12">
        <v>0.23981237453820772</v>
      </c>
      <c r="BF2317" s="12">
        <v>5.2816453521358407E-2</v>
      </c>
      <c r="BG2317" s="12">
        <v>3.6515646248457267E-2</v>
      </c>
    </row>
    <row r="2318" spans="2:59">
      <c r="B2318" s="8" t="s">
        <v>101</v>
      </c>
      <c r="C2318" s="10">
        <v>0.77686437053875634</v>
      </c>
      <c r="D2318" s="10">
        <v>0.28202727067764943</v>
      </c>
      <c r="E2318" s="10">
        <v>0.28852690615035453</v>
      </c>
      <c r="F2318" s="10">
        <v>0.30149335305029434</v>
      </c>
      <c r="G2318" s="10">
        <v>9.3174694154148849E-2</v>
      </c>
      <c r="H2318" s="10">
        <v>0.3095253857148062</v>
      </c>
      <c r="I2318" s="10">
        <v>0.30349919996485925</v>
      </c>
      <c r="J2318" s="10">
        <v>-6.9075664537722223E-2</v>
      </c>
      <c r="K2318" s="10">
        <v>1</v>
      </c>
      <c r="L2318" s="10">
        <v>0.27802658169971722</v>
      </c>
      <c r="M2318" s="10">
        <v>0.82497438433861203</v>
      </c>
      <c r="N2318" s="10">
        <v>0.25084714545315745</v>
      </c>
      <c r="O2318" s="10">
        <v>-6.2834615301032043E-2</v>
      </c>
      <c r="P2318" s="10">
        <v>0.28177955011128625</v>
      </c>
      <c r="Q2318" s="10">
        <v>0.81419135843957757</v>
      </c>
      <c r="R2318" s="10">
        <v>-6.0813363368491337E-2</v>
      </c>
      <c r="S2318" s="10">
        <v>0.24338631579317802</v>
      </c>
      <c r="T2318" s="10">
        <v>0.28948978995526431</v>
      </c>
      <c r="U2318" s="10">
        <v>-6.7329148943781739E-2</v>
      </c>
      <c r="V2318" s="10">
        <v>9.0214689197138834E-2</v>
      </c>
      <c r="W2318" s="10">
        <v>8.2420541004217029E-2</v>
      </c>
      <c r="X2318" s="10">
        <v>9.6189447190634103E-2</v>
      </c>
      <c r="Y2318" s="10">
        <v>0.27689383965259745</v>
      </c>
      <c r="Z2318" s="10">
        <v>0.34503636159859291</v>
      </c>
      <c r="AA2318" s="10">
        <v>0.23943320803010326</v>
      </c>
      <c r="AB2318" s="10">
        <v>0.27877036561778762</v>
      </c>
      <c r="AC2318" s="10">
        <v>0.15349380507328286</v>
      </c>
      <c r="AD2318" s="10">
        <v>0.20456274471910274</v>
      </c>
      <c r="AE2318" s="10">
        <v>0.20613417423671915</v>
      </c>
      <c r="AF2318" s="10">
        <v>0.18817438421986371</v>
      </c>
      <c r="AG2318" s="10">
        <v>0.1439589701272935</v>
      </c>
      <c r="AH2318" s="10">
        <v>0.15630493792752037</v>
      </c>
      <c r="AI2318" s="10">
        <v>0.15621330759672489</v>
      </c>
      <c r="AJ2318" s="10">
        <v>0.14668046253662459</v>
      </c>
      <c r="AK2318" s="10">
        <v>0.35721361583030037</v>
      </c>
      <c r="AL2318" s="10">
        <v>0.54280719224681662</v>
      </c>
      <c r="AM2318" s="10">
        <v>0.23958909585056118</v>
      </c>
      <c r="AN2318" s="10">
        <v>0.18749091532624346</v>
      </c>
      <c r="AO2318" s="10">
        <v>0.17795495717234633</v>
      </c>
      <c r="AP2318" s="10">
        <v>0.37570427580438437</v>
      </c>
      <c r="AQ2318" s="10">
        <v>0.31097614201447366</v>
      </c>
      <c r="AR2318" s="10">
        <v>0.3026005160675117</v>
      </c>
      <c r="AS2318" s="10">
        <v>0.39451025464133449</v>
      </c>
      <c r="AT2318" s="10">
        <v>0.28463883070970997</v>
      </c>
      <c r="AU2318" s="10">
        <v>0.2688344758802792</v>
      </c>
      <c r="AV2318" s="10">
        <v>0.28415548591029388</v>
      </c>
      <c r="AW2318" s="10">
        <v>0.25463700620692287</v>
      </c>
      <c r="AX2318" s="10">
        <v>0.16937589126949795</v>
      </c>
      <c r="AY2318" s="10">
        <v>0.4416179117482289</v>
      </c>
      <c r="AZ2318" s="10">
        <v>0.55042251281164989</v>
      </c>
      <c r="BA2318" s="10">
        <v>0.4474159281032532</v>
      </c>
      <c r="BB2318" s="10">
        <v>0.47810494749201093</v>
      </c>
      <c r="BC2318" s="10">
        <v>0.5658975236448992</v>
      </c>
      <c r="BD2318" s="10">
        <v>0.45026120136282122</v>
      </c>
      <c r="BE2318" s="10">
        <v>0.2243452222515725</v>
      </c>
      <c r="BF2318" s="10">
        <v>0.12303451553699329</v>
      </c>
      <c r="BG2318" s="10">
        <v>0.31213845964608217</v>
      </c>
    </row>
    <row r="2319" spans="2:59">
      <c r="B2319" s="8" t="s">
        <v>102</v>
      </c>
      <c r="C2319" s="12">
        <v>0.2542787121043687</v>
      </c>
      <c r="D2319" s="12">
        <v>0.35868248016639542</v>
      </c>
      <c r="E2319" s="12">
        <v>0.3669487211080098</v>
      </c>
      <c r="F2319" s="12">
        <v>0.35238078300387682</v>
      </c>
      <c r="G2319" s="12">
        <v>0.15050482196686601</v>
      </c>
      <c r="H2319" s="12">
        <v>0.36176849895448776</v>
      </c>
      <c r="I2319" s="12">
        <v>0.35472518595402203</v>
      </c>
      <c r="J2319" s="12">
        <v>0.19837702933642665</v>
      </c>
      <c r="K2319" s="12">
        <v>0.27802658169971722</v>
      </c>
      <c r="L2319" s="12">
        <v>1</v>
      </c>
      <c r="M2319" s="12">
        <v>0.27002580105873386</v>
      </c>
      <c r="N2319" s="12">
        <v>0.29318627636319861</v>
      </c>
      <c r="O2319" s="12">
        <v>0.18045348396335456</v>
      </c>
      <c r="P2319" s="12">
        <v>0.3293395940511209</v>
      </c>
      <c r="Q2319" s="12">
        <v>0.26649636394953413</v>
      </c>
      <c r="R2319" s="12">
        <v>0.17464869067469985</v>
      </c>
      <c r="S2319" s="12">
        <v>0.28446617367820332</v>
      </c>
      <c r="T2319" s="12">
        <v>0.36817331740476944</v>
      </c>
      <c r="U2319" s="12">
        <v>0.19336124588310274</v>
      </c>
      <c r="V2319" s="12">
        <v>0.145723534267238</v>
      </c>
      <c r="W2319" s="12">
        <v>0.13313366856595271</v>
      </c>
      <c r="X2319" s="12">
        <v>0.15537454408561666</v>
      </c>
      <c r="Y2319" s="12">
        <v>0.38492023476539666</v>
      </c>
      <c r="Z2319" s="12">
        <v>0.36414198180195678</v>
      </c>
      <c r="AA2319" s="12">
        <v>0.33284484321215146</v>
      </c>
      <c r="AB2319" s="12">
        <v>0.38752886201391401</v>
      </c>
      <c r="AC2319" s="12">
        <v>0.27379187068382016</v>
      </c>
      <c r="AD2319" s="12">
        <v>0.36717068160597732</v>
      </c>
      <c r="AE2319" s="12">
        <v>0.36999124821438523</v>
      </c>
      <c r="AF2319" s="12">
        <v>0.33775513234175125</v>
      </c>
      <c r="AG2319" s="12">
        <v>0.34262017572950454</v>
      </c>
      <c r="AH2319" s="12">
        <v>0.37200339272198679</v>
      </c>
      <c r="AI2319" s="12">
        <v>0.37178531391792513</v>
      </c>
      <c r="AJ2319" s="12">
        <v>0.3490972865806522</v>
      </c>
      <c r="AK2319" s="12">
        <v>0.37699352437067574</v>
      </c>
      <c r="AL2319" s="12">
        <v>0.24582071461459187</v>
      </c>
      <c r="AM2319" s="12">
        <v>0.26253178911577435</v>
      </c>
      <c r="AN2319" s="12">
        <v>0.33443361716706205</v>
      </c>
      <c r="AO2319" s="12">
        <v>0.3174240198059724</v>
      </c>
      <c r="AP2319" s="12">
        <v>0.396508063466188</v>
      </c>
      <c r="AQ2319" s="12">
        <v>0.6583270475528088</v>
      </c>
      <c r="AR2319" s="12">
        <v>0.64059610181095328</v>
      </c>
      <c r="AS2319" s="12">
        <v>0.41635538150445189</v>
      </c>
      <c r="AT2319" s="12">
        <v>0.28286065454921855</v>
      </c>
      <c r="AU2319" s="12">
        <v>0.26715503160018367</v>
      </c>
      <c r="AV2319" s="12">
        <v>0.28238032926824791</v>
      </c>
      <c r="AW2319" s="12">
        <v>0.2790206648481387</v>
      </c>
      <c r="AX2319" s="12">
        <v>0.11755770588269027</v>
      </c>
      <c r="AY2319" s="12">
        <v>0.3612536082008091</v>
      </c>
      <c r="AZ2319" s="12">
        <v>0.24926945952808097</v>
      </c>
      <c r="BA2319" s="12">
        <v>0.36599651892281343</v>
      </c>
      <c r="BB2319" s="12">
        <v>0.39110084257319533</v>
      </c>
      <c r="BC2319" s="12">
        <v>0.25627761689230427</v>
      </c>
      <c r="BD2319" s="12">
        <v>0.36832401788513414</v>
      </c>
      <c r="BE2319" s="12">
        <v>0.24582818499393497</v>
      </c>
      <c r="BF2319" s="12">
        <v>8.539382601921594E-2</v>
      </c>
      <c r="BG2319" s="12">
        <v>0.23609945933022258</v>
      </c>
    </row>
    <row r="2320" spans="2:59">
      <c r="B2320" s="8" t="s">
        <v>103</v>
      </c>
      <c r="C2320" s="10">
        <v>0.75450851744558234</v>
      </c>
      <c r="D2320" s="10">
        <v>0.27391136207037753</v>
      </c>
      <c r="E2320" s="10">
        <v>0.2802239573063342</v>
      </c>
      <c r="F2320" s="10">
        <v>0.29281726831147881</v>
      </c>
      <c r="G2320" s="10">
        <v>9.0493402729923775E-2</v>
      </c>
      <c r="H2320" s="10">
        <v>0.30061816289179349</v>
      </c>
      <c r="I2320" s="10">
        <v>0.29476539289940601</v>
      </c>
      <c r="J2320" s="10">
        <v>-6.7087871729503007E-2</v>
      </c>
      <c r="K2320" s="10">
        <v>0.82497438433861203</v>
      </c>
      <c r="L2320" s="10">
        <v>0.27002580105873381</v>
      </c>
      <c r="M2320" s="10">
        <v>1</v>
      </c>
      <c r="N2320" s="10">
        <v>0.24362850839724029</v>
      </c>
      <c r="O2320" s="10">
        <v>-6.1026421384426238E-2</v>
      </c>
      <c r="P2320" s="10">
        <v>0.27367077016739472</v>
      </c>
      <c r="Q2320" s="10">
        <v>0.79076134531336872</v>
      </c>
      <c r="R2320" s="10">
        <v>-5.9063335089262918E-2</v>
      </c>
      <c r="S2320" s="10">
        <v>0.23638237929266928</v>
      </c>
      <c r="T2320" s="10">
        <v>0.28115913217039834</v>
      </c>
      <c r="U2320" s="10">
        <v>-6.5391615675739381E-2</v>
      </c>
      <c r="V2320" s="10">
        <v>8.7618577938826242E-2</v>
      </c>
      <c r="W2320" s="10">
        <v>8.0048722220363716E-2</v>
      </c>
      <c r="X2320" s="10">
        <v>9.3421400113103528E-2</v>
      </c>
      <c r="Y2320" s="10">
        <v>0.26892565596902157</v>
      </c>
      <c r="Z2320" s="10">
        <v>0.33510723818371413</v>
      </c>
      <c r="AA2320" s="10">
        <v>0.23254303024960313</v>
      </c>
      <c r="AB2320" s="10">
        <v>0.27074818108104576</v>
      </c>
      <c r="AC2320" s="10">
        <v>0.14907670848980734</v>
      </c>
      <c r="AD2320" s="10">
        <v>0.19867603547781623</v>
      </c>
      <c r="AE2320" s="10">
        <v>0.20020224391338229</v>
      </c>
      <c r="AF2320" s="10">
        <v>0.18275928340039849</v>
      </c>
      <c r="AG2320" s="10">
        <v>0.13981625782169699</v>
      </c>
      <c r="AH2320" s="10">
        <v>0.1518069452758275</v>
      </c>
      <c r="AI2320" s="10">
        <v>0.15171795179425798</v>
      </c>
      <c r="AJ2320" s="10">
        <v>0.14245943374902104</v>
      </c>
      <c r="AK2320" s="10">
        <v>0.3469340671455724</v>
      </c>
      <c r="AL2320" s="10">
        <v>0.52718681073881601</v>
      </c>
      <c r="AM2320" s="10">
        <v>0.23269443208081331</v>
      </c>
      <c r="AN2320" s="10">
        <v>0.18209548271497386</v>
      </c>
      <c r="AO2320" s="10">
        <v>0.17283394116154888</v>
      </c>
      <c r="AP2320" s="10">
        <v>0.36489262075250534</v>
      </c>
      <c r="AQ2320" s="10">
        <v>0.3020271707268134</v>
      </c>
      <c r="AR2320" s="10">
        <v>0.29389257045992451</v>
      </c>
      <c r="AS2320" s="10">
        <v>0.38315741928038732</v>
      </c>
      <c r="AT2320" s="10">
        <v>0.27644776914828695</v>
      </c>
      <c r="AU2320" s="10">
        <v>0.26109821678914336</v>
      </c>
      <c r="AV2320" s="10">
        <v>0.2759783335790259</v>
      </c>
      <c r="AW2320" s="10">
        <v>0.24730930819587907</v>
      </c>
      <c r="AX2320" s="10">
        <v>0.16450175533748146</v>
      </c>
      <c r="AY2320" s="10">
        <v>0.42890945769528921</v>
      </c>
      <c r="AZ2320" s="10">
        <v>0.53458298495808221</v>
      </c>
      <c r="BA2320" s="10">
        <v>0.43454062433139173</v>
      </c>
      <c r="BB2320" s="10">
        <v>0.46434650473856265</v>
      </c>
      <c r="BC2320" s="10">
        <v>0.54961267086471211</v>
      </c>
      <c r="BD2320" s="10">
        <v>0.43730401906310717</v>
      </c>
      <c r="BE2320" s="10">
        <v>0.21788923196419013</v>
      </c>
      <c r="BF2320" s="10">
        <v>0.11949394699112555</v>
      </c>
      <c r="BG2320" s="10">
        <v>0.30315604030338777</v>
      </c>
    </row>
    <row r="2321" spans="2:59">
      <c r="B2321" s="8" t="s">
        <v>104</v>
      </c>
      <c r="C2321" s="12">
        <v>0.22942082980316336</v>
      </c>
      <c r="D2321" s="12">
        <v>0.33079502813662487</v>
      </c>
      <c r="E2321" s="12">
        <v>0.33841857139861231</v>
      </c>
      <c r="F2321" s="12">
        <v>0.53189526207609072</v>
      </c>
      <c r="G2321" s="12">
        <v>0.276233169379559</v>
      </c>
      <c r="H2321" s="12">
        <v>0.54606539244835661</v>
      </c>
      <c r="I2321" s="12">
        <v>0.5354339817842132</v>
      </c>
      <c r="J2321" s="12">
        <v>0.2753350756450067</v>
      </c>
      <c r="K2321" s="12">
        <v>0.25084714545315745</v>
      </c>
      <c r="L2321" s="12">
        <v>0.29318627636319861</v>
      </c>
      <c r="M2321" s="12">
        <v>0.24362850839724026</v>
      </c>
      <c r="N2321" s="12">
        <v>1</v>
      </c>
      <c r="O2321" s="12">
        <v>0.25045830065936908</v>
      </c>
      <c r="P2321" s="12">
        <v>0.49711612590385512</v>
      </c>
      <c r="Q2321" s="12">
        <v>0.24044410344399228</v>
      </c>
      <c r="R2321" s="12">
        <v>0.24240160576590492</v>
      </c>
      <c r="S2321" s="12">
        <v>0.4293826942279258</v>
      </c>
      <c r="T2321" s="12">
        <v>0.33954795571159768</v>
      </c>
      <c r="U2321" s="12">
        <v>0.26837347771625736</v>
      </c>
      <c r="V2321" s="12">
        <v>0.26745770133990704</v>
      </c>
      <c r="W2321" s="12">
        <v>0.24435054464366063</v>
      </c>
      <c r="X2321" s="12">
        <v>0.285170947965526</v>
      </c>
      <c r="Y2321" s="12">
        <v>0.36569576411157434</v>
      </c>
      <c r="Z2321" s="12">
        <v>0.32619167538896082</v>
      </c>
      <c r="AA2321" s="12">
        <v>0.31622122786881141</v>
      </c>
      <c r="AB2321" s="12">
        <v>0.36817410598287192</v>
      </c>
      <c r="AC2321" s="12">
        <v>0.20711165969091219</v>
      </c>
      <c r="AD2321" s="12">
        <v>0.33092767671960766</v>
      </c>
      <c r="AE2321" s="12">
        <v>0.33346982837145167</v>
      </c>
      <c r="AF2321" s="12">
        <v>0.30441570322852207</v>
      </c>
      <c r="AG2321" s="12">
        <v>0.30769247373150943</v>
      </c>
      <c r="AH2321" s="12">
        <v>0.33408027971332754</v>
      </c>
      <c r="AI2321" s="12">
        <v>0.33388443249987243</v>
      </c>
      <c r="AJ2321" s="12">
        <v>0.31350928897357577</v>
      </c>
      <c r="AK2321" s="12">
        <v>0.3377038503408259</v>
      </c>
      <c r="AL2321" s="12">
        <v>0.10874264622646261</v>
      </c>
      <c r="AM2321" s="12">
        <v>0.30550988770529552</v>
      </c>
      <c r="AN2321" s="12">
        <v>0.25298450730078087</v>
      </c>
      <c r="AO2321" s="12">
        <v>0.24011748560532034</v>
      </c>
      <c r="AP2321" s="12">
        <v>0.35518461476823121</v>
      </c>
      <c r="AQ2321" s="12">
        <v>0.32793244645035141</v>
      </c>
      <c r="AR2321" s="12">
        <v>0.31910013060275033</v>
      </c>
      <c r="AS2321" s="12">
        <v>0.37296347643873151</v>
      </c>
      <c r="AT2321" s="12">
        <v>0.26993619092402105</v>
      </c>
      <c r="AU2321" s="12">
        <v>0.25494818899880567</v>
      </c>
      <c r="AV2321" s="12">
        <v>0.26947781265661463</v>
      </c>
      <c r="AW2321" s="12">
        <v>0.32469809569468944</v>
      </c>
      <c r="AX2321" s="12">
        <v>0.10401506525908409</v>
      </c>
      <c r="AY2321" s="12">
        <v>0.33619912053374174</v>
      </c>
      <c r="AZ2321" s="12">
        <v>0.11026825259629536</v>
      </c>
      <c r="BA2321" s="12">
        <v>0.34061309004798263</v>
      </c>
      <c r="BB2321" s="12">
        <v>0.36397632114451811</v>
      </c>
      <c r="BC2321" s="12">
        <v>0.11336842085571948</v>
      </c>
      <c r="BD2321" s="12">
        <v>0.34277916697126259</v>
      </c>
      <c r="BE2321" s="12">
        <v>0.28607179894383722</v>
      </c>
      <c r="BF2321" s="12">
        <v>7.5556462414936271E-2</v>
      </c>
      <c r="BG2321" s="12">
        <v>0.17686331154435042</v>
      </c>
    </row>
    <row r="2322" spans="2:59">
      <c r="B2322" s="8" t="s">
        <v>105</v>
      </c>
      <c r="C2322" s="10">
        <v>-5.7467544853593892E-2</v>
      </c>
      <c r="D2322" s="10">
        <v>0.18538432622797879</v>
      </c>
      <c r="E2322" s="10">
        <v>0.18965671641187742</v>
      </c>
      <c r="F2322" s="10">
        <v>0.30102600023077697</v>
      </c>
      <c r="G2322" s="10">
        <v>0.33913929665528175</v>
      </c>
      <c r="H2322" s="10">
        <v>0.30904558222904954</v>
      </c>
      <c r="I2322" s="10">
        <v>0.30302873782899525</v>
      </c>
      <c r="J2322" s="10">
        <v>0.64605431548482117</v>
      </c>
      <c r="K2322" s="10">
        <v>-6.2834615301032043E-2</v>
      </c>
      <c r="L2322" s="10">
        <v>0.18045348396335456</v>
      </c>
      <c r="M2322" s="10">
        <v>-6.1026421384426231E-2</v>
      </c>
      <c r="N2322" s="10">
        <v>0.25045830065936908</v>
      </c>
      <c r="O2322" s="10">
        <v>1</v>
      </c>
      <c r="P2322" s="10">
        <v>0.28134275617903376</v>
      </c>
      <c r="Q2322" s="10">
        <v>-6.0228760881498963E-2</v>
      </c>
      <c r="R2322" s="10">
        <v>0.56877825361933065</v>
      </c>
      <c r="S2322" s="10">
        <v>0.24300903622874628</v>
      </c>
      <c r="T2322" s="10">
        <v>0.19028964657136208</v>
      </c>
      <c r="U2322" s="10">
        <v>0.62971941745556514</v>
      </c>
      <c r="V2322" s="10">
        <v>0.32836540565054451</v>
      </c>
      <c r="W2322" s="10">
        <v>0.29999609400245442</v>
      </c>
      <c r="X2322" s="10">
        <v>0.35011246092123027</v>
      </c>
      <c r="Y2322" s="10">
        <v>0.21499702253147174</v>
      </c>
      <c r="Z2322" s="10">
        <v>0.21803378500128112</v>
      </c>
      <c r="AA2322" s="10">
        <v>0.1859103362003878</v>
      </c>
      <c r="AB2322" s="10">
        <v>0.21645407009787856</v>
      </c>
      <c r="AC2322" s="10">
        <v>0.17760327833158471</v>
      </c>
      <c r="AD2322" s="10">
        <v>0.27542480570094818</v>
      </c>
      <c r="AE2322" s="10">
        <v>0.27754059012766064</v>
      </c>
      <c r="AF2322" s="10">
        <v>0.25335939485373787</v>
      </c>
      <c r="AG2322" s="10">
        <v>0.32455434246323123</v>
      </c>
      <c r="AH2322" s="10">
        <v>0.35238822775660184</v>
      </c>
      <c r="AI2322" s="10">
        <v>0.35218164791142287</v>
      </c>
      <c r="AJ2322" s="10">
        <v>0.3306899252521891</v>
      </c>
      <c r="AK2322" s="10">
        <v>0.22572877928756702</v>
      </c>
      <c r="AL2322" s="10">
        <v>-0.10059102574325982</v>
      </c>
      <c r="AM2322" s="10">
        <v>0.23296769442070842</v>
      </c>
      <c r="AN2322" s="10">
        <v>0.21694035927660005</v>
      </c>
      <c r="AO2322" s="10">
        <v>0.20590657566978707</v>
      </c>
      <c r="AP2322" s="10">
        <v>0.23741331178913411</v>
      </c>
      <c r="AQ2322" s="10">
        <v>0.20183943532638041</v>
      </c>
      <c r="AR2322" s="10">
        <v>0.19640322533069177</v>
      </c>
      <c r="AS2322" s="10">
        <v>0.24929709913107367</v>
      </c>
      <c r="AT2322" s="10">
        <v>0.22185502777814423</v>
      </c>
      <c r="AU2322" s="10">
        <v>0.20953669590839694</v>
      </c>
      <c r="AV2322" s="10">
        <v>0.22147829606647468</v>
      </c>
      <c r="AW2322" s="10">
        <v>0.24759973336691185</v>
      </c>
      <c r="AX2322" s="10">
        <v>6.6140542834995625E-2</v>
      </c>
      <c r="AY2322" s="10">
        <v>0.13003510079900249</v>
      </c>
      <c r="AZ2322" s="10">
        <v>-0.10200226884748162</v>
      </c>
      <c r="BA2322" s="10">
        <v>0.13174233599282698</v>
      </c>
      <c r="BB2322" s="10">
        <v>0.14077876686095436</v>
      </c>
      <c r="BC2322" s="10">
        <v>-0.10487004074759453</v>
      </c>
      <c r="BD2322" s="10">
        <v>0.132580131257163</v>
      </c>
      <c r="BE2322" s="10">
        <v>0.21814510796789185</v>
      </c>
      <c r="BF2322" s="10">
        <v>4.8044438816322227E-2</v>
      </c>
      <c r="BG2322" s="10">
        <v>3.3216424334758139E-2</v>
      </c>
    </row>
    <row r="2323" spans="2:59">
      <c r="B2323" s="8" t="s">
        <v>106</v>
      </c>
      <c r="C2323" s="12">
        <v>0.25771111762627252</v>
      </c>
      <c r="D2323" s="12">
        <v>0.37158594744620876</v>
      </c>
      <c r="E2323" s="12">
        <v>0.38014956329575761</v>
      </c>
      <c r="F2323" s="12">
        <v>0.5974842065010193</v>
      </c>
      <c r="G2323" s="12">
        <v>0.31029596949558241</v>
      </c>
      <c r="H2323" s="12">
        <v>0.61340168068276546</v>
      </c>
      <c r="I2323" s="12">
        <v>0.60145929198793358</v>
      </c>
      <c r="J2323" s="12">
        <v>0.30928713023602961</v>
      </c>
      <c r="K2323" s="12">
        <v>0.28177955011128625</v>
      </c>
      <c r="L2323" s="12">
        <v>0.3293395940511209</v>
      </c>
      <c r="M2323" s="12">
        <v>0.27367077016739472</v>
      </c>
      <c r="N2323" s="12">
        <v>0.49711612590385512</v>
      </c>
      <c r="O2323" s="12">
        <v>0.28134275617903376</v>
      </c>
      <c r="P2323" s="12">
        <v>1</v>
      </c>
      <c r="Q2323" s="12">
        <v>0.27009369061371918</v>
      </c>
      <c r="R2323" s="12">
        <v>0.27229257600511525</v>
      </c>
      <c r="S2323" s="12">
        <v>0.48233063281045196</v>
      </c>
      <c r="T2323" s="12">
        <v>0.38141821398357328</v>
      </c>
      <c r="U2323" s="12">
        <v>0.30146708536816819</v>
      </c>
      <c r="V2323" s="12">
        <v>0.30043838298901859</v>
      </c>
      <c r="W2323" s="12">
        <v>0.27448184197892694</v>
      </c>
      <c r="X2323" s="12">
        <v>0.32033588134866892</v>
      </c>
      <c r="Y2323" s="12">
        <v>0.410790354830667</v>
      </c>
      <c r="Z2323" s="12">
        <v>0.36641494713884204</v>
      </c>
      <c r="AA2323" s="12">
        <v>0.35521502612096256</v>
      </c>
      <c r="AB2323" s="12">
        <v>0.41357430541640972</v>
      </c>
      <c r="AC2323" s="12">
        <v>0.23265096433558988</v>
      </c>
      <c r="AD2323" s="12">
        <v>0.37173495316029914</v>
      </c>
      <c r="AE2323" s="12">
        <v>0.37459058202335527</v>
      </c>
      <c r="AF2323" s="12">
        <v>0.34195374138136952</v>
      </c>
      <c r="AG2323" s="12">
        <v>0.34563457624389787</v>
      </c>
      <c r="AH2323" s="12">
        <v>0.37527630919863514</v>
      </c>
      <c r="AI2323" s="12">
        <v>0.37505631171930065</v>
      </c>
      <c r="AJ2323" s="12">
        <v>0.35216867324958218</v>
      </c>
      <c r="AK2323" s="12">
        <v>0.37934670872169296</v>
      </c>
      <c r="AL2323" s="12">
        <v>0.12215189403989173</v>
      </c>
      <c r="AM2323" s="12">
        <v>0.34318285167898521</v>
      </c>
      <c r="AN2323" s="12">
        <v>0.28418047382425243</v>
      </c>
      <c r="AO2323" s="12">
        <v>0.26972679695235008</v>
      </c>
      <c r="AP2323" s="12">
        <v>0.3989830570925596</v>
      </c>
      <c r="AQ2323" s="12">
        <v>0.36837037575509868</v>
      </c>
      <c r="AR2323" s="12">
        <v>0.35844893143695888</v>
      </c>
      <c r="AS2323" s="12">
        <v>0.41895426160419258</v>
      </c>
      <c r="AT2323" s="12">
        <v>0.30322249950230606</v>
      </c>
      <c r="AU2323" s="12">
        <v>0.28638630058154563</v>
      </c>
      <c r="AV2323" s="12">
        <v>0.30270759780096418</v>
      </c>
      <c r="AW2323" s="12">
        <v>0.36473719149387807</v>
      </c>
      <c r="AX2323" s="12">
        <v>0.11684134671157317</v>
      </c>
      <c r="AY2323" s="12">
        <v>0.37765642802380717</v>
      </c>
      <c r="AZ2323" s="12">
        <v>0.12386562562635964</v>
      </c>
      <c r="BA2323" s="12">
        <v>0.38261469191666853</v>
      </c>
      <c r="BB2323" s="12">
        <v>0.40885888431373579</v>
      </c>
      <c r="BC2323" s="12">
        <v>0.12734808111068144</v>
      </c>
      <c r="BD2323" s="12">
        <v>0.38504787161199922</v>
      </c>
      <c r="BE2323" s="12">
        <v>0.32134781785257965</v>
      </c>
      <c r="BF2323" s="12">
        <v>8.4873463275095318E-2</v>
      </c>
      <c r="BG2323" s="12">
        <v>0.19867263894165246</v>
      </c>
    </row>
    <row r="2324" spans="2:59">
      <c r="B2324" s="8" t="s">
        <v>107</v>
      </c>
      <c r="C2324" s="10">
        <v>0.74464653258991875</v>
      </c>
      <c r="D2324" s="10">
        <v>0.2703311378024294</v>
      </c>
      <c r="E2324" s="10">
        <v>0.27656122274568889</v>
      </c>
      <c r="F2324" s="10">
        <v>0.28898992985366895</v>
      </c>
      <c r="G2324" s="10">
        <v>8.9310586967576419E-2</v>
      </c>
      <c r="H2324" s="10">
        <v>0.29668886096712688</v>
      </c>
      <c r="I2324" s="10">
        <v>0.29091259101111278</v>
      </c>
      <c r="J2324" s="10">
        <v>-6.6210983583514946E-2</v>
      </c>
      <c r="K2324" s="10">
        <v>0.81419135843957757</v>
      </c>
      <c r="L2324" s="10">
        <v>0.26649636394953413</v>
      </c>
      <c r="M2324" s="10">
        <v>0.79076134531336872</v>
      </c>
      <c r="N2324" s="10">
        <v>0.24044410344399231</v>
      </c>
      <c r="O2324" s="10">
        <v>-6.0228760881498963E-2</v>
      </c>
      <c r="P2324" s="10">
        <v>0.27009369061371918</v>
      </c>
      <c r="Q2324" s="10">
        <v>1</v>
      </c>
      <c r="R2324" s="10">
        <v>-5.8291333577408143E-2</v>
      </c>
      <c r="S2324" s="10">
        <v>0.23329268661083927</v>
      </c>
      <c r="T2324" s="10">
        <v>0.27748417418200694</v>
      </c>
      <c r="U2324" s="10">
        <v>-6.4536898852044902E-2</v>
      </c>
      <c r="V2324" s="10">
        <v>8.6473338264616978E-2</v>
      </c>
      <c r="W2324" s="10">
        <v>7.9002426164057907E-2</v>
      </c>
      <c r="X2324" s="10">
        <v>9.2200313257477975E-2</v>
      </c>
      <c r="Y2324" s="10">
        <v>0.26541059857053811</v>
      </c>
      <c r="Z2324" s="10">
        <v>0.33072713851409125</v>
      </c>
      <c r="AA2324" s="10">
        <v>0.2295035207018834</v>
      </c>
      <c r="AB2324" s="10">
        <v>0.26720930193020531</v>
      </c>
      <c r="AC2324" s="10">
        <v>0.14712816555428682</v>
      </c>
      <c r="AD2324" s="10">
        <v>0.19607919262215315</v>
      </c>
      <c r="AE2324" s="10">
        <v>0.19758545238367495</v>
      </c>
      <c r="AF2324" s="10">
        <v>0.18037048427692581</v>
      </c>
      <c r="AG2324" s="10">
        <v>0.13798875583155201</v>
      </c>
      <c r="AH2324" s="10">
        <v>0.14982271612442799</v>
      </c>
      <c r="AI2324" s="10">
        <v>0.14973488585354092</v>
      </c>
      <c r="AJ2324" s="10">
        <v>0.14059738349286793</v>
      </c>
      <c r="AK2324" s="10">
        <v>0.3423993820664869</v>
      </c>
      <c r="AL2324" s="10">
        <v>0.52029608886702916</v>
      </c>
      <c r="AM2324" s="10">
        <v>0.22965294359908289</v>
      </c>
      <c r="AN2324" s="10">
        <v>0.17971535995784493</v>
      </c>
      <c r="AO2324" s="10">
        <v>0.17057487360847412</v>
      </c>
      <c r="AP2324" s="10">
        <v>0.36012320408377413</v>
      </c>
      <c r="AQ2324" s="10">
        <v>0.2980794520267106</v>
      </c>
      <c r="AR2324" s="10">
        <v>0.29005117700703104</v>
      </c>
      <c r="AS2324" s="10">
        <v>0.3781492681741927</v>
      </c>
      <c r="AT2324" s="10">
        <v>0.27283439216222921</v>
      </c>
      <c r="AU2324" s="10">
        <v>0.25768546981508283</v>
      </c>
      <c r="AV2324" s="10">
        <v>0.27237109246336288</v>
      </c>
      <c r="AW2324" s="10">
        <v>0.24407679246451319</v>
      </c>
      <c r="AX2324" s="10">
        <v>0.16235159562111309</v>
      </c>
      <c r="AY2324" s="10">
        <v>0.42330329357859731</v>
      </c>
      <c r="AZ2324" s="10">
        <v>0.52759558961415587</v>
      </c>
      <c r="BA2324" s="10">
        <v>0.42886085669823726</v>
      </c>
      <c r="BB2324" s="10">
        <v>0.45827715218437853</v>
      </c>
      <c r="BC2324" s="10">
        <v>0.54242882640010737</v>
      </c>
      <c r="BD2324" s="10">
        <v>0.43158813181517791</v>
      </c>
      <c r="BE2324" s="10">
        <v>0.21504125840768487</v>
      </c>
      <c r="BF2324" s="10">
        <v>0.11793207264733467</v>
      </c>
      <c r="BG2324" s="10">
        <v>0.29919356644226192</v>
      </c>
    </row>
    <row r="2325" spans="2:59">
      <c r="B2325" s="8" t="s">
        <v>108</v>
      </c>
      <c r="C2325" s="12">
        <v>-5.5618939820568591E-2</v>
      </c>
      <c r="D2325" s="12">
        <v>0.1794209185448748</v>
      </c>
      <c r="E2325" s="12">
        <v>0.18355587529539596</v>
      </c>
      <c r="F2325" s="12">
        <v>0.29134265321263325</v>
      </c>
      <c r="G2325" s="12">
        <v>0.32822992837983495</v>
      </c>
      <c r="H2325" s="12">
        <v>0.29910426282523084</v>
      </c>
      <c r="I2325" s="12">
        <v>0.29328096712939228</v>
      </c>
      <c r="J2325" s="12">
        <v>0.62527216336303515</v>
      </c>
      <c r="K2325" s="12">
        <v>-6.0813363368491337E-2</v>
      </c>
      <c r="L2325" s="12">
        <v>0.17464869067469982</v>
      </c>
      <c r="M2325" s="12">
        <v>-5.9063335089262925E-2</v>
      </c>
      <c r="N2325" s="12">
        <v>0.24240160576590492</v>
      </c>
      <c r="O2325" s="12">
        <v>0.56877825361933065</v>
      </c>
      <c r="P2325" s="12">
        <v>0.27229257600511519</v>
      </c>
      <c r="Q2325" s="12">
        <v>-5.829133357740815E-2</v>
      </c>
      <c r="R2325" s="12">
        <v>1</v>
      </c>
      <c r="S2325" s="12">
        <v>0.23519196785410884</v>
      </c>
      <c r="T2325" s="12">
        <v>0.18416844547810837</v>
      </c>
      <c r="U2325" s="12">
        <v>0.60946272322114425</v>
      </c>
      <c r="V2325" s="12">
        <v>0.31780260984808861</v>
      </c>
      <c r="W2325" s="12">
        <v>0.29034587681162577</v>
      </c>
      <c r="X2325" s="12">
        <v>0.33885010998849535</v>
      </c>
      <c r="Y2325" s="12">
        <v>0.20808103927605906</v>
      </c>
      <c r="Z2325" s="12">
        <v>0.21102011574936219</v>
      </c>
      <c r="AA2325" s="12">
        <v>0.17993000792871691</v>
      </c>
      <c r="AB2325" s="12">
        <v>0.20949121681397453</v>
      </c>
      <c r="AC2325" s="12">
        <v>0.17189016991461659</v>
      </c>
      <c r="AD2325" s="12">
        <v>0.26656499303040665</v>
      </c>
      <c r="AE2325" s="12">
        <v>0.26861271730682063</v>
      </c>
      <c r="AF2325" s="12">
        <v>0.24520937811500171</v>
      </c>
      <c r="AG2325" s="12">
        <v>0.31411414021522749</v>
      </c>
      <c r="AH2325" s="12">
        <v>0.3410526703899297</v>
      </c>
      <c r="AI2325" s="12">
        <v>0.34085273576584885</v>
      </c>
      <c r="AJ2325" s="12">
        <v>0.32005235474609978</v>
      </c>
      <c r="AK2325" s="12">
        <v>0.21846757892564556</v>
      </c>
      <c r="AL2325" s="12">
        <v>-9.7355232793693111E-2</v>
      </c>
      <c r="AM2325" s="12">
        <v>0.22547363401608181</v>
      </c>
      <c r="AN2325" s="12">
        <v>0.20996186313505208</v>
      </c>
      <c r="AO2325" s="12">
        <v>0.19928301217693378</v>
      </c>
      <c r="AP2325" s="12">
        <v>0.22977624561206475</v>
      </c>
      <c r="AQ2325" s="12">
        <v>0.19534670282914382</v>
      </c>
      <c r="AR2325" s="12">
        <v>0.19008536380078489</v>
      </c>
      <c r="AS2325" s="12">
        <v>0.24127775754711719</v>
      </c>
      <c r="AT2325" s="12">
        <v>0.21471843751667602</v>
      </c>
      <c r="AU2325" s="12">
        <v>0.20279635939938859</v>
      </c>
      <c r="AV2325" s="12">
        <v>0.21435382443892528</v>
      </c>
      <c r="AW2325" s="12">
        <v>0.23963499232144206</v>
      </c>
      <c r="AX2325" s="12">
        <v>6.4012946455451455E-2</v>
      </c>
      <c r="AY2325" s="12">
        <v>0.12585215645329575</v>
      </c>
      <c r="AZ2325" s="12">
        <v>-9.8721079298635578E-2</v>
      </c>
      <c r="BA2325" s="12">
        <v>0.12750447363070069</v>
      </c>
      <c r="BB2325" s="12">
        <v>0.13625022231245726</v>
      </c>
      <c r="BC2325" s="12">
        <v>-0.10149660125868885</v>
      </c>
      <c r="BD2325" s="12">
        <v>0.12831531885660646</v>
      </c>
      <c r="BE2325" s="12">
        <v>0.2111278576999944</v>
      </c>
      <c r="BF2325" s="12">
        <v>4.6498954462831962E-2</v>
      </c>
      <c r="BG2325" s="12">
        <v>3.2147924725791498E-2</v>
      </c>
    </row>
    <row r="2326" spans="2:59">
      <c r="B2326" s="8" t="s">
        <v>109</v>
      </c>
      <c r="C2326" s="10">
        <v>0.22259727305700069</v>
      </c>
      <c r="D2326" s="10">
        <v>0.32095634588717376</v>
      </c>
      <c r="E2326" s="10">
        <v>0.32835314565730112</v>
      </c>
      <c r="F2326" s="10">
        <v>0.5160753493554141</v>
      </c>
      <c r="G2326" s="10">
        <v>0.2680172950491812</v>
      </c>
      <c r="H2326" s="10">
        <v>0.52982402414852159</v>
      </c>
      <c r="I2326" s="10">
        <v>0.51950881857360565</v>
      </c>
      <c r="J2326" s="10">
        <v>0.26714591289773298</v>
      </c>
      <c r="K2326" s="10">
        <v>0.24338631579317799</v>
      </c>
      <c r="L2326" s="10">
        <v>0.28446617367820332</v>
      </c>
      <c r="M2326" s="10">
        <v>0.23638237929266925</v>
      </c>
      <c r="N2326" s="10">
        <v>0.42938269422792574</v>
      </c>
      <c r="O2326" s="10">
        <v>0.24300903622874628</v>
      </c>
      <c r="P2326" s="10">
        <v>0.48233063281045191</v>
      </c>
      <c r="Q2326" s="10">
        <v>0.23329268661083924</v>
      </c>
      <c r="R2326" s="10">
        <v>0.23519196785410887</v>
      </c>
      <c r="S2326" s="10">
        <v>1</v>
      </c>
      <c r="T2326" s="10">
        <v>0.32944893921937474</v>
      </c>
      <c r="U2326" s="10">
        <v>0.26039137052950773</v>
      </c>
      <c r="V2326" s="10">
        <v>0.25950283166282978</v>
      </c>
      <c r="W2326" s="10">
        <v>0.2370829403517474</v>
      </c>
      <c r="X2326" s="10">
        <v>0.2766892414549651</v>
      </c>
      <c r="Y2326" s="10">
        <v>0.35481904554862792</v>
      </c>
      <c r="Z2326" s="10">
        <v>0.31648990851342423</v>
      </c>
      <c r="AA2326" s="10">
        <v>0.30681600736396292</v>
      </c>
      <c r="AB2326" s="10">
        <v>0.35722367525346838</v>
      </c>
      <c r="AC2326" s="10">
        <v>0.20095163418710163</v>
      </c>
      <c r="AD2326" s="10">
        <v>0.32108504916521602</v>
      </c>
      <c r="AE2326" s="10">
        <v>0.323551590786059</v>
      </c>
      <c r="AF2326" s="10">
        <v>0.29536160893732361</v>
      </c>
      <c r="AG2326" s="10">
        <v>0.29854091998342352</v>
      </c>
      <c r="AH2326" s="10">
        <v>0.32414388575836878</v>
      </c>
      <c r="AI2326" s="10">
        <v>0.32395386353724642</v>
      </c>
      <c r="AJ2326" s="10">
        <v>0.30418472840252508</v>
      </c>
      <c r="AK2326" s="10">
        <v>0.327659682214613</v>
      </c>
      <c r="AL2326" s="10">
        <v>0.10550836441390539</v>
      </c>
      <c r="AM2326" s="10">
        <v>0.29642324959549771</v>
      </c>
      <c r="AN2326" s="10">
        <v>0.24546010708416605</v>
      </c>
      <c r="AO2326" s="10">
        <v>0.23297578321421861</v>
      </c>
      <c r="AP2326" s="10">
        <v>0.34462052441813379</v>
      </c>
      <c r="AQ2326" s="10">
        <v>0.31817890463297688</v>
      </c>
      <c r="AR2326" s="10">
        <v>0.30960928423651618</v>
      </c>
      <c r="AS2326" s="10">
        <v>0.36187059769747132</v>
      </c>
      <c r="AT2326" s="10">
        <v>0.26190760468713326</v>
      </c>
      <c r="AU2326" s="10">
        <v>0.24736538391324597</v>
      </c>
      <c r="AV2326" s="10">
        <v>0.26146285975076106</v>
      </c>
      <c r="AW2326" s="10">
        <v>0.31504075166344092</v>
      </c>
      <c r="AX2326" s="10">
        <v>0.10092139368244425</v>
      </c>
      <c r="AY2326" s="10">
        <v>0.32619970688442218</v>
      </c>
      <c r="AZ2326" s="10">
        <v>0.10698859538497511</v>
      </c>
      <c r="BA2326" s="10">
        <v>0.33048239376193783</v>
      </c>
      <c r="BB2326" s="10">
        <v>0.35315074317184658</v>
      </c>
      <c r="BC2326" s="10">
        <v>0.10999655678568034</v>
      </c>
      <c r="BD2326" s="10">
        <v>0.332584046069479</v>
      </c>
      <c r="BE2326" s="10">
        <v>0.2775632988427571</v>
      </c>
      <c r="BF2326" s="10">
        <v>7.3309221790490944E-2</v>
      </c>
      <c r="BG2326" s="10">
        <v>0.17160294855258307</v>
      </c>
    </row>
    <row r="2327" spans="2:59">
      <c r="B2327" s="8" t="s">
        <v>110</v>
      </c>
      <c r="C2327" s="12">
        <v>0.26476278098003059</v>
      </c>
      <c r="D2327" s="12">
        <v>0.63206640848387163</v>
      </c>
      <c r="E2327" s="12">
        <v>0.64663308935773178</v>
      </c>
      <c r="F2327" s="12">
        <v>0.40810291663446097</v>
      </c>
      <c r="G2327" s="12">
        <v>0.1717513861909348</v>
      </c>
      <c r="H2327" s="12">
        <v>0.41897511638190871</v>
      </c>
      <c r="I2327" s="12">
        <v>0.41081804109035441</v>
      </c>
      <c r="J2327" s="12">
        <v>0.20919016896327269</v>
      </c>
      <c r="K2327" s="12">
        <v>0.28948978995526431</v>
      </c>
      <c r="L2327" s="12">
        <v>0.3681733174047695</v>
      </c>
      <c r="M2327" s="12">
        <v>0.28115913217039834</v>
      </c>
      <c r="N2327" s="12">
        <v>0.33954795571159768</v>
      </c>
      <c r="O2327" s="12">
        <v>0.19028964657136208</v>
      </c>
      <c r="P2327" s="12">
        <v>0.38141821398357334</v>
      </c>
      <c r="Q2327" s="12">
        <v>0.27748417418200694</v>
      </c>
      <c r="R2327" s="12">
        <v>0.18416844547810837</v>
      </c>
      <c r="S2327" s="12">
        <v>0.32944893921937479</v>
      </c>
      <c r="T2327" s="12">
        <v>1</v>
      </c>
      <c r="U2327" s="12">
        <v>0.20390098507139878</v>
      </c>
      <c r="V2327" s="12">
        <v>0.16629513050784736</v>
      </c>
      <c r="W2327" s="12">
        <v>0.15192797032058442</v>
      </c>
      <c r="X2327" s="12">
        <v>0.17730856046169807</v>
      </c>
      <c r="Y2327" s="12">
        <v>0.40753429774125033</v>
      </c>
      <c r="Z2327" s="12">
        <v>0.44156413293462149</v>
      </c>
      <c r="AA2327" s="12">
        <v>0.35239947704473057</v>
      </c>
      <c r="AB2327" s="12">
        <v>0.41029618183508376</v>
      </c>
      <c r="AC2327" s="12">
        <v>0.19850234594472935</v>
      </c>
      <c r="AD2327" s="12">
        <v>0.34544134158271561</v>
      </c>
      <c r="AE2327" s="12">
        <v>0.34809498568351943</v>
      </c>
      <c r="AF2327" s="12">
        <v>0.31776661887124596</v>
      </c>
      <c r="AG2327" s="12">
        <v>0.32434047926413601</v>
      </c>
      <c r="AH2327" s="12">
        <v>0.35215602358043974</v>
      </c>
      <c r="AI2327" s="12">
        <v>0.35194957985984998</v>
      </c>
      <c r="AJ2327" s="12">
        <v>0.33047201904644791</v>
      </c>
      <c r="AK2327" s="12">
        <v>0.45714810988544458</v>
      </c>
      <c r="AL2327" s="12">
        <v>0.18849925640666623</v>
      </c>
      <c r="AM2327" s="12">
        <v>0.30085914605075398</v>
      </c>
      <c r="AN2327" s="12">
        <v>0.24246832970109225</v>
      </c>
      <c r="AO2327" s="12">
        <v>0.23013617034472206</v>
      </c>
      <c r="AP2327" s="12">
        <v>0.4808117382665717</v>
      </c>
      <c r="AQ2327" s="12">
        <v>0.41180637167587036</v>
      </c>
      <c r="AR2327" s="12">
        <v>0.40071505094177962</v>
      </c>
      <c r="AS2327" s="12">
        <v>0.50487889948010611</v>
      </c>
      <c r="AT2327" s="12">
        <v>0.28423872577582693</v>
      </c>
      <c r="AU2327" s="12">
        <v>0.26845658646888243</v>
      </c>
      <c r="AV2327" s="12">
        <v>0.28375606039403817</v>
      </c>
      <c r="AW2327" s="12">
        <v>0.31975525417116313</v>
      </c>
      <c r="AX2327" s="12">
        <v>6.6818248667645241E-2</v>
      </c>
      <c r="AY2327" s="12">
        <v>0.36374297142143602</v>
      </c>
      <c r="AZ2327" s="12">
        <v>0.19114380917655058</v>
      </c>
      <c r="BA2327" s="12">
        <v>0.3685185650765434</v>
      </c>
      <c r="BB2327" s="12">
        <v>0.39379588016162742</v>
      </c>
      <c r="BC2327" s="12">
        <v>0.19651777635424822</v>
      </c>
      <c r="BD2327" s="12">
        <v>0.37086210260617886</v>
      </c>
      <c r="BE2327" s="12">
        <v>0.28171696106434729</v>
      </c>
      <c r="BF2327" s="12">
        <v>4.8536723805476738E-2</v>
      </c>
      <c r="BG2327" s="12">
        <v>0.18216459312080266</v>
      </c>
    </row>
    <row r="2328" spans="2:59">
      <c r="B2328" s="8" t="s">
        <v>111</v>
      </c>
      <c r="C2328" s="10">
        <v>-6.1578174201339125E-2</v>
      </c>
      <c r="D2328" s="10">
        <v>0.19864478922402501</v>
      </c>
      <c r="E2328" s="10">
        <v>0.20322278168342875</v>
      </c>
      <c r="F2328" s="10">
        <v>0.32255826360022233</v>
      </c>
      <c r="G2328" s="10">
        <v>0.36339778811087586</v>
      </c>
      <c r="H2328" s="10">
        <v>0.33115148293070962</v>
      </c>
      <c r="I2328" s="10">
        <v>0.32470425617771703</v>
      </c>
      <c r="J2328" s="10">
        <v>0.6922663093369178</v>
      </c>
      <c r="K2328" s="10">
        <v>-6.7329148943781725E-2</v>
      </c>
      <c r="L2328" s="10">
        <v>0.19336124588310274</v>
      </c>
      <c r="M2328" s="10">
        <v>-6.5391615675739381E-2</v>
      </c>
      <c r="N2328" s="10">
        <v>0.26837347771625736</v>
      </c>
      <c r="O2328" s="10">
        <v>0.62971941745556514</v>
      </c>
      <c r="P2328" s="10">
        <v>0.30146708536816819</v>
      </c>
      <c r="Q2328" s="10">
        <v>-6.4536898852044902E-2</v>
      </c>
      <c r="R2328" s="10">
        <v>0.60946272322114425</v>
      </c>
      <c r="S2328" s="10">
        <v>0.26039137052950767</v>
      </c>
      <c r="T2328" s="10">
        <v>0.20390098507139881</v>
      </c>
      <c r="U2328" s="10">
        <v>1</v>
      </c>
      <c r="V2328" s="10">
        <v>0.35185324520746597</v>
      </c>
      <c r="W2328" s="10">
        <v>0.32145468861193521</v>
      </c>
      <c r="X2328" s="10">
        <v>0.37515585820817932</v>
      </c>
      <c r="Y2328" s="10">
        <v>0.23037566925715386</v>
      </c>
      <c r="Z2328" s="10">
        <v>0.2336296500710274</v>
      </c>
      <c r="AA2328" s="10">
        <v>0.19920842446884296</v>
      </c>
      <c r="AB2328" s="10">
        <v>0.23193693882404448</v>
      </c>
      <c r="AC2328" s="10">
        <v>0.19030716623954225</v>
      </c>
      <c r="AD2328" s="10">
        <v>0.29512582637784851</v>
      </c>
      <c r="AE2328" s="10">
        <v>0.29739295197600135</v>
      </c>
      <c r="AF2328" s="10">
        <v>0.27148208595992701</v>
      </c>
      <c r="AG2328" s="10">
        <v>0.34776957827096178</v>
      </c>
      <c r="AH2328" s="10">
        <v>0.37759440968949215</v>
      </c>
      <c r="AI2328" s="10">
        <v>0.3773730532747484</v>
      </c>
      <c r="AJ2328" s="10">
        <v>0.35434403671994774</v>
      </c>
      <c r="AK2328" s="10">
        <v>0.24187506406681233</v>
      </c>
      <c r="AL2328" s="10">
        <v>-0.10778625956773355</v>
      </c>
      <c r="AM2328" s="10">
        <v>0.24963177575917575</v>
      </c>
      <c r="AN2328" s="10">
        <v>0.23245801206348468</v>
      </c>
      <c r="AO2328" s="10">
        <v>0.22063498654932406</v>
      </c>
      <c r="AP2328" s="10">
        <v>0.25439538627086261</v>
      </c>
      <c r="AQ2328" s="10">
        <v>0.21627692536530035</v>
      </c>
      <c r="AR2328" s="10">
        <v>0.21045186555175863</v>
      </c>
      <c r="AS2328" s="10">
        <v>0.26712921593033273</v>
      </c>
      <c r="AT2328" s="10">
        <v>0.2377242247388465</v>
      </c>
      <c r="AU2328" s="10">
        <v>0.22452476776399774</v>
      </c>
      <c r="AV2328" s="10">
        <v>0.23732054556606375</v>
      </c>
      <c r="AW2328" s="10">
        <v>0.26531043830593226</v>
      </c>
      <c r="AX2328" s="10">
        <v>7.0871548085802524E-2</v>
      </c>
      <c r="AY2328" s="10">
        <v>0.13933645694607932</v>
      </c>
      <c r="AZ2328" s="10">
        <v>-0.10929844829849633</v>
      </c>
      <c r="BA2328" s="10">
        <v>0.14116580995630118</v>
      </c>
      <c r="BB2328" s="10">
        <v>0.15084861292924057</v>
      </c>
      <c r="BC2328" s="10">
        <v>-0.11237135071819686</v>
      </c>
      <c r="BD2328" s="10">
        <v>0.14206353236403191</v>
      </c>
      <c r="BE2328" s="10">
        <v>0.23374893592268559</v>
      </c>
      <c r="BF2328" s="10">
        <v>5.1481037346805196E-2</v>
      </c>
      <c r="BG2328" s="10">
        <v>3.5592381216950866E-2</v>
      </c>
    </row>
    <row r="2329" spans="2:59">
      <c r="B2329" s="8" t="s">
        <v>112</v>
      </c>
      <c r="C2329" s="12">
        <v>8.2508927174166288E-2</v>
      </c>
      <c r="D2329" s="12">
        <v>0.16200834506584588</v>
      </c>
      <c r="E2329" s="12">
        <v>0.16574200948749598</v>
      </c>
      <c r="F2329" s="12">
        <v>0.32145759135676771</v>
      </c>
      <c r="G2329" s="12">
        <v>0.61414884644915912</v>
      </c>
      <c r="H2329" s="12">
        <v>0.33002148786695762</v>
      </c>
      <c r="I2329" s="12">
        <v>0.32359626111934414</v>
      </c>
      <c r="J2329" s="12">
        <v>0.36098030516847213</v>
      </c>
      <c r="K2329" s="12">
        <v>9.0214689197138834E-2</v>
      </c>
      <c r="L2329" s="12">
        <v>0.145723534267238</v>
      </c>
      <c r="M2329" s="12">
        <v>8.7618577938826228E-2</v>
      </c>
      <c r="N2329" s="12">
        <v>0.26745770133990704</v>
      </c>
      <c r="O2329" s="12">
        <v>0.32836540565054456</v>
      </c>
      <c r="P2329" s="12">
        <v>0.30043838298901859</v>
      </c>
      <c r="Q2329" s="12">
        <v>8.6473338264616992E-2</v>
      </c>
      <c r="R2329" s="12">
        <v>0.31780260984808861</v>
      </c>
      <c r="S2329" s="12">
        <v>0.25950283166282978</v>
      </c>
      <c r="T2329" s="12">
        <v>0.16629513050784736</v>
      </c>
      <c r="U2329" s="12">
        <v>0.35185324520746597</v>
      </c>
      <c r="V2329" s="12">
        <v>1</v>
      </c>
      <c r="W2329" s="12">
        <v>0.54326424831308751</v>
      </c>
      <c r="X2329" s="12">
        <v>0.63402019796251508</v>
      </c>
      <c r="Y2329" s="12">
        <v>0.1823255683234847</v>
      </c>
      <c r="Z2329" s="12">
        <v>0.18892324995381032</v>
      </c>
      <c r="AA2329" s="12">
        <v>0.15765896339324431</v>
      </c>
      <c r="AB2329" s="12">
        <v>0.18356119950800773</v>
      </c>
      <c r="AC2329" s="12">
        <v>0.12718523409759927</v>
      </c>
      <c r="AD2329" s="12">
        <v>0.27504479757959621</v>
      </c>
      <c r="AE2329" s="12">
        <v>0.27715766282383658</v>
      </c>
      <c r="AF2329" s="12">
        <v>0.25300983074160133</v>
      </c>
      <c r="AG2329" s="12">
        <v>0.18816418281443137</v>
      </c>
      <c r="AH2329" s="12">
        <v>0.20430120394016488</v>
      </c>
      <c r="AI2329" s="12">
        <v>0.20418143685444659</v>
      </c>
      <c r="AJ2329" s="12">
        <v>0.191721358826351</v>
      </c>
      <c r="AK2329" s="12">
        <v>0.19559085575138244</v>
      </c>
      <c r="AL2329" s="12">
        <v>-1.9878976790162844E-2</v>
      </c>
      <c r="AM2329" s="12">
        <v>0.19924168024070221</v>
      </c>
      <c r="AN2329" s="12">
        <v>0.15535529883799906</v>
      </c>
      <c r="AO2329" s="12">
        <v>0.14745378731074704</v>
      </c>
      <c r="AP2329" s="12">
        <v>0.20571534106623401</v>
      </c>
      <c r="AQ2329" s="12">
        <v>0.16299356058005915</v>
      </c>
      <c r="AR2329" s="12">
        <v>0.1586035997093036</v>
      </c>
      <c r="AS2329" s="12">
        <v>0.21601247793603598</v>
      </c>
      <c r="AT2329" s="12">
        <v>0.13338026052055352</v>
      </c>
      <c r="AU2329" s="12">
        <v>0.12597442288676075</v>
      </c>
      <c r="AV2329" s="12">
        <v>0.13315376768713852</v>
      </c>
      <c r="AW2329" s="12">
        <v>0.21175548406332279</v>
      </c>
      <c r="AX2329" s="12">
        <v>8.0732568438818444E-2</v>
      </c>
      <c r="AY2329" s="12">
        <v>0.17475907712312475</v>
      </c>
      <c r="AZ2329" s="12">
        <v>-2.0157869153639735E-2</v>
      </c>
      <c r="BA2329" s="12">
        <v>0.1770534949001068</v>
      </c>
      <c r="BB2329" s="12">
        <v>0.18919789521431007</v>
      </c>
      <c r="BC2329" s="12">
        <v>-2.0724603319243425E-2</v>
      </c>
      <c r="BD2329" s="12">
        <v>0.17817943955900165</v>
      </c>
      <c r="BE2329" s="12">
        <v>0.18656491388596885</v>
      </c>
      <c r="BF2329" s="12">
        <v>5.8644074853148515E-2</v>
      </c>
      <c r="BG2329" s="12">
        <v>2.1141491031802354E-2</v>
      </c>
    </row>
    <row r="2330" spans="2:59">
      <c r="B2330" s="8" t="s">
        <v>113</v>
      </c>
      <c r="C2330" s="10">
        <v>7.5380522572237665E-2</v>
      </c>
      <c r="D2330" s="10">
        <v>0.14801154408841416</v>
      </c>
      <c r="E2330" s="10">
        <v>0.15142263649807861</v>
      </c>
      <c r="F2330" s="10">
        <v>0.29368508416229849</v>
      </c>
      <c r="G2330" s="10">
        <v>0.56108911566322706</v>
      </c>
      <c r="H2330" s="10">
        <v>0.30150909807572629</v>
      </c>
      <c r="I2330" s="10">
        <v>0.29563898236257624</v>
      </c>
      <c r="J2330" s="10">
        <v>0.32979321115697452</v>
      </c>
      <c r="K2330" s="10">
        <v>8.2420541004217029E-2</v>
      </c>
      <c r="L2330" s="10">
        <v>0.13313366856595271</v>
      </c>
      <c r="M2330" s="10">
        <v>8.0048722220363716E-2</v>
      </c>
      <c r="N2330" s="10">
        <v>0.24435054464366063</v>
      </c>
      <c r="O2330" s="10">
        <v>0.29999609400245436</v>
      </c>
      <c r="P2330" s="10">
        <v>0.27448184197892694</v>
      </c>
      <c r="Q2330" s="10">
        <v>7.9002426164057921E-2</v>
      </c>
      <c r="R2330" s="10">
        <v>0.29034587681162577</v>
      </c>
      <c r="S2330" s="10">
        <v>0.23708294035174737</v>
      </c>
      <c r="T2330" s="10">
        <v>0.15192797032058442</v>
      </c>
      <c r="U2330" s="10">
        <v>0.32145468861193521</v>
      </c>
      <c r="V2330" s="10">
        <v>0.54326424831308762</v>
      </c>
      <c r="W2330" s="10">
        <v>1</v>
      </c>
      <c r="X2330" s="10">
        <v>0.57924367072284488</v>
      </c>
      <c r="Y2330" s="10">
        <v>0.16657344955525868</v>
      </c>
      <c r="Z2330" s="10">
        <v>0.17260112081571977</v>
      </c>
      <c r="AA2330" s="10">
        <v>0.14403792966176246</v>
      </c>
      <c r="AB2330" s="10">
        <v>0.16770232769712673</v>
      </c>
      <c r="AC2330" s="10">
        <v>0.11619699513862075</v>
      </c>
      <c r="AD2330" s="10">
        <v>0.25128214948862948</v>
      </c>
      <c r="AE2330" s="10">
        <v>0.25321247256626883</v>
      </c>
      <c r="AF2330" s="10">
        <v>0.2311509058523645</v>
      </c>
      <c r="AG2330" s="10">
        <v>0.17190763370355533</v>
      </c>
      <c r="AH2330" s="10">
        <v>0.18665048792403649</v>
      </c>
      <c r="AI2330" s="10">
        <v>0.18654106818222671</v>
      </c>
      <c r="AJ2330" s="10">
        <v>0.175157485517698</v>
      </c>
      <c r="AK2330" s="10">
        <v>0.17869267510615094</v>
      </c>
      <c r="AL2330" s="10">
        <v>-1.8161521546398662E-2</v>
      </c>
      <c r="AM2330" s="10">
        <v>0.18202808458546135</v>
      </c>
      <c r="AN2330" s="10">
        <v>0.14193329148559308</v>
      </c>
      <c r="AO2330" s="10">
        <v>0.13471443543650721</v>
      </c>
      <c r="AP2330" s="10">
        <v>0.18794244988745989</v>
      </c>
      <c r="AQ2330" s="10">
        <v>0.14891164136092994</v>
      </c>
      <c r="AR2330" s="10">
        <v>0.14490095359849303</v>
      </c>
      <c r="AS2330" s="10">
        <v>0.19734995989671084</v>
      </c>
      <c r="AT2330" s="10">
        <v>0.12185679881205073</v>
      </c>
      <c r="AU2330" s="10">
        <v>0.11509079263502173</v>
      </c>
      <c r="AV2330" s="10">
        <v>0.12164987395280911</v>
      </c>
      <c r="AW2330" s="10">
        <v>0.19346075137464916</v>
      </c>
      <c r="AX2330" s="10">
        <v>7.3757633336705292E-2</v>
      </c>
      <c r="AY2330" s="10">
        <v>0.15966066956579891</v>
      </c>
      <c r="AZ2330" s="10">
        <v>-1.8416318849191333E-2</v>
      </c>
      <c r="BA2330" s="10">
        <v>0.16175685984425028</v>
      </c>
      <c r="BB2330" s="10">
        <v>0.17285203794635653</v>
      </c>
      <c r="BC2330" s="10">
        <v>-1.8934089701702468E-2</v>
      </c>
      <c r="BD2330" s="10">
        <v>0.16278552788880932</v>
      </c>
      <c r="BE2330" s="10">
        <v>0.17044653450265826</v>
      </c>
      <c r="BF2330" s="10">
        <v>5.3577487425868056E-2</v>
      </c>
      <c r="BG2330" s="10">
        <v>1.9314960168728443E-2</v>
      </c>
    </row>
    <row r="2331" spans="2:59">
      <c r="B2331" s="8" t="s">
        <v>114</v>
      </c>
      <c r="C2331" s="12">
        <v>8.7973346289897211E-2</v>
      </c>
      <c r="D2331" s="12">
        <v>0.17273786886412557</v>
      </c>
      <c r="E2331" s="12">
        <v>0.17671880722250161</v>
      </c>
      <c r="F2331" s="12">
        <v>0.34274715440488274</v>
      </c>
      <c r="G2331" s="12">
        <v>0.65482282939111214</v>
      </c>
      <c r="H2331" s="12">
        <v>0.35187822250968864</v>
      </c>
      <c r="I2331" s="12">
        <v>0.34502746445213028</v>
      </c>
      <c r="J2331" s="12">
        <v>0.38488738707490844</v>
      </c>
      <c r="K2331" s="12">
        <v>9.6189447190634117E-2</v>
      </c>
      <c r="L2331" s="12">
        <v>0.15537454408561666</v>
      </c>
      <c r="M2331" s="12">
        <v>9.3421400113103528E-2</v>
      </c>
      <c r="N2331" s="12">
        <v>0.285170947965526</v>
      </c>
      <c r="O2331" s="12">
        <v>0.35011246092123027</v>
      </c>
      <c r="P2331" s="12">
        <v>0.32033588134866892</v>
      </c>
      <c r="Q2331" s="12">
        <v>9.2200313257477989E-2</v>
      </c>
      <c r="R2331" s="12">
        <v>0.33885010998849535</v>
      </c>
      <c r="S2331" s="12">
        <v>0.27668924145496515</v>
      </c>
      <c r="T2331" s="12">
        <v>0.1773085604616981</v>
      </c>
      <c r="U2331" s="12">
        <v>0.37515585820817937</v>
      </c>
      <c r="V2331" s="12">
        <v>0.63402019796251508</v>
      </c>
      <c r="W2331" s="12">
        <v>0.57924367072284477</v>
      </c>
      <c r="X2331" s="12">
        <v>1</v>
      </c>
      <c r="Y2331" s="12">
        <v>0.19440066558817562</v>
      </c>
      <c r="Z2331" s="12">
        <v>0.20143529990780423</v>
      </c>
      <c r="AA2331" s="12">
        <v>0.1681004353992227</v>
      </c>
      <c r="AB2331" s="12">
        <v>0.19571813042265565</v>
      </c>
      <c r="AC2331" s="12">
        <v>0.13560848535348566</v>
      </c>
      <c r="AD2331" s="12">
        <v>0.29326052405975911</v>
      </c>
      <c r="AE2331" s="12">
        <v>0.29551332060143615</v>
      </c>
      <c r="AF2331" s="12">
        <v>0.2697662206611291</v>
      </c>
      <c r="AG2331" s="12">
        <v>0.20062596110536282</v>
      </c>
      <c r="AH2331" s="12">
        <v>0.21783170836450338</v>
      </c>
      <c r="AI2331" s="12">
        <v>0.21770400931826825</v>
      </c>
      <c r="AJ2331" s="12">
        <v>0.20441872254134841</v>
      </c>
      <c r="AK2331" s="12">
        <v>0.20854448934758638</v>
      </c>
      <c r="AL2331" s="12">
        <v>-2.1195525974520058E-2</v>
      </c>
      <c r="AM2331" s="12">
        <v>0.21243710143263511</v>
      </c>
      <c r="AN2331" s="12">
        <v>0.16564420324840876</v>
      </c>
      <c r="AO2331" s="12">
        <v>0.15721938870278709</v>
      </c>
      <c r="AP2331" s="12">
        <v>0.21933950127072399</v>
      </c>
      <c r="AQ2331" s="12">
        <v>0.17378833344499578</v>
      </c>
      <c r="AR2331" s="12">
        <v>0.1691076332940066</v>
      </c>
      <c r="AS2331" s="12">
        <v>0.23031859915342179</v>
      </c>
      <c r="AT2331" s="12">
        <v>0.14221379732937883</v>
      </c>
      <c r="AU2331" s="12">
        <v>0.13431748427528792</v>
      </c>
      <c r="AV2331" s="12">
        <v>0.14197230427949178</v>
      </c>
      <c r="AW2331" s="12">
        <v>0.22577967216764677</v>
      </c>
      <c r="AX2331" s="12">
        <v>8.6079342483133758E-2</v>
      </c>
      <c r="AY2331" s="12">
        <v>0.18633305916828335</v>
      </c>
      <c r="AZ2331" s="12">
        <v>-2.149288888190546E-2</v>
      </c>
      <c r="BA2331" s="12">
        <v>0.1887794321431987</v>
      </c>
      <c r="BB2331" s="12">
        <v>0.20172813443415583</v>
      </c>
      <c r="BC2331" s="12">
        <v>-2.2097156840689195E-2</v>
      </c>
      <c r="BD2331" s="12">
        <v>0.18997994610905269</v>
      </c>
      <c r="BE2331" s="12">
        <v>0.19892077544760578</v>
      </c>
      <c r="BF2331" s="12">
        <v>6.2527967355779868E-2</v>
      </c>
      <c r="BG2331" s="12">
        <v>2.2541654283051202E-2</v>
      </c>
    </row>
    <row r="2332" spans="2:59">
      <c r="B2332" s="8" t="s">
        <v>115</v>
      </c>
      <c r="C2332" s="10">
        <v>0.25324272415268723</v>
      </c>
      <c r="D2332" s="10">
        <v>0.39702880615326275</v>
      </c>
      <c r="E2332" s="10">
        <v>0.40617878128140916</v>
      </c>
      <c r="F2332" s="10">
        <v>0.43952998515933572</v>
      </c>
      <c r="G2332" s="10">
        <v>0.18830779351131255</v>
      </c>
      <c r="H2332" s="10">
        <v>0.45123942804460987</v>
      </c>
      <c r="I2332" s="10">
        <v>0.44245419511511386</v>
      </c>
      <c r="J2332" s="10">
        <v>0.23635160546211098</v>
      </c>
      <c r="K2332" s="10">
        <v>0.27689383965259745</v>
      </c>
      <c r="L2332" s="10">
        <v>0.38492023476539666</v>
      </c>
      <c r="M2332" s="10">
        <v>0.26892565596902157</v>
      </c>
      <c r="N2332" s="10">
        <v>0.36569576411157428</v>
      </c>
      <c r="O2332" s="10">
        <v>0.21499702253147174</v>
      </c>
      <c r="P2332" s="10">
        <v>0.41079035483066695</v>
      </c>
      <c r="Q2332" s="10">
        <v>0.26541059857053811</v>
      </c>
      <c r="R2332" s="10">
        <v>0.20808103927605903</v>
      </c>
      <c r="S2332" s="10">
        <v>0.35481904554862786</v>
      </c>
      <c r="T2332" s="10">
        <v>0.40753429774125027</v>
      </c>
      <c r="U2332" s="10">
        <v>0.23037566925715383</v>
      </c>
      <c r="V2332" s="10">
        <v>0.1823255683234847</v>
      </c>
      <c r="W2332" s="10">
        <v>0.16657344955525871</v>
      </c>
      <c r="X2332" s="10">
        <v>0.19440066558817562</v>
      </c>
      <c r="Y2332" s="10">
        <v>1</v>
      </c>
      <c r="Z2332" s="10">
        <v>0.35656784008363701</v>
      </c>
      <c r="AA2332" s="10">
        <v>0.56304524864004102</v>
      </c>
      <c r="AB2332" s="10">
        <v>0.65554954182883518</v>
      </c>
      <c r="AC2332" s="10">
        <v>0.32172893482364567</v>
      </c>
      <c r="AD2332" s="10">
        <v>0.37527614140944293</v>
      </c>
      <c r="AE2332" s="10">
        <v>0.37815897330866172</v>
      </c>
      <c r="AF2332" s="10">
        <v>0.34521123051559222</v>
      </c>
      <c r="AG2332" s="10">
        <v>0.29819419389801444</v>
      </c>
      <c r="AH2332" s="10">
        <v>0.32376742433182615</v>
      </c>
      <c r="AI2332" s="10">
        <v>0.32357762280293206</v>
      </c>
      <c r="AJ2332" s="10">
        <v>0.30383144758552316</v>
      </c>
      <c r="AK2332" s="10">
        <v>0.36915207097290381</v>
      </c>
      <c r="AL2332" s="10">
        <v>0.18477121797302365</v>
      </c>
      <c r="AM2332" s="10">
        <v>0.32387626860453872</v>
      </c>
      <c r="AN2332" s="10">
        <v>0.39298818899058074</v>
      </c>
      <c r="AO2332" s="10">
        <v>0.37300045295190859</v>
      </c>
      <c r="AP2332" s="10">
        <v>0.38826070827168918</v>
      </c>
      <c r="AQ2332" s="10">
        <v>0.43053800416800325</v>
      </c>
      <c r="AR2332" s="10">
        <v>0.41894217802036615</v>
      </c>
      <c r="AS2332" s="10">
        <v>0.40769520272172932</v>
      </c>
      <c r="AT2332" s="10">
        <v>0.35393764234675928</v>
      </c>
      <c r="AU2332" s="10">
        <v>0.33428552364885344</v>
      </c>
      <c r="AV2332" s="10">
        <v>0.3533366213324467</v>
      </c>
      <c r="AW2332" s="10">
        <v>0.34421801679308672</v>
      </c>
      <c r="AX2332" s="10">
        <v>6.0782569222380414E-2</v>
      </c>
      <c r="AY2332" s="10">
        <v>0.3744865622204947</v>
      </c>
      <c r="AZ2332" s="10">
        <v>0.18736346817920635</v>
      </c>
      <c r="BA2332" s="10">
        <v>0.37940320883905199</v>
      </c>
      <c r="BB2332" s="10">
        <v>0.40542712015034421</v>
      </c>
      <c r="BC2332" s="10">
        <v>0.19263115188098209</v>
      </c>
      <c r="BD2332" s="10">
        <v>0.38181596559825021</v>
      </c>
      <c r="BE2332" s="10">
        <v>0.30326961752639814</v>
      </c>
      <c r="BF2332" s="10">
        <v>4.4152410955998159E-2</v>
      </c>
      <c r="BG2332" s="10">
        <v>0.26531827835236188</v>
      </c>
    </row>
    <row r="2333" spans="2:59">
      <c r="B2333" s="8" t="s">
        <v>116</v>
      </c>
      <c r="C2333" s="12">
        <v>0.31556479643096186</v>
      </c>
      <c r="D2333" s="12">
        <v>0.43018141420441303</v>
      </c>
      <c r="E2333" s="12">
        <v>0.44009542845113186</v>
      </c>
      <c r="F2333" s="12">
        <v>0.39204999432004933</v>
      </c>
      <c r="G2333" s="12">
        <v>0.19512194953737497</v>
      </c>
      <c r="H2333" s="12">
        <v>0.40249453091975024</v>
      </c>
      <c r="I2333" s="12">
        <v>0.39465831806419133</v>
      </c>
      <c r="J2333" s="12">
        <v>0.2396899944160393</v>
      </c>
      <c r="K2333" s="12">
        <v>0.34503636159859291</v>
      </c>
      <c r="L2333" s="12">
        <v>0.36414198180195678</v>
      </c>
      <c r="M2333" s="12">
        <v>0.33510723818371418</v>
      </c>
      <c r="N2333" s="12">
        <v>0.32619167538896082</v>
      </c>
      <c r="O2333" s="12">
        <v>0.21803378500128115</v>
      </c>
      <c r="P2333" s="12">
        <v>0.3664149471388421</v>
      </c>
      <c r="Q2333" s="12">
        <v>0.33072713851409125</v>
      </c>
      <c r="R2333" s="12">
        <v>0.21102011574936222</v>
      </c>
      <c r="S2333" s="12">
        <v>0.31648990851342423</v>
      </c>
      <c r="T2333" s="12">
        <v>0.44156413293462143</v>
      </c>
      <c r="U2333" s="12">
        <v>0.23362965007102743</v>
      </c>
      <c r="V2333" s="12">
        <v>0.1889232499538103</v>
      </c>
      <c r="W2333" s="12">
        <v>0.17260112081571977</v>
      </c>
      <c r="X2333" s="12">
        <v>0.20143529990780423</v>
      </c>
      <c r="Y2333" s="12">
        <v>0.35656784008363701</v>
      </c>
      <c r="Z2333" s="12">
        <v>1</v>
      </c>
      <c r="AA2333" s="12">
        <v>0.30832820960807233</v>
      </c>
      <c r="AB2333" s="12">
        <v>0.35898432147270726</v>
      </c>
      <c r="AC2333" s="12">
        <v>0.15323354935489053</v>
      </c>
      <c r="AD2333" s="12">
        <v>0.35602225676661697</v>
      </c>
      <c r="AE2333" s="12">
        <v>0.35875718234644188</v>
      </c>
      <c r="AF2333" s="12">
        <v>0.32749985354184685</v>
      </c>
      <c r="AG2333" s="12">
        <v>0.39475708388135589</v>
      </c>
      <c r="AH2333" s="12">
        <v>0.42861157896562335</v>
      </c>
      <c r="AI2333" s="12">
        <v>0.42836031485788545</v>
      </c>
      <c r="AJ2333" s="12">
        <v>0.4022198241771695</v>
      </c>
      <c r="AK2333" s="12">
        <v>0.63073640192582203</v>
      </c>
      <c r="AL2333" s="12">
        <v>0.19732329105498489</v>
      </c>
      <c r="AM2333" s="12">
        <v>0.3925927924256486</v>
      </c>
      <c r="AN2333" s="12">
        <v>0.18717301596322372</v>
      </c>
      <c r="AO2333" s="12">
        <v>0.17765322645951229</v>
      </c>
      <c r="AP2333" s="12">
        <v>0.66338558388429503</v>
      </c>
      <c r="AQ2333" s="12">
        <v>0.4072972733541772</v>
      </c>
      <c r="AR2333" s="12">
        <v>0.39632739769511993</v>
      </c>
      <c r="AS2333" s="12">
        <v>0.69659152817267322</v>
      </c>
      <c r="AT2333" s="12">
        <v>0.35804778682518751</v>
      </c>
      <c r="AU2333" s="12">
        <v>0.33816745547767463</v>
      </c>
      <c r="AV2333" s="12">
        <v>0.35743978638029777</v>
      </c>
      <c r="AW2333" s="12">
        <v>0.41725043022841274</v>
      </c>
      <c r="AX2333" s="12">
        <v>5.3742630907800175E-2</v>
      </c>
      <c r="AY2333" s="12">
        <v>0.35422725924459508</v>
      </c>
      <c r="AZ2333" s="12">
        <v>0.20009164073375688</v>
      </c>
      <c r="BA2333" s="12">
        <v>0.35887792079581066</v>
      </c>
      <c r="BB2333" s="12">
        <v>0.38349396769469979</v>
      </c>
      <c r="BC2333" s="12">
        <v>0.20571717427558187</v>
      </c>
      <c r="BD2333" s="12">
        <v>0.36116015012058789</v>
      </c>
      <c r="BE2333" s="12">
        <v>0.36761404753592558</v>
      </c>
      <c r="BF2333" s="12">
        <v>3.9038605245795062E-2</v>
      </c>
      <c r="BG2333" s="12">
        <v>0.25675492662980415</v>
      </c>
    </row>
    <row r="2334" spans="2:59">
      <c r="B2334" s="8" t="s">
        <v>117</v>
      </c>
      <c r="C2334" s="10">
        <v>0.21898182325123325</v>
      </c>
      <c r="D2334" s="10">
        <v>0.3433152606677935</v>
      </c>
      <c r="E2334" s="10">
        <v>0.35122734676214801</v>
      </c>
      <c r="F2334" s="10">
        <v>0.38006650673109776</v>
      </c>
      <c r="G2334" s="10">
        <v>0.16283186059340296</v>
      </c>
      <c r="H2334" s="10">
        <v>0.39019179329501696</v>
      </c>
      <c r="I2334" s="10">
        <v>0.3825951038697844</v>
      </c>
      <c r="J2334" s="10">
        <v>0.20437588351499336</v>
      </c>
      <c r="K2334" s="10">
        <v>0.23943320803010326</v>
      </c>
      <c r="L2334" s="10">
        <v>0.33284484321215146</v>
      </c>
      <c r="M2334" s="10">
        <v>0.23254303024960313</v>
      </c>
      <c r="N2334" s="10">
        <v>0.31622122786881135</v>
      </c>
      <c r="O2334" s="10">
        <v>0.18591033620038783</v>
      </c>
      <c r="P2334" s="10">
        <v>0.35521502612096251</v>
      </c>
      <c r="Q2334" s="10">
        <v>0.2295035207018834</v>
      </c>
      <c r="R2334" s="10">
        <v>0.17993000792871691</v>
      </c>
      <c r="S2334" s="10">
        <v>0.30681600736396292</v>
      </c>
      <c r="T2334" s="10">
        <v>0.35239947704473051</v>
      </c>
      <c r="U2334" s="10">
        <v>0.19920842446884296</v>
      </c>
      <c r="V2334" s="10">
        <v>0.15765896339324431</v>
      </c>
      <c r="W2334" s="10">
        <v>0.14403792966176246</v>
      </c>
      <c r="X2334" s="10">
        <v>0.1681004353992227</v>
      </c>
      <c r="Y2334" s="10">
        <v>0.56304524864004113</v>
      </c>
      <c r="Z2334" s="10">
        <v>0.30832820960807233</v>
      </c>
      <c r="AA2334" s="10">
        <v>1</v>
      </c>
      <c r="AB2334" s="10">
        <v>0.56686103966657886</v>
      </c>
      <c r="AC2334" s="10">
        <v>0.27820261757206943</v>
      </c>
      <c r="AD2334" s="10">
        <v>0.32450548754553599</v>
      </c>
      <c r="AE2334" s="10">
        <v>0.32699830461473289</v>
      </c>
      <c r="AF2334" s="10">
        <v>0.29850802196997295</v>
      </c>
      <c r="AG2334" s="10">
        <v>0.25785186319251674</v>
      </c>
      <c r="AH2334" s="10">
        <v>0.27996532230790511</v>
      </c>
      <c r="AI2334" s="10">
        <v>0.27980119879757659</v>
      </c>
      <c r="AJ2334" s="10">
        <v>0.26272645966809455</v>
      </c>
      <c r="AK2334" s="10">
        <v>0.31920993516826907</v>
      </c>
      <c r="AL2334" s="10">
        <v>0.15977374406890502</v>
      </c>
      <c r="AM2334" s="10">
        <v>0.28005944117101877</v>
      </c>
      <c r="AN2334" s="10">
        <v>0.33982129369873321</v>
      </c>
      <c r="AO2334" s="10">
        <v>0.32253767421842061</v>
      </c>
      <c r="AP2334" s="10">
        <v>0.33573338811063919</v>
      </c>
      <c r="AQ2334" s="10">
        <v>0.37229103993847551</v>
      </c>
      <c r="AR2334" s="10">
        <v>0.36226399904160494</v>
      </c>
      <c r="AS2334" s="10">
        <v>0.35253861338562009</v>
      </c>
      <c r="AT2334" s="10">
        <v>0.30605384813190423</v>
      </c>
      <c r="AU2334" s="10">
        <v>0.28906044072951664</v>
      </c>
      <c r="AV2334" s="10">
        <v>0.30553413852142347</v>
      </c>
      <c r="AW2334" s="10">
        <v>0.29764917892695913</v>
      </c>
      <c r="AX2334" s="10">
        <v>5.2559369177319439E-2</v>
      </c>
      <c r="AY2334" s="10">
        <v>0.32382272956709601</v>
      </c>
      <c r="AZ2334" s="10">
        <v>0.16201529188976566</v>
      </c>
      <c r="BA2334" s="10">
        <v>0.32807420902979734</v>
      </c>
      <c r="BB2334" s="10">
        <v>0.35057737695354474</v>
      </c>
      <c r="BC2334" s="10">
        <v>0.16657031705459591</v>
      </c>
      <c r="BD2334" s="10">
        <v>0.33016054685434387</v>
      </c>
      <c r="BE2334" s="10">
        <v>0.26224063891602284</v>
      </c>
      <c r="BF2334" s="10">
        <v>3.8179084846097076E-2</v>
      </c>
      <c r="BG2334" s="10">
        <v>0.22942369037401583</v>
      </c>
    </row>
    <row r="2335" spans="2:59">
      <c r="B2335" s="8" t="s">
        <v>118</v>
      </c>
      <c r="C2335" s="12">
        <v>0.2549589651061307</v>
      </c>
      <c r="D2335" s="12">
        <v>0.39971949390785416</v>
      </c>
      <c r="E2335" s="12">
        <v>0.40893147895984122</v>
      </c>
      <c r="F2335" s="12">
        <v>0.44250870592345942</v>
      </c>
      <c r="G2335" s="12">
        <v>0.1895839665905511</v>
      </c>
      <c r="H2335" s="12">
        <v>0.45429750439728583</v>
      </c>
      <c r="I2335" s="12">
        <v>0.44545273342345076</v>
      </c>
      <c r="J2335" s="12">
        <v>0.23795337430290744</v>
      </c>
      <c r="K2335" s="12">
        <v>0.27877036561778756</v>
      </c>
      <c r="L2335" s="12">
        <v>0.38752886201391396</v>
      </c>
      <c r="M2335" s="12">
        <v>0.27074818108104576</v>
      </c>
      <c r="N2335" s="12">
        <v>0.36817410598287198</v>
      </c>
      <c r="O2335" s="12">
        <v>0.21645407009787859</v>
      </c>
      <c r="P2335" s="12">
        <v>0.41357430541640972</v>
      </c>
      <c r="Q2335" s="12">
        <v>0.26720930193020526</v>
      </c>
      <c r="R2335" s="12">
        <v>0.20949121681397453</v>
      </c>
      <c r="S2335" s="12">
        <v>0.35722367525346838</v>
      </c>
      <c r="T2335" s="12">
        <v>0.41029618183508371</v>
      </c>
      <c r="U2335" s="12">
        <v>0.23193693882404448</v>
      </c>
      <c r="V2335" s="12">
        <v>0.18356119950800773</v>
      </c>
      <c r="W2335" s="12">
        <v>0.16770232769712673</v>
      </c>
      <c r="X2335" s="12">
        <v>0.19571813042265568</v>
      </c>
      <c r="Y2335" s="12">
        <v>0.65554954182883518</v>
      </c>
      <c r="Z2335" s="12">
        <v>0.35898432147270726</v>
      </c>
      <c r="AA2335" s="12">
        <v>0.56686103966657886</v>
      </c>
      <c r="AB2335" s="12">
        <v>1</v>
      </c>
      <c r="AC2335" s="12">
        <v>0.32390931088656927</v>
      </c>
      <c r="AD2335" s="12">
        <v>0.3778194100655991</v>
      </c>
      <c r="AE2335" s="12">
        <v>0.380721779087489</v>
      </c>
      <c r="AF2335" s="12">
        <v>0.34755074748841652</v>
      </c>
      <c r="AG2335" s="12">
        <v>0.30021507362657979</v>
      </c>
      <c r="AH2335" s="12">
        <v>0.32596161535898538</v>
      </c>
      <c r="AI2335" s="12">
        <v>0.32577052753387886</v>
      </c>
      <c r="AJ2335" s="12">
        <v>0.30589053131649702</v>
      </c>
      <c r="AK2335" s="12">
        <v>0.37165383644068556</v>
      </c>
      <c r="AL2335" s="12">
        <v>0.18602342347019615</v>
      </c>
      <c r="AM2335" s="12">
        <v>0.32607119727578626</v>
      </c>
      <c r="AN2335" s="12">
        <v>0.39565149324313875</v>
      </c>
      <c r="AO2335" s="12">
        <v>0.37552829913248853</v>
      </c>
      <c r="AP2335" s="12">
        <v>0.39089197410717708</v>
      </c>
      <c r="AQ2335" s="12">
        <v>0.43345578574391708</v>
      </c>
      <c r="AR2335" s="12">
        <v>0.42178137399509374</v>
      </c>
      <c r="AS2335" s="12">
        <v>0.4104581772781537</v>
      </c>
      <c r="AT2335" s="12">
        <v>0.3563362987298524</v>
      </c>
      <c r="AU2335" s="12">
        <v>0.33655099645858183</v>
      </c>
      <c r="AV2335" s="12">
        <v>0.35573120456049817</v>
      </c>
      <c r="AW2335" s="12">
        <v>0.34655080269763733</v>
      </c>
      <c r="AX2335" s="12">
        <v>6.1194496297102871E-2</v>
      </c>
      <c r="AY2335" s="12">
        <v>0.37702447985168225</v>
      </c>
      <c r="AZ2335" s="12">
        <v>0.18863324150969096</v>
      </c>
      <c r="BA2335" s="12">
        <v>0.38197444687582521</v>
      </c>
      <c r="BB2335" s="12">
        <v>0.40817472377673369</v>
      </c>
      <c r="BC2335" s="12">
        <v>0.19393662461617428</v>
      </c>
      <c r="BD2335" s="12">
        <v>0.38440355503060514</v>
      </c>
      <c r="BE2335" s="12">
        <v>0.30532489370175681</v>
      </c>
      <c r="BF2335" s="12">
        <v>4.4451634462337727E-2</v>
      </c>
      <c r="BG2335" s="12">
        <v>0.26711635605243789</v>
      </c>
    </row>
    <row r="2336" spans="2:59">
      <c r="B2336" s="8" t="s">
        <v>119</v>
      </c>
      <c r="C2336" s="10">
        <v>0.14038300521993963</v>
      </c>
      <c r="D2336" s="10">
        <v>0.19338531717665697</v>
      </c>
      <c r="E2336" s="10">
        <v>0.1978420991906856</v>
      </c>
      <c r="F2336" s="10">
        <v>0.24892764325948852</v>
      </c>
      <c r="G2336" s="10">
        <v>0.13135826763280004</v>
      </c>
      <c r="H2336" s="10">
        <v>0.25555928187285004</v>
      </c>
      <c r="I2336" s="10">
        <v>0.25058376847793956</v>
      </c>
      <c r="J2336" s="10">
        <v>0.19524372698165873</v>
      </c>
      <c r="K2336" s="10">
        <v>0.15349380507328286</v>
      </c>
      <c r="L2336" s="10">
        <v>0.27379187068382022</v>
      </c>
      <c r="M2336" s="10">
        <v>0.14907670848980734</v>
      </c>
      <c r="N2336" s="10">
        <v>0.20711165969091219</v>
      </c>
      <c r="O2336" s="10">
        <v>0.17760327833158471</v>
      </c>
      <c r="P2336" s="10">
        <v>0.2326509643355899</v>
      </c>
      <c r="Q2336" s="10">
        <v>0.14712816555428682</v>
      </c>
      <c r="R2336" s="10">
        <v>0.17189016991461659</v>
      </c>
      <c r="S2336" s="10">
        <v>0.20095163418710163</v>
      </c>
      <c r="T2336" s="10">
        <v>0.19850234594472935</v>
      </c>
      <c r="U2336" s="10">
        <v>0.19030716623954225</v>
      </c>
      <c r="V2336" s="10">
        <v>0.12718523409759927</v>
      </c>
      <c r="W2336" s="10">
        <v>0.11619699513862074</v>
      </c>
      <c r="X2336" s="10">
        <v>0.13560848535348566</v>
      </c>
      <c r="Y2336" s="10">
        <v>0.32172893482364567</v>
      </c>
      <c r="Z2336" s="10">
        <v>0.1532335493548905</v>
      </c>
      <c r="AA2336" s="10">
        <v>0.27820261757206943</v>
      </c>
      <c r="AB2336" s="10">
        <v>0.32390931088656932</v>
      </c>
      <c r="AC2336" s="10">
        <v>1</v>
      </c>
      <c r="AD2336" s="10">
        <v>0.26260141300004741</v>
      </c>
      <c r="AE2336" s="10">
        <v>0.26461868947100353</v>
      </c>
      <c r="AF2336" s="10">
        <v>0.24156333673760841</v>
      </c>
      <c r="AG2336" s="10">
        <v>0.20660074362828107</v>
      </c>
      <c r="AH2336" s="10">
        <v>0.22431889016741147</v>
      </c>
      <c r="AI2336" s="10">
        <v>0.22418738815357714</v>
      </c>
      <c r="AJ2336" s="10">
        <v>0.21050645617296901</v>
      </c>
      <c r="AK2336" s="10">
        <v>0.15864157034918855</v>
      </c>
      <c r="AL2336" s="10">
        <v>0.10748636972920246</v>
      </c>
      <c r="AM2336" s="10">
        <v>0.10462100237987181</v>
      </c>
      <c r="AN2336" s="10">
        <v>0.66049770508598882</v>
      </c>
      <c r="AO2336" s="10">
        <v>0.62690419221905647</v>
      </c>
      <c r="AP2336" s="10">
        <v>0.16685342791868027</v>
      </c>
      <c r="AQ2336" s="10">
        <v>0.30623956579856293</v>
      </c>
      <c r="AR2336" s="10">
        <v>0.29799151166594262</v>
      </c>
      <c r="AS2336" s="10">
        <v>0.17520532124646621</v>
      </c>
      <c r="AT2336" s="10">
        <v>0.22908219428163271</v>
      </c>
      <c r="AU2336" s="10">
        <v>0.21636257948240001</v>
      </c>
      <c r="AV2336" s="10">
        <v>0.2286931901286548</v>
      </c>
      <c r="AW2336" s="10">
        <v>0.11119195027554302</v>
      </c>
      <c r="AX2336" s="10">
        <v>6.4925812244953265E-2</v>
      </c>
      <c r="AY2336" s="10">
        <v>0.23125292453013499</v>
      </c>
      <c r="AZ2336" s="10">
        <v>0.1089943511515744</v>
      </c>
      <c r="BA2336" s="10">
        <v>0.23428905192194543</v>
      </c>
      <c r="BB2336" s="10">
        <v>0.25035933642765695</v>
      </c>
      <c r="BC2336" s="10">
        <v>0.11205870394524503</v>
      </c>
      <c r="BD2336" s="10">
        <v>0.23577897736395878</v>
      </c>
      <c r="BE2336" s="10">
        <v>9.7964483516121026E-2</v>
      </c>
      <c r="BF2336" s="10">
        <v>4.7162059461541277E-2</v>
      </c>
      <c r="BG2336" s="10">
        <v>8.7243900379024394E-2</v>
      </c>
    </row>
    <row r="2337" spans="2:59">
      <c r="B2337" s="8" t="s">
        <v>120</v>
      </c>
      <c r="C2337" s="12">
        <v>0.18708984930040987</v>
      </c>
      <c r="D2337" s="12">
        <v>0.33653649325889556</v>
      </c>
      <c r="E2337" s="12">
        <v>0.34429235503846578</v>
      </c>
      <c r="F2337" s="12">
        <v>0.39774219750875978</v>
      </c>
      <c r="G2337" s="12">
        <v>0.28406920337737446</v>
      </c>
      <c r="H2337" s="12">
        <v>0.40833837911649218</v>
      </c>
      <c r="I2337" s="12">
        <v>0.40038839170041784</v>
      </c>
      <c r="J2337" s="12">
        <v>0.30278137922575205</v>
      </c>
      <c r="K2337" s="12">
        <v>0.20456274471910274</v>
      </c>
      <c r="L2337" s="12">
        <v>0.36717068160597732</v>
      </c>
      <c r="M2337" s="12">
        <v>0.19867603547781623</v>
      </c>
      <c r="N2337" s="12">
        <v>0.33092767671960766</v>
      </c>
      <c r="O2337" s="12">
        <v>0.27542480570094824</v>
      </c>
      <c r="P2337" s="12">
        <v>0.37173495316029914</v>
      </c>
      <c r="Q2337" s="12">
        <v>0.19607919262215315</v>
      </c>
      <c r="R2337" s="12">
        <v>0.26656499303040665</v>
      </c>
      <c r="S2337" s="12">
        <v>0.32108504916521602</v>
      </c>
      <c r="T2337" s="12">
        <v>0.34544134158271561</v>
      </c>
      <c r="U2337" s="12">
        <v>0.29512582637784851</v>
      </c>
      <c r="V2337" s="12">
        <v>0.27504479757959621</v>
      </c>
      <c r="W2337" s="12">
        <v>0.25128214948862948</v>
      </c>
      <c r="X2337" s="12">
        <v>0.29326052405975911</v>
      </c>
      <c r="Y2337" s="12">
        <v>0.37527614140944293</v>
      </c>
      <c r="Z2337" s="12">
        <v>0.35602225676661697</v>
      </c>
      <c r="AA2337" s="12">
        <v>0.32450548754553599</v>
      </c>
      <c r="AB2337" s="12">
        <v>0.3778194100655991</v>
      </c>
      <c r="AC2337" s="12">
        <v>0.26260141300004741</v>
      </c>
      <c r="AD2337" s="12">
        <v>1</v>
      </c>
      <c r="AE2337" s="12">
        <v>0.67190376954766473</v>
      </c>
      <c r="AF2337" s="12">
        <v>0.61336301250292569</v>
      </c>
      <c r="AG2337" s="12">
        <v>0.36046003857690323</v>
      </c>
      <c r="AH2337" s="12">
        <v>0.39137320797234931</v>
      </c>
      <c r="AI2337" s="12">
        <v>0.39114377404027717</v>
      </c>
      <c r="AJ2337" s="12">
        <v>0.36727440560097135</v>
      </c>
      <c r="AK2337" s="12">
        <v>0.36858723256426063</v>
      </c>
      <c r="AL2337" s="12">
        <v>0.10738723095108757</v>
      </c>
      <c r="AM2337" s="12">
        <v>0.3300788807257013</v>
      </c>
      <c r="AN2337" s="12">
        <v>0.32076460197098661</v>
      </c>
      <c r="AO2337" s="12">
        <v>0.30445022313122072</v>
      </c>
      <c r="AP2337" s="12">
        <v>0.38766663179794519</v>
      </c>
      <c r="AQ2337" s="12">
        <v>0.41068491123619649</v>
      </c>
      <c r="AR2337" s="12">
        <v>0.3996237951766386</v>
      </c>
      <c r="AS2337" s="12">
        <v>0.40707138958989481</v>
      </c>
      <c r="AT2337" s="12">
        <v>0.36552506602889384</v>
      </c>
      <c r="AU2337" s="12">
        <v>0.34522956443423147</v>
      </c>
      <c r="AV2337" s="12">
        <v>0.36490436842667007</v>
      </c>
      <c r="AW2337" s="12">
        <v>0.35081019735785146</v>
      </c>
      <c r="AX2337" s="12">
        <v>8.6447826717391596E-2</v>
      </c>
      <c r="AY2337" s="12">
        <v>0.29820317599752283</v>
      </c>
      <c r="AZ2337" s="12">
        <v>0.10889382150468228</v>
      </c>
      <c r="BA2337" s="12">
        <v>0.30211829548330033</v>
      </c>
      <c r="BB2337" s="12">
        <v>0.3228411031559984</v>
      </c>
      <c r="BC2337" s="12">
        <v>0.11195534792890308</v>
      </c>
      <c r="BD2337" s="12">
        <v>0.304039570639974</v>
      </c>
      <c r="BE2337" s="12">
        <v>0.30907758800152552</v>
      </c>
      <c r="BF2337" s="12">
        <v>6.2795634016631838E-2</v>
      </c>
      <c r="BG2337" s="12">
        <v>0.12913241433165781</v>
      </c>
    </row>
    <row r="2338" spans="2:59">
      <c r="B2338" s="8" t="s">
        <v>121</v>
      </c>
      <c r="C2338" s="10">
        <v>0.18852705387077665</v>
      </c>
      <c r="D2338" s="10">
        <v>0.33912173125024303</v>
      </c>
      <c r="E2338" s="10">
        <v>0.34693717274532648</v>
      </c>
      <c r="F2338" s="10">
        <v>0.40079761129109404</v>
      </c>
      <c r="G2338" s="10">
        <v>0.28625139315902776</v>
      </c>
      <c r="H2338" s="10">
        <v>0.4114751916529118</v>
      </c>
      <c r="I2338" s="10">
        <v>0.40346413326857561</v>
      </c>
      <c r="J2338" s="10">
        <v>0.30510731397674151</v>
      </c>
      <c r="K2338" s="10">
        <v>0.20613417423671915</v>
      </c>
      <c r="L2338" s="10">
        <v>0.36999124821438517</v>
      </c>
      <c r="M2338" s="10">
        <v>0.20020224391338232</v>
      </c>
      <c r="N2338" s="10">
        <v>0.33346982837145167</v>
      </c>
      <c r="O2338" s="10">
        <v>0.27754059012766069</v>
      </c>
      <c r="P2338" s="10">
        <v>0.37459058202335521</v>
      </c>
      <c r="Q2338" s="10">
        <v>0.19758545238367495</v>
      </c>
      <c r="R2338" s="10">
        <v>0.26861271730682068</v>
      </c>
      <c r="S2338" s="10">
        <v>0.32355159078605894</v>
      </c>
      <c r="T2338" s="10">
        <v>0.34809498568351943</v>
      </c>
      <c r="U2338" s="10">
        <v>0.29739295197600135</v>
      </c>
      <c r="V2338" s="10">
        <v>0.27715766282383658</v>
      </c>
      <c r="W2338" s="10">
        <v>0.25321247256626883</v>
      </c>
      <c r="X2338" s="10">
        <v>0.29551332060143615</v>
      </c>
      <c r="Y2338" s="10">
        <v>0.37815897330866177</v>
      </c>
      <c r="Z2338" s="10">
        <v>0.35875718234644188</v>
      </c>
      <c r="AA2338" s="10">
        <v>0.32699830461473289</v>
      </c>
      <c r="AB2338" s="10">
        <v>0.380721779087489</v>
      </c>
      <c r="AC2338" s="10">
        <v>0.26461868947100353</v>
      </c>
      <c r="AD2338" s="10">
        <v>0.67190376954766473</v>
      </c>
      <c r="AE2338" s="10">
        <v>1</v>
      </c>
      <c r="AF2338" s="10">
        <v>0.61807480273718729</v>
      </c>
      <c r="AG2338" s="10">
        <v>0.36322905473044914</v>
      </c>
      <c r="AH2338" s="10">
        <v>0.39437969584606491</v>
      </c>
      <c r="AI2338" s="10">
        <v>0.39414849942662644</v>
      </c>
      <c r="AJ2338" s="10">
        <v>0.3700957690062136</v>
      </c>
      <c r="AK2338" s="10">
        <v>0.37141868096833519</v>
      </c>
      <c r="AL2338" s="10">
        <v>0.10821216837927544</v>
      </c>
      <c r="AM2338" s="10">
        <v>0.33261451201587783</v>
      </c>
      <c r="AN2338" s="10">
        <v>0.32322868195014332</v>
      </c>
      <c r="AO2338" s="10">
        <v>0.30678897776579628</v>
      </c>
      <c r="AP2338" s="10">
        <v>0.39064464614282868</v>
      </c>
      <c r="AQ2338" s="10">
        <v>0.41383974958587944</v>
      </c>
      <c r="AR2338" s="10">
        <v>0.40269366319461408</v>
      </c>
      <c r="AS2338" s="10">
        <v>0.41019846924585596</v>
      </c>
      <c r="AT2338" s="10">
        <v>0.36833299119129437</v>
      </c>
      <c r="AU2338" s="10">
        <v>0.34788158168522576</v>
      </c>
      <c r="AV2338" s="10">
        <v>0.36770752545528851</v>
      </c>
      <c r="AW2338" s="10">
        <v>0.35350508444477408</v>
      </c>
      <c r="AX2338" s="10">
        <v>8.7111909841735835E-2</v>
      </c>
      <c r="AY2338" s="10">
        <v>0.30049394147220854</v>
      </c>
      <c r="AZ2338" s="10">
        <v>0.10973033240325025</v>
      </c>
      <c r="BA2338" s="10">
        <v>0.30443913649463072</v>
      </c>
      <c r="BB2338" s="10">
        <v>0.32532113459914225</v>
      </c>
      <c r="BC2338" s="10">
        <v>0.1128153771518785</v>
      </c>
      <c r="BD2338" s="10">
        <v>0.30637517068524683</v>
      </c>
      <c r="BE2338" s="10">
        <v>0.31145188956697534</v>
      </c>
      <c r="BF2338" s="10">
        <v>6.3278023481080373E-2</v>
      </c>
      <c r="BG2338" s="10">
        <v>0.13012439597445635</v>
      </c>
    </row>
    <row r="2339" spans="2:59">
      <c r="B2339" s="8" t="s">
        <v>122</v>
      </c>
      <c r="C2339" s="12">
        <v>0.17210131411872925</v>
      </c>
      <c r="D2339" s="12">
        <v>0.30957517447013044</v>
      </c>
      <c r="E2339" s="12">
        <v>0.31670968235165631</v>
      </c>
      <c r="F2339" s="12">
        <v>0.36587743871563833</v>
      </c>
      <c r="G2339" s="12">
        <v>0.26131125437706793</v>
      </c>
      <c r="H2339" s="12">
        <v>0.37562471675424147</v>
      </c>
      <c r="I2339" s="12">
        <v>0.3683116354371635</v>
      </c>
      <c r="J2339" s="12">
        <v>0.27852432106972186</v>
      </c>
      <c r="K2339" s="12">
        <v>0.18817438421986371</v>
      </c>
      <c r="L2339" s="12">
        <v>0.33775513234175125</v>
      </c>
      <c r="M2339" s="12">
        <v>0.18275928340039849</v>
      </c>
      <c r="N2339" s="12">
        <v>0.30441570322852207</v>
      </c>
      <c r="O2339" s="12">
        <v>0.25335939485373793</v>
      </c>
      <c r="P2339" s="12">
        <v>0.34195374138136952</v>
      </c>
      <c r="Q2339" s="12">
        <v>0.18037048427692581</v>
      </c>
      <c r="R2339" s="12">
        <v>0.24520937811500168</v>
      </c>
      <c r="S2339" s="12">
        <v>0.29536160893732366</v>
      </c>
      <c r="T2339" s="12">
        <v>0.31776661887124596</v>
      </c>
      <c r="U2339" s="12">
        <v>0.27148208595992696</v>
      </c>
      <c r="V2339" s="12">
        <v>0.25300983074160133</v>
      </c>
      <c r="W2339" s="12">
        <v>0.2311509058523645</v>
      </c>
      <c r="X2339" s="12">
        <v>0.26976622066112915</v>
      </c>
      <c r="Y2339" s="12">
        <v>0.34521123051559222</v>
      </c>
      <c r="Z2339" s="12">
        <v>0.32749985354184691</v>
      </c>
      <c r="AA2339" s="12">
        <v>0.29850802196997289</v>
      </c>
      <c r="AB2339" s="12">
        <v>0.34755074748841652</v>
      </c>
      <c r="AC2339" s="12">
        <v>0.24156333673760838</v>
      </c>
      <c r="AD2339" s="12">
        <v>0.61336301250292569</v>
      </c>
      <c r="AE2339" s="12">
        <v>0.61807480273718729</v>
      </c>
      <c r="AF2339" s="12">
        <v>1</v>
      </c>
      <c r="AG2339" s="12">
        <v>0.33158210644962544</v>
      </c>
      <c r="AH2339" s="12">
        <v>0.36001869505357753</v>
      </c>
      <c r="AI2339" s="12">
        <v>0.3598076420148334</v>
      </c>
      <c r="AJ2339" s="12">
        <v>0.33785054658207947</v>
      </c>
      <c r="AK2339" s="12">
        <v>0.33905819759274325</v>
      </c>
      <c r="AL2339" s="12">
        <v>9.8783999427878952E-2</v>
      </c>
      <c r="AM2339" s="12">
        <v>0.30363490776304797</v>
      </c>
      <c r="AN2339" s="12">
        <v>0.29506683408214701</v>
      </c>
      <c r="AO2339" s="12">
        <v>0.2800594670451137</v>
      </c>
      <c r="AP2339" s="12">
        <v>0.35660906789913033</v>
      </c>
      <c r="AQ2339" s="12">
        <v>0.37778325856146944</v>
      </c>
      <c r="AR2339" s="12">
        <v>0.36760829387691812</v>
      </c>
      <c r="AS2339" s="12">
        <v>0.37445923095521261</v>
      </c>
      <c r="AT2339" s="12">
        <v>0.33624135377808601</v>
      </c>
      <c r="AU2339" s="12">
        <v>0.3175718080587368</v>
      </c>
      <c r="AV2339" s="12">
        <v>0.33567038280658484</v>
      </c>
      <c r="AW2339" s="12">
        <v>0.3227053535897243</v>
      </c>
      <c r="AX2339" s="12">
        <v>7.9522136750893688E-2</v>
      </c>
      <c r="AY2339" s="12">
        <v>0.27431289647973411</v>
      </c>
      <c r="AZ2339" s="12">
        <v>0.10016989083290209</v>
      </c>
      <c r="BA2339" s="12">
        <v>0.27791435968553435</v>
      </c>
      <c r="BB2339" s="12">
        <v>0.29697697824040009</v>
      </c>
      <c r="BC2339" s="12">
        <v>0.1029861458183427</v>
      </c>
      <c r="BD2339" s="12">
        <v>0.27968171360924343</v>
      </c>
      <c r="BE2339" s="12">
        <v>0.28431611473639262</v>
      </c>
      <c r="BF2339" s="12">
        <v>5.7764818217518547E-2</v>
      </c>
      <c r="BG2339" s="12">
        <v>0.11878708697935676</v>
      </c>
    </row>
    <row r="2340" spans="2:59">
      <c r="B2340" s="8" t="s">
        <v>123</v>
      </c>
      <c r="C2340" s="10">
        <v>0.13166259605844266</v>
      </c>
      <c r="D2340" s="10">
        <v>0.31597957272096056</v>
      </c>
      <c r="E2340" s="10">
        <v>0.32326167715920384</v>
      </c>
      <c r="F2340" s="10">
        <v>0.36981579138988246</v>
      </c>
      <c r="G2340" s="10">
        <v>0.19433797689186105</v>
      </c>
      <c r="H2340" s="10">
        <v>0.37966799040602578</v>
      </c>
      <c r="I2340" s="10">
        <v>0.37227619012375779</v>
      </c>
      <c r="J2340" s="10">
        <v>0.35679070806506474</v>
      </c>
      <c r="K2340" s="10">
        <v>0.1439589701272935</v>
      </c>
      <c r="L2340" s="10">
        <v>0.34262017572950454</v>
      </c>
      <c r="M2340" s="10">
        <v>0.13981625782169699</v>
      </c>
      <c r="N2340" s="10">
        <v>0.30769247373150943</v>
      </c>
      <c r="O2340" s="10">
        <v>0.32455434246323123</v>
      </c>
      <c r="P2340" s="10">
        <v>0.34563457624389793</v>
      </c>
      <c r="Q2340" s="10">
        <v>0.13798875583155201</v>
      </c>
      <c r="R2340" s="10">
        <v>0.31411414021522749</v>
      </c>
      <c r="S2340" s="10">
        <v>0.29854091998342352</v>
      </c>
      <c r="T2340" s="10">
        <v>0.32434047926413595</v>
      </c>
      <c r="U2340" s="10">
        <v>0.34776957827096183</v>
      </c>
      <c r="V2340" s="10">
        <v>0.18816418281443137</v>
      </c>
      <c r="W2340" s="10">
        <v>0.17190763370355533</v>
      </c>
      <c r="X2340" s="10">
        <v>0.20062596110536282</v>
      </c>
      <c r="Y2340" s="10">
        <v>0.29819419389801438</v>
      </c>
      <c r="Z2340" s="10">
        <v>0.39475708388135583</v>
      </c>
      <c r="AA2340" s="10">
        <v>0.25785186319251674</v>
      </c>
      <c r="AB2340" s="10">
        <v>0.30021507362657979</v>
      </c>
      <c r="AC2340" s="10">
        <v>0.20660074362828107</v>
      </c>
      <c r="AD2340" s="10">
        <v>0.36046003857690323</v>
      </c>
      <c r="AE2340" s="10">
        <v>0.3632290547304492</v>
      </c>
      <c r="AF2340" s="10">
        <v>0.33158210644962544</v>
      </c>
      <c r="AG2340" s="10">
        <v>1</v>
      </c>
      <c r="AH2340" s="10">
        <v>0.62789613226526997</v>
      </c>
      <c r="AI2340" s="10">
        <v>0.62752804197287393</v>
      </c>
      <c r="AJ2340" s="10">
        <v>0.58923343258889771</v>
      </c>
      <c r="AK2340" s="10">
        <v>0.40868911512559652</v>
      </c>
      <c r="AL2340" s="10">
        <v>3.2936776518019267E-2</v>
      </c>
      <c r="AM2340" s="10">
        <v>0.32840692983361369</v>
      </c>
      <c r="AN2340" s="10">
        <v>0.25236042921377372</v>
      </c>
      <c r="AO2340" s="10">
        <v>0.23952514869634359</v>
      </c>
      <c r="AP2340" s="10">
        <v>0.42984433185867515</v>
      </c>
      <c r="AQ2340" s="10">
        <v>0.38322486926720611</v>
      </c>
      <c r="AR2340" s="10">
        <v>0.37290334383518076</v>
      </c>
      <c r="AS2340" s="10">
        <v>0.4513603058007073</v>
      </c>
      <c r="AT2340" s="10">
        <v>0.29147871961465971</v>
      </c>
      <c r="AU2340" s="10">
        <v>0.2752945851501799</v>
      </c>
      <c r="AV2340" s="10">
        <v>0.2909837600094824</v>
      </c>
      <c r="AW2340" s="10">
        <v>0.34903323598081226</v>
      </c>
      <c r="AX2340" s="10">
        <v>2.5525002820842274E-2</v>
      </c>
      <c r="AY2340" s="10">
        <v>0.28308488543641092</v>
      </c>
      <c r="AZ2340" s="10">
        <v>3.3398863452642896E-2</v>
      </c>
      <c r="BA2340" s="10">
        <v>0.286801516379035</v>
      </c>
      <c r="BB2340" s="10">
        <v>0.30647372012509855</v>
      </c>
      <c r="BC2340" s="10">
        <v>3.4337865331595337E-2</v>
      </c>
      <c r="BD2340" s="10">
        <v>0.28862538681837369</v>
      </c>
      <c r="BE2340" s="10">
        <v>0.3075120151062003</v>
      </c>
      <c r="BF2340" s="10">
        <v>1.8541342174523898E-2</v>
      </c>
      <c r="BG2340" s="10">
        <v>0.19959957002219653</v>
      </c>
    </row>
    <row r="2341" spans="2:59">
      <c r="B2341" s="8" t="s">
        <v>124</v>
      </c>
      <c r="C2341" s="12">
        <v>0.14295402284480052</v>
      </c>
      <c r="D2341" s="12">
        <v>0.34307808299019182</v>
      </c>
      <c r="E2341" s="12">
        <v>0.35098470305836044</v>
      </c>
      <c r="F2341" s="12">
        <v>0.40153131316999613</v>
      </c>
      <c r="G2341" s="12">
        <v>0.21100446459281233</v>
      </c>
      <c r="H2341" s="12">
        <v>0.41222843995762309</v>
      </c>
      <c r="I2341" s="12">
        <v>0.40420271649439671</v>
      </c>
      <c r="J2341" s="12">
        <v>0.38738919449002635</v>
      </c>
      <c r="K2341" s="12">
        <v>0.15630493792752037</v>
      </c>
      <c r="L2341" s="12">
        <v>0.37200339272198679</v>
      </c>
      <c r="M2341" s="12">
        <v>0.1518069452758275</v>
      </c>
      <c r="N2341" s="12">
        <v>0.33408027971332754</v>
      </c>
      <c r="O2341" s="12">
        <v>0.35238822775660189</v>
      </c>
      <c r="P2341" s="12">
        <v>0.37527630919863514</v>
      </c>
      <c r="Q2341" s="12">
        <v>0.14982271612442799</v>
      </c>
      <c r="R2341" s="12">
        <v>0.3410526703899297</v>
      </c>
      <c r="S2341" s="12">
        <v>0.32414388575836872</v>
      </c>
      <c r="T2341" s="12">
        <v>0.35215602358043968</v>
      </c>
      <c r="U2341" s="12">
        <v>0.37759440968949215</v>
      </c>
      <c r="V2341" s="12">
        <v>0.20430120394016488</v>
      </c>
      <c r="W2341" s="12">
        <v>0.18665048792403649</v>
      </c>
      <c r="X2341" s="12">
        <v>0.21783170836450341</v>
      </c>
      <c r="Y2341" s="12">
        <v>0.32376742433182609</v>
      </c>
      <c r="Z2341" s="12">
        <v>0.42861157896562341</v>
      </c>
      <c r="AA2341" s="12">
        <v>0.27996532230790511</v>
      </c>
      <c r="AB2341" s="12">
        <v>0.32596161535898538</v>
      </c>
      <c r="AC2341" s="12">
        <v>0.22431889016741149</v>
      </c>
      <c r="AD2341" s="12">
        <v>0.39137320797234931</v>
      </c>
      <c r="AE2341" s="12">
        <v>0.39437969584606497</v>
      </c>
      <c r="AF2341" s="12">
        <v>0.36001869505357759</v>
      </c>
      <c r="AG2341" s="12">
        <v>0.62789613226526997</v>
      </c>
      <c r="AH2341" s="12">
        <v>1</v>
      </c>
      <c r="AI2341" s="12">
        <v>0.68134504964586562</v>
      </c>
      <c r="AJ2341" s="12">
        <v>0.63976628218574583</v>
      </c>
      <c r="AK2341" s="12">
        <v>0.44373842571167732</v>
      </c>
      <c r="AL2341" s="12">
        <v>3.5761445116128658E-2</v>
      </c>
      <c r="AM2341" s="12">
        <v>0.35657121426487931</v>
      </c>
      <c r="AN2341" s="12">
        <v>0.27400294117652069</v>
      </c>
      <c r="AO2341" s="12">
        <v>0.26006690285403711</v>
      </c>
      <c r="AP2341" s="12">
        <v>0.46670792066835293</v>
      </c>
      <c r="AQ2341" s="12">
        <v>0.41609035789938731</v>
      </c>
      <c r="AR2341" s="12">
        <v>0.40488365511078367</v>
      </c>
      <c r="AS2341" s="12">
        <v>0.49006911148880516</v>
      </c>
      <c r="AT2341" s="12">
        <v>0.31647602880374293</v>
      </c>
      <c r="AU2341" s="12">
        <v>0.29890393773748741</v>
      </c>
      <c r="AV2341" s="12">
        <v>0.31593862130287331</v>
      </c>
      <c r="AW2341" s="12">
        <v>0.37896643909290589</v>
      </c>
      <c r="AX2341" s="12">
        <v>2.7714035311476024E-2</v>
      </c>
      <c r="AY2341" s="12">
        <v>0.30736233669379687</v>
      </c>
      <c r="AZ2341" s="12">
        <v>3.6263160775594681E-2</v>
      </c>
      <c r="BA2341" s="12">
        <v>0.31139770710713532</v>
      </c>
      <c r="BB2341" s="12">
        <v>0.33275700540377567</v>
      </c>
      <c r="BC2341" s="12">
        <v>3.728269175913608E-2</v>
      </c>
      <c r="BD2341" s="12">
        <v>0.31337799326475785</v>
      </c>
      <c r="BE2341" s="12">
        <v>0.33388434489799446</v>
      </c>
      <c r="BF2341" s="12">
        <v>2.0131453671273631E-2</v>
      </c>
      <c r="BG2341" s="12">
        <v>0.21671729365035386</v>
      </c>
    </row>
    <row r="2342" spans="2:59">
      <c r="B2342" s="8" t="s">
        <v>125</v>
      </c>
      <c r="C2342" s="10">
        <v>0.14287021919422174</v>
      </c>
      <c r="D2342" s="10">
        <v>0.34287696101253778</v>
      </c>
      <c r="E2342" s="10">
        <v>0.35077894599865506</v>
      </c>
      <c r="F2342" s="10">
        <v>0.4012959242722533</v>
      </c>
      <c r="G2342" s="10">
        <v>0.21088076786802343</v>
      </c>
      <c r="H2342" s="10">
        <v>0.41198678010466216</v>
      </c>
      <c r="I2342" s="10">
        <v>0.40396576154523189</v>
      </c>
      <c r="J2342" s="10">
        <v>0.38716209609820085</v>
      </c>
      <c r="K2342" s="10">
        <v>0.15621330759672489</v>
      </c>
      <c r="L2342" s="10">
        <v>0.37178531391792513</v>
      </c>
      <c r="M2342" s="10">
        <v>0.15171795179425798</v>
      </c>
      <c r="N2342" s="10">
        <v>0.33388443249987237</v>
      </c>
      <c r="O2342" s="10">
        <v>0.35218164791142292</v>
      </c>
      <c r="P2342" s="10">
        <v>0.37505631171930065</v>
      </c>
      <c r="Q2342" s="10">
        <v>0.14973488585354092</v>
      </c>
      <c r="R2342" s="10">
        <v>0.34085273576584885</v>
      </c>
      <c r="S2342" s="10">
        <v>0.32395386353724637</v>
      </c>
      <c r="T2342" s="10">
        <v>0.35194957985984998</v>
      </c>
      <c r="U2342" s="10">
        <v>0.3773730532747484</v>
      </c>
      <c r="V2342" s="10">
        <v>0.20418143685444659</v>
      </c>
      <c r="W2342" s="10">
        <v>0.18654106818222674</v>
      </c>
      <c r="X2342" s="10">
        <v>0.21770400931826825</v>
      </c>
      <c r="Y2342" s="10">
        <v>0.32357762280293206</v>
      </c>
      <c r="Z2342" s="10">
        <v>0.42836031485788539</v>
      </c>
      <c r="AA2342" s="10">
        <v>0.27980119879757659</v>
      </c>
      <c r="AB2342" s="10">
        <v>0.32577052753387886</v>
      </c>
      <c r="AC2342" s="10">
        <v>0.22418738815357717</v>
      </c>
      <c r="AD2342" s="10">
        <v>0.39114377404027717</v>
      </c>
      <c r="AE2342" s="10">
        <v>0.39414849942662644</v>
      </c>
      <c r="AF2342" s="10">
        <v>0.3598076420148334</v>
      </c>
      <c r="AG2342" s="10">
        <v>0.62752804197287404</v>
      </c>
      <c r="AH2342" s="10">
        <v>0.68134504964586562</v>
      </c>
      <c r="AI2342" s="10">
        <v>1</v>
      </c>
      <c r="AJ2342" s="10">
        <v>0.63939123327912928</v>
      </c>
      <c r="AK2342" s="10">
        <v>0.44347829382285947</v>
      </c>
      <c r="AL2342" s="10">
        <v>3.5740480755762548E-2</v>
      </c>
      <c r="AM2342" s="10">
        <v>0.35636218223589505</v>
      </c>
      <c r="AN2342" s="10">
        <v>0.27384231298094447</v>
      </c>
      <c r="AO2342" s="10">
        <v>0.25991444435430294</v>
      </c>
      <c r="AP2342" s="10">
        <v>0.466434323418498</v>
      </c>
      <c r="AQ2342" s="10">
        <v>0.41584643408200406</v>
      </c>
      <c r="AR2342" s="10">
        <v>0.40464630097633725</v>
      </c>
      <c r="AS2342" s="10">
        <v>0.48978181925483111</v>
      </c>
      <c r="AT2342" s="10">
        <v>0.31629050169504991</v>
      </c>
      <c r="AU2342" s="10">
        <v>0.298728711880556</v>
      </c>
      <c r="AV2342" s="10">
        <v>0.3157534092375035</v>
      </c>
      <c r="AW2342" s="10">
        <v>0.37874427835611219</v>
      </c>
      <c r="AX2342" s="10">
        <v>2.7697788568046545E-2</v>
      </c>
      <c r="AY2342" s="10">
        <v>0.3071821522865813</v>
      </c>
      <c r="AZ2342" s="10">
        <v>3.6241902295462092E-2</v>
      </c>
      <c r="BA2342" s="10">
        <v>0.31121515705280228</v>
      </c>
      <c r="BB2342" s="10">
        <v>0.33256193393076944</v>
      </c>
      <c r="BC2342" s="10">
        <v>3.726083560139639E-2</v>
      </c>
      <c r="BD2342" s="10">
        <v>0.31319428231123575</v>
      </c>
      <c r="BE2342" s="10">
        <v>0.33368861254701382</v>
      </c>
      <c r="BF2342" s="10">
        <v>2.0119652049496662E-2</v>
      </c>
      <c r="BG2342" s="10">
        <v>0.21659024790522524</v>
      </c>
    </row>
    <row r="2343" spans="2:59">
      <c r="B2343" s="8" t="s">
        <v>126</v>
      </c>
      <c r="C2343" s="12">
        <v>0.13415162995087077</v>
      </c>
      <c r="D2343" s="12">
        <v>0.32195305258055795</v>
      </c>
      <c r="E2343" s="12">
        <v>0.32937282257680794</v>
      </c>
      <c r="F2343" s="12">
        <v>0.37680702554658974</v>
      </c>
      <c r="G2343" s="12">
        <v>0.1980118662541446</v>
      </c>
      <c r="H2343" s="12">
        <v>0.38684547683179238</v>
      </c>
      <c r="I2343" s="12">
        <v>0.37931393723114992</v>
      </c>
      <c r="J2343" s="12">
        <v>0.36353570771920474</v>
      </c>
      <c r="K2343" s="12">
        <v>0.14668046253662459</v>
      </c>
      <c r="L2343" s="12">
        <v>0.34909728658065214</v>
      </c>
      <c r="M2343" s="12">
        <v>0.14245943374902106</v>
      </c>
      <c r="N2343" s="12">
        <v>0.31350928897357572</v>
      </c>
      <c r="O2343" s="12">
        <v>0.33068992525218915</v>
      </c>
      <c r="P2343" s="12">
        <v>0.35216867324958218</v>
      </c>
      <c r="Q2343" s="12">
        <v>0.14059738349286793</v>
      </c>
      <c r="R2343" s="12">
        <v>0.32005235474609978</v>
      </c>
      <c r="S2343" s="12">
        <v>0.30418472840252508</v>
      </c>
      <c r="T2343" s="12">
        <v>0.33047201904644791</v>
      </c>
      <c r="U2343" s="12">
        <v>0.35434403671994774</v>
      </c>
      <c r="V2343" s="12">
        <v>0.191721358826351</v>
      </c>
      <c r="W2343" s="12">
        <v>0.175157485517698</v>
      </c>
      <c r="X2343" s="12">
        <v>0.20441872254134844</v>
      </c>
      <c r="Y2343" s="12">
        <v>0.30383144758552316</v>
      </c>
      <c r="Z2343" s="12">
        <v>0.4022198241771695</v>
      </c>
      <c r="AA2343" s="12">
        <v>0.26272645966809455</v>
      </c>
      <c r="AB2343" s="12">
        <v>0.30589053131649702</v>
      </c>
      <c r="AC2343" s="12">
        <v>0.21050645617296901</v>
      </c>
      <c r="AD2343" s="12">
        <v>0.36727440560097135</v>
      </c>
      <c r="AE2343" s="12">
        <v>0.3700957690062136</v>
      </c>
      <c r="AF2343" s="12">
        <v>0.33785054658207941</v>
      </c>
      <c r="AG2343" s="12">
        <v>0.58923343258889771</v>
      </c>
      <c r="AH2343" s="12">
        <v>0.63976628218574583</v>
      </c>
      <c r="AI2343" s="12">
        <v>0.63939123327912928</v>
      </c>
      <c r="AJ2343" s="12">
        <v>1</v>
      </c>
      <c r="AK2343" s="12">
        <v>0.41641523544729009</v>
      </c>
      <c r="AL2343" s="12">
        <v>3.3559434398958282E-2</v>
      </c>
      <c r="AM2343" s="12">
        <v>0.33461534439731627</v>
      </c>
      <c r="AN2343" s="12">
        <v>0.25713121211055001</v>
      </c>
      <c r="AO2343" s="12">
        <v>0.24405328524417105</v>
      </c>
      <c r="AP2343" s="12">
        <v>0.43797038392276666</v>
      </c>
      <c r="AQ2343" s="12">
        <v>0.39046959720500252</v>
      </c>
      <c r="AR2343" s="12">
        <v>0.37995294705729504</v>
      </c>
      <c r="AS2343" s="12">
        <v>0.45989310959211965</v>
      </c>
      <c r="AT2343" s="12">
        <v>0.2969890196828765</v>
      </c>
      <c r="AU2343" s="12">
        <v>0.28049892999339249</v>
      </c>
      <c r="AV2343" s="12">
        <v>0.29648470304487778</v>
      </c>
      <c r="AW2343" s="12">
        <v>0.35563158342304613</v>
      </c>
      <c r="AX2343" s="12">
        <v>2.6007543793201637E-2</v>
      </c>
      <c r="AY2343" s="12">
        <v>0.28843650309684798</v>
      </c>
      <c r="AZ2343" s="12">
        <v>3.4030256920422504E-2</v>
      </c>
      <c r="BA2343" s="12">
        <v>0.29222339560698457</v>
      </c>
      <c r="BB2343" s="12">
        <v>0.31226749526979714</v>
      </c>
      <c r="BC2343" s="12">
        <v>3.498701029123167E-2</v>
      </c>
      <c r="BD2343" s="12">
        <v>0.29408174565917328</v>
      </c>
      <c r="BE2343" s="12">
        <v>0.31332541884304022</v>
      </c>
      <c r="BF2343" s="12">
        <v>1.8891859561124807E-2</v>
      </c>
      <c r="BG2343" s="12">
        <v>0.20337292790493794</v>
      </c>
    </row>
    <row r="2344" spans="2:59">
      <c r="B2344" s="8" t="s">
        <v>127</v>
      </c>
      <c r="C2344" s="10">
        <v>0.32670192045729091</v>
      </c>
      <c r="D2344" s="10">
        <v>0.44536366462652027</v>
      </c>
      <c r="E2344" s="10">
        <v>0.45562757090021194</v>
      </c>
      <c r="F2344" s="10">
        <v>0.40588648514743864</v>
      </c>
      <c r="G2344" s="10">
        <v>0.20200832398989499</v>
      </c>
      <c r="H2344" s="10">
        <v>0.41669963732411136</v>
      </c>
      <c r="I2344" s="10">
        <v>0.40858686359910146</v>
      </c>
      <c r="J2344" s="10">
        <v>0.24814929414108183</v>
      </c>
      <c r="K2344" s="10">
        <v>0.35721361583030037</v>
      </c>
      <c r="L2344" s="10">
        <v>0.37699352437067574</v>
      </c>
      <c r="M2344" s="10">
        <v>0.3469340671455724</v>
      </c>
      <c r="N2344" s="10">
        <v>0.33770385034082584</v>
      </c>
      <c r="O2344" s="10">
        <v>0.22572877928756704</v>
      </c>
      <c r="P2344" s="10">
        <v>0.37934670872169296</v>
      </c>
      <c r="Q2344" s="10">
        <v>0.34239938206648685</v>
      </c>
      <c r="R2344" s="10">
        <v>0.21846757892564561</v>
      </c>
      <c r="S2344" s="10">
        <v>0.32765968221461295</v>
      </c>
      <c r="T2344" s="10">
        <v>0.45714810988544458</v>
      </c>
      <c r="U2344" s="10">
        <v>0.24187506406681236</v>
      </c>
      <c r="V2344" s="10">
        <v>0.19559085575138241</v>
      </c>
      <c r="W2344" s="10">
        <v>0.17869267510615094</v>
      </c>
      <c r="X2344" s="10">
        <v>0.20854448934758638</v>
      </c>
      <c r="Y2344" s="10">
        <v>0.36915207097290381</v>
      </c>
      <c r="Z2344" s="10">
        <v>0.63073640192582203</v>
      </c>
      <c r="AA2344" s="10">
        <v>0.31920993516826907</v>
      </c>
      <c r="AB2344" s="10">
        <v>0.37165383644068556</v>
      </c>
      <c r="AC2344" s="10">
        <v>0.15864157034918855</v>
      </c>
      <c r="AD2344" s="10">
        <v>0.36858723256426057</v>
      </c>
      <c r="AE2344" s="10">
        <v>0.37141868096833519</v>
      </c>
      <c r="AF2344" s="10">
        <v>0.33905819759274325</v>
      </c>
      <c r="AG2344" s="10">
        <v>0.40868911512559658</v>
      </c>
      <c r="AH2344" s="10">
        <v>0.44373842571167726</v>
      </c>
      <c r="AI2344" s="10">
        <v>0.44347829382285953</v>
      </c>
      <c r="AJ2344" s="10">
        <v>0.41641523544729009</v>
      </c>
      <c r="AK2344" s="10">
        <v>1</v>
      </c>
      <c r="AL2344" s="10">
        <v>0.20428735672586387</v>
      </c>
      <c r="AM2344" s="10">
        <v>0.40644844004711533</v>
      </c>
      <c r="AN2344" s="10">
        <v>0.19377885133123993</v>
      </c>
      <c r="AO2344" s="10">
        <v>0.18392308304406943</v>
      </c>
      <c r="AP2344" s="10">
        <v>0.6867982319634176</v>
      </c>
      <c r="AQ2344" s="10">
        <v>0.42167188135936223</v>
      </c>
      <c r="AR2344" s="10">
        <v>0.41031484950560232</v>
      </c>
      <c r="AS2344" s="10">
        <v>0.72117610266479781</v>
      </c>
      <c r="AT2344" s="10">
        <v>0.37068424898549418</v>
      </c>
      <c r="AU2344" s="10">
        <v>0.35010228767669949</v>
      </c>
      <c r="AV2344" s="10">
        <v>0.37005479058192403</v>
      </c>
      <c r="AW2344" s="10">
        <v>0.43197631170838202</v>
      </c>
      <c r="AX2344" s="10">
        <v>5.5639351811686992E-2</v>
      </c>
      <c r="AY2344" s="10">
        <v>0.36672888478816784</v>
      </c>
      <c r="AZ2344" s="10">
        <v>0.2071534088545588</v>
      </c>
      <c r="BA2344" s="10">
        <v>0.37154368059987813</v>
      </c>
      <c r="BB2344" s="10">
        <v>0.39702849350325042</v>
      </c>
      <c r="BC2344" s="10">
        <v>0.21297748249172449</v>
      </c>
      <c r="BD2344" s="10">
        <v>0.3739064558896491</v>
      </c>
      <c r="BE2344" s="10">
        <v>0.38058812857263624</v>
      </c>
      <c r="BF2344" s="10">
        <v>4.041638183353443E-2</v>
      </c>
      <c r="BG2344" s="10">
        <v>0.26581649336534696</v>
      </c>
    </row>
    <row r="2345" spans="2:59">
      <c r="B2345" s="8" t="s">
        <v>128</v>
      </c>
      <c r="C2345" s="12">
        <v>0.49644286859801851</v>
      </c>
      <c r="D2345" s="12">
        <v>0.18364008905928522</v>
      </c>
      <c r="E2345" s="12">
        <v>0.18787228133697706</v>
      </c>
      <c r="F2345" s="12">
        <v>0.13069785973107823</v>
      </c>
      <c r="G2345" s="12">
        <v>-2.0531219461094034E-2</v>
      </c>
      <c r="H2345" s="12">
        <v>0.1341797589766868</v>
      </c>
      <c r="I2345" s="12">
        <v>0.13156739763640671</v>
      </c>
      <c r="J2345" s="12">
        <v>-0.11058223109122257</v>
      </c>
      <c r="K2345" s="12">
        <v>0.54280719224681673</v>
      </c>
      <c r="L2345" s="12">
        <v>0.24582071461459185</v>
      </c>
      <c r="M2345" s="12">
        <v>0.52718681073881601</v>
      </c>
      <c r="N2345" s="12">
        <v>0.10874264622646261</v>
      </c>
      <c r="O2345" s="12">
        <v>-0.10059102574325982</v>
      </c>
      <c r="P2345" s="12">
        <v>0.12215189403989174</v>
      </c>
      <c r="Q2345" s="12">
        <v>0.52029608886702916</v>
      </c>
      <c r="R2345" s="12">
        <v>-9.7355232793693111E-2</v>
      </c>
      <c r="S2345" s="12">
        <v>0.10550836441390539</v>
      </c>
      <c r="T2345" s="12">
        <v>0.18849925640666623</v>
      </c>
      <c r="U2345" s="12">
        <v>-0.10778625956773356</v>
      </c>
      <c r="V2345" s="12">
        <v>-1.9878976790162841E-2</v>
      </c>
      <c r="W2345" s="12">
        <v>-1.8161521546398659E-2</v>
      </c>
      <c r="X2345" s="12">
        <v>-2.1195525974520055E-2</v>
      </c>
      <c r="Y2345" s="12">
        <v>0.18477121797302368</v>
      </c>
      <c r="Z2345" s="12">
        <v>0.19732329105498489</v>
      </c>
      <c r="AA2345" s="12">
        <v>0.15977374406890502</v>
      </c>
      <c r="AB2345" s="12">
        <v>0.18602342347019615</v>
      </c>
      <c r="AC2345" s="12">
        <v>0.10748636972920246</v>
      </c>
      <c r="AD2345" s="12">
        <v>0.10738723095108757</v>
      </c>
      <c r="AE2345" s="12">
        <v>0.10821216837927546</v>
      </c>
      <c r="AF2345" s="12">
        <v>9.8783999427878966E-2</v>
      </c>
      <c r="AG2345" s="12">
        <v>3.2936776518019267E-2</v>
      </c>
      <c r="AH2345" s="12">
        <v>3.5761445116128658E-2</v>
      </c>
      <c r="AI2345" s="12">
        <v>3.5740480755762548E-2</v>
      </c>
      <c r="AJ2345" s="12">
        <v>3.3559434398958289E-2</v>
      </c>
      <c r="AK2345" s="12">
        <v>0.20428735672586387</v>
      </c>
      <c r="AL2345" s="12">
        <v>1</v>
      </c>
      <c r="AM2345" s="12">
        <v>0.15588803197390413</v>
      </c>
      <c r="AN2345" s="12">
        <v>0.13129336285592533</v>
      </c>
      <c r="AO2345" s="12">
        <v>0.12461566323565315</v>
      </c>
      <c r="AP2345" s="12">
        <v>0.21486200417160081</v>
      </c>
      <c r="AQ2345" s="12">
        <v>0.27495348462993552</v>
      </c>
      <c r="AR2345" s="12">
        <v>0.26754806913678525</v>
      </c>
      <c r="AS2345" s="12">
        <v>0.22561697972961034</v>
      </c>
      <c r="AT2345" s="12">
        <v>0.127229329831889</v>
      </c>
      <c r="AU2345" s="12">
        <v>0.12016501795160112</v>
      </c>
      <c r="AV2345" s="12">
        <v>0.12701328188525393</v>
      </c>
      <c r="AW2345" s="12">
        <v>0.1656789163313295</v>
      </c>
      <c r="AX2345" s="12">
        <v>0.23456003986941598</v>
      </c>
      <c r="AY2345" s="12">
        <v>0.33775971342832989</v>
      </c>
      <c r="AZ2345" s="12">
        <v>0.8403584740476463</v>
      </c>
      <c r="BA2345" s="12">
        <v>0.34219417201895486</v>
      </c>
      <c r="BB2345" s="12">
        <v>0.36566585221668374</v>
      </c>
      <c r="BC2345" s="12">
        <v>0.86398497221406534</v>
      </c>
      <c r="BD2345" s="12">
        <v>0.34437030359154575</v>
      </c>
      <c r="BE2345" s="12">
        <v>0.14596964463424203</v>
      </c>
      <c r="BF2345" s="12">
        <v>0.17038423032563255</v>
      </c>
      <c r="BG2345" s="12">
        <v>0.21219970400627763</v>
      </c>
    </row>
    <row r="2346" spans="2:59">
      <c r="B2346" s="8" t="s">
        <v>129</v>
      </c>
      <c r="C2346" s="10">
        <v>0.21912439578504087</v>
      </c>
      <c r="D2346" s="10">
        <v>0.29310354549020418</v>
      </c>
      <c r="E2346" s="10">
        <v>0.29985844616653351</v>
      </c>
      <c r="F2346" s="10">
        <v>0.36719253977513833</v>
      </c>
      <c r="G2346" s="10">
        <v>0.20577893449944865</v>
      </c>
      <c r="H2346" s="10">
        <v>0.37697485319531848</v>
      </c>
      <c r="I2346" s="10">
        <v>0.3696354859147713</v>
      </c>
      <c r="J2346" s="10">
        <v>0.25610721464331337</v>
      </c>
      <c r="K2346" s="10">
        <v>0.23958909585056118</v>
      </c>
      <c r="L2346" s="10">
        <v>0.26253178911577441</v>
      </c>
      <c r="M2346" s="10">
        <v>0.23269443208081331</v>
      </c>
      <c r="N2346" s="10">
        <v>0.30550988770529552</v>
      </c>
      <c r="O2346" s="10">
        <v>0.23296769442070844</v>
      </c>
      <c r="P2346" s="10">
        <v>0.34318285167898516</v>
      </c>
      <c r="Q2346" s="10">
        <v>0.22965294359908289</v>
      </c>
      <c r="R2346" s="10">
        <v>0.22547363401608181</v>
      </c>
      <c r="S2346" s="10">
        <v>0.29642324959549765</v>
      </c>
      <c r="T2346" s="10">
        <v>0.30085914605075403</v>
      </c>
      <c r="U2346" s="10">
        <v>0.24963177575917578</v>
      </c>
      <c r="V2346" s="10">
        <v>0.19924168024070221</v>
      </c>
      <c r="W2346" s="10">
        <v>0.18202808458546135</v>
      </c>
      <c r="X2346" s="10">
        <v>0.21243710143263511</v>
      </c>
      <c r="Y2346" s="10">
        <v>0.32387626860453872</v>
      </c>
      <c r="Z2346" s="10">
        <v>0.39259279242564865</v>
      </c>
      <c r="AA2346" s="10">
        <v>0.28005944117101877</v>
      </c>
      <c r="AB2346" s="10">
        <v>0.32607119727578626</v>
      </c>
      <c r="AC2346" s="10">
        <v>0.10462100237987182</v>
      </c>
      <c r="AD2346" s="10">
        <v>0.3300788807257013</v>
      </c>
      <c r="AE2346" s="10">
        <v>0.33261451201587783</v>
      </c>
      <c r="AF2346" s="10">
        <v>0.30363490776304791</v>
      </c>
      <c r="AG2346" s="10">
        <v>0.32840692983361369</v>
      </c>
      <c r="AH2346" s="10">
        <v>0.35657121426487931</v>
      </c>
      <c r="AI2346" s="10">
        <v>0.35636218223589505</v>
      </c>
      <c r="AJ2346" s="10">
        <v>0.33461534439731627</v>
      </c>
      <c r="AK2346" s="10">
        <v>0.40644844004711533</v>
      </c>
      <c r="AL2346" s="10">
        <v>0.15588803197390413</v>
      </c>
      <c r="AM2346" s="10">
        <v>1</v>
      </c>
      <c r="AN2346" s="10">
        <v>0.12779334963509567</v>
      </c>
      <c r="AO2346" s="10">
        <v>0.12129366386447508</v>
      </c>
      <c r="AP2346" s="10">
        <v>0.42748767138895316</v>
      </c>
      <c r="AQ2346" s="10">
        <v>0.293645026444117</v>
      </c>
      <c r="AR2346" s="10">
        <v>0.28573618531325234</v>
      </c>
      <c r="AS2346" s="10">
        <v>0.44888568205568175</v>
      </c>
      <c r="AT2346" s="10">
        <v>0.35758587696219013</v>
      </c>
      <c r="AU2346" s="10">
        <v>0.33773119280889824</v>
      </c>
      <c r="AV2346" s="10">
        <v>0.35697866088579122</v>
      </c>
      <c r="AW2346" s="10">
        <v>0.79157426201110348</v>
      </c>
      <c r="AX2346" s="10">
        <v>4.2953018455257536E-2</v>
      </c>
      <c r="AY2346" s="10">
        <v>0.24420008809503838</v>
      </c>
      <c r="AZ2346" s="10">
        <v>0.15807506514637995</v>
      </c>
      <c r="BA2346" s="10">
        <v>0.24740619923094859</v>
      </c>
      <c r="BB2346" s="10">
        <v>0.26437621117774107</v>
      </c>
      <c r="BC2346" s="10">
        <v>0.16251931168184805</v>
      </c>
      <c r="BD2346" s="10">
        <v>0.24897954116785148</v>
      </c>
      <c r="BE2346" s="10">
        <v>0.69740807271035787</v>
      </c>
      <c r="BF2346" s="10">
        <v>3.1201039161385297E-2</v>
      </c>
      <c r="BG2346" s="10">
        <v>0.17081385836625415</v>
      </c>
    </row>
    <row r="2347" spans="2:59">
      <c r="B2347" s="8" t="s">
        <v>130</v>
      </c>
      <c r="C2347" s="12">
        <v>0.1714762242838988</v>
      </c>
      <c r="D2347" s="12">
        <v>0.23621793798646532</v>
      </c>
      <c r="E2347" s="12">
        <v>0.24166184589415463</v>
      </c>
      <c r="F2347" s="12">
        <v>0.30406224969433487</v>
      </c>
      <c r="G2347" s="12">
        <v>0.16045261124632951</v>
      </c>
      <c r="H2347" s="12">
        <v>0.31216271989336591</v>
      </c>
      <c r="I2347" s="12">
        <v>0.30608518757742414</v>
      </c>
      <c r="J2347" s="12">
        <v>0.23848796416260118</v>
      </c>
      <c r="K2347" s="12">
        <v>0.18749091532624346</v>
      </c>
      <c r="L2347" s="12">
        <v>0.3344336171670621</v>
      </c>
      <c r="M2347" s="12">
        <v>0.18209548271497386</v>
      </c>
      <c r="N2347" s="12">
        <v>0.25298450730078087</v>
      </c>
      <c r="O2347" s="12">
        <v>0.21694035927660005</v>
      </c>
      <c r="P2347" s="12">
        <v>0.28418047382425249</v>
      </c>
      <c r="Q2347" s="12">
        <v>0.17971535995784496</v>
      </c>
      <c r="R2347" s="12">
        <v>0.20996186313505208</v>
      </c>
      <c r="S2347" s="12">
        <v>0.24546010708416605</v>
      </c>
      <c r="T2347" s="12">
        <v>0.24246832970109225</v>
      </c>
      <c r="U2347" s="12">
        <v>0.23245801206348468</v>
      </c>
      <c r="V2347" s="12">
        <v>0.15535529883799906</v>
      </c>
      <c r="W2347" s="12">
        <v>0.14193329148559308</v>
      </c>
      <c r="X2347" s="12">
        <v>0.16564420324840878</v>
      </c>
      <c r="Y2347" s="12">
        <v>0.3929881889905808</v>
      </c>
      <c r="Z2347" s="12">
        <v>0.18717301596322372</v>
      </c>
      <c r="AA2347" s="12">
        <v>0.33982129369873321</v>
      </c>
      <c r="AB2347" s="12">
        <v>0.39565149324313875</v>
      </c>
      <c r="AC2347" s="12">
        <v>0.66049770508598882</v>
      </c>
      <c r="AD2347" s="12">
        <v>0.32076460197098655</v>
      </c>
      <c r="AE2347" s="12">
        <v>0.32322868195014326</v>
      </c>
      <c r="AF2347" s="12">
        <v>0.29506683408214701</v>
      </c>
      <c r="AG2347" s="12">
        <v>0.25236042921377372</v>
      </c>
      <c r="AH2347" s="12">
        <v>0.27400294117652063</v>
      </c>
      <c r="AI2347" s="12">
        <v>0.27384231298094447</v>
      </c>
      <c r="AJ2347" s="12">
        <v>0.25713121211055001</v>
      </c>
      <c r="AK2347" s="12">
        <v>0.19377885133123995</v>
      </c>
      <c r="AL2347" s="12">
        <v>0.13129336285592533</v>
      </c>
      <c r="AM2347" s="12">
        <v>0.12779334963509567</v>
      </c>
      <c r="AN2347" s="12">
        <v>1</v>
      </c>
      <c r="AO2347" s="12">
        <v>0.76575625162783179</v>
      </c>
      <c r="AP2347" s="12">
        <v>0.20380954078804028</v>
      </c>
      <c r="AQ2347" s="12">
        <v>0.37406810309556882</v>
      </c>
      <c r="AR2347" s="12">
        <v>0.36399319995373147</v>
      </c>
      <c r="AS2347" s="12">
        <v>0.2140112823110035</v>
      </c>
      <c r="AT2347" s="12">
        <v>0.2798212622998143</v>
      </c>
      <c r="AU2347" s="12">
        <v>0.2642843992963414</v>
      </c>
      <c r="AV2347" s="12">
        <v>0.2793460982065617</v>
      </c>
      <c r="AW2347" s="12">
        <v>0.13581968682135706</v>
      </c>
      <c r="AX2347" s="12">
        <v>7.930613199858022E-2</v>
      </c>
      <c r="AY2347" s="12">
        <v>0.28247278430113382</v>
      </c>
      <c r="AZ2347" s="12">
        <v>0.13313534479806621</v>
      </c>
      <c r="BA2347" s="12">
        <v>0.28618137894745094</v>
      </c>
      <c r="BB2347" s="12">
        <v>0.30581104641247003</v>
      </c>
      <c r="BC2347" s="12">
        <v>0.13687841644772358</v>
      </c>
      <c r="BD2347" s="12">
        <v>0.28800130571750898</v>
      </c>
      <c r="BE2347" s="12">
        <v>0.11966248849672474</v>
      </c>
      <c r="BF2347" s="12">
        <v>5.7607912533625849E-2</v>
      </c>
      <c r="BG2347" s="12">
        <v>0.10656741964853446</v>
      </c>
    </row>
    <row r="2348" spans="2:59">
      <c r="B2348" s="8" t="s">
        <v>131</v>
      </c>
      <c r="C2348" s="10">
        <v>0.16275478785422312</v>
      </c>
      <c r="D2348" s="10">
        <v>0.2242036792266783</v>
      </c>
      <c r="E2348" s="10">
        <v>0.22937070503631468</v>
      </c>
      <c r="F2348" s="10">
        <v>0.2885973676534121</v>
      </c>
      <c r="G2348" s="10">
        <v>0.15229184578275423</v>
      </c>
      <c r="H2348" s="10">
        <v>0.29628584058467983</v>
      </c>
      <c r="I2348" s="10">
        <v>0.29051741707938594</v>
      </c>
      <c r="J2348" s="10">
        <v>0.22635824981081273</v>
      </c>
      <c r="K2348" s="10">
        <v>0.17795495717234633</v>
      </c>
      <c r="L2348" s="10">
        <v>0.3174240198059724</v>
      </c>
      <c r="M2348" s="10">
        <v>0.17283394116154888</v>
      </c>
      <c r="N2348" s="10">
        <v>0.24011748560532034</v>
      </c>
      <c r="O2348" s="10">
        <v>0.20590657566978704</v>
      </c>
      <c r="P2348" s="10">
        <v>0.26972679695235008</v>
      </c>
      <c r="Q2348" s="10">
        <v>0.17057487360847412</v>
      </c>
      <c r="R2348" s="10">
        <v>0.19928301217693378</v>
      </c>
      <c r="S2348" s="10">
        <v>0.23297578321421861</v>
      </c>
      <c r="T2348" s="10">
        <v>0.23013617034472203</v>
      </c>
      <c r="U2348" s="10">
        <v>0.22063498654932404</v>
      </c>
      <c r="V2348" s="10">
        <v>0.14745378731074704</v>
      </c>
      <c r="W2348" s="10">
        <v>0.13471443543650721</v>
      </c>
      <c r="X2348" s="10">
        <v>0.15721938870278709</v>
      </c>
      <c r="Y2348" s="10">
        <v>0.37300045295190859</v>
      </c>
      <c r="Z2348" s="10">
        <v>0.17765322645951229</v>
      </c>
      <c r="AA2348" s="10">
        <v>0.32253767421842056</v>
      </c>
      <c r="AB2348" s="10">
        <v>0.37552829913248847</v>
      </c>
      <c r="AC2348" s="10">
        <v>0.62690419221905647</v>
      </c>
      <c r="AD2348" s="10">
        <v>0.30445022313122072</v>
      </c>
      <c r="AE2348" s="10">
        <v>0.30678897776579628</v>
      </c>
      <c r="AF2348" s="10">
        <v>0.28005946704511375</v>
      </c>
      <c r="AG2348" s="10">
        <v>0.23952514869634361</v>
      </c>
      <c r="AH2348" s="10">
        <v>0.26006690285403711</v>
      </c>
      <c r="AI2348" s="10">
        <v>0.25991444435430294</v>
      </c>
      <c r="AJ2348" s="10">
        <v>0.24405328524417108</v>
      </c>
      <c r="AK2348" s="10">
        <v>0.18392308304406946</v>
      </c>
      <c r="AL2348" s="10">
        <v>0.12461566323565315</v>
      </c>
      <c r="AM2348" s="10">
        <v>0.12129366386447507</v>
      </c>
      <c r="AN2348" s="10">
        <v>0.76575625162783179</v>
      </c>
      <c r="AO2348" s="10">
        <v>1</v>
      </c>
      <c r="AP2348" s="10">
        <v>0.19344360252944293</v>
      </c>
      <c r="AQ2348" s="10">
        <v>0.35504265980078253</v>
      </c>
      <c r="AR2348" s="10">
        <v>0.34548017537852926</v>
      </c>
      <c r="AS2348" s="10">
        <v>0.20312647421761668</v>
      </c>
      <c r="AT2348" s="10">
        <v>0.26558929888324756</v>
      </c>
      <c r="AU2348" s="10">
        <v>0.25084265483617663</v>
      </c>
      <c r="AV2348" s="10">
        <v>0.26513830206712202</v>
      </c>
      <c r="AW2348" s="10">
        <v>0.12891177425529907</v>
      </c>
      <c r="AX2348" s="10">
        <v>7.5272550132653673E-2</v>
      </c>
      <c r="AY2348" s="10">
        <v>0.26810596206858273</v>
      </c>
      <c r="AZ2348" s="10">
        <v>0.12636396030410338</v>
      </c>
      <c r="BA2348" s="10">
        <v>0.27162593422460207</v>
      </c>
      <c r="BB2348" s="10">
        <v>0.2902572189829411</v>
      </c>
      <c r="BC2348" s="10">
        <v>0.12991665593177554</v>
      </c>
      <c r="BD2348" s="10">
        <v>0.27335329786704282</v>
      </c>
      <c r="BE2348" s="10">
        <v>0.11357634570463052</v>
      </c>
      <c r="BF2348" s="10">
        <v>5.4677921806885126E-2</v>
      </c>
      <c r="BG2348" s="10">
        <v>0.1011473039454939</v>
      </c>
    </row>
    <row r="2349" spans="2:59">
      <c r="B2349" s="8" t="s">
        <v>132</v>
      </c>
      <c r="C2349" s="12">
        <v>0.34361318547168446</v>
      </c>
      <c r="D2349" s="12">
        <v>0.46841728778777492</v>
      </c>
      <c r="E2349" s="12">
        <v>0.47921249072123018</v>
      </c>
      <c r="F2349" s="12">
        <v>0.42689662768495817</v>
      </c>
      <c r="G2349" s="12">
        <v>0.21246500051424738</v>
      </c>
      <c r="H2349" s="12">
        <v>0.43826950746238919</v>
      </c>
      <c r="I2349" s="12">
        <v>0.42973678742585036</v>
      </c>
      <c r="J2349" s="12">
        <v>0.26099439303269711</v>
      </c>
      <c r="K2349" s="12">
        <v>0.37570427580438431</v>
      </c>
      <c r="L2349" s="12">
        <v>0.396508063466188</v>
      </c>
      <c r="M2349" s="12">
        <v>0.36489262075250534</v>
      </c>
      <c r="N2349" s="12">
        <v>0.35518461476823115</v>
      </c>
      <c r="O2349" s="12">
        <v>0.23741331178913413</v>
      </c>
      <c r="P2349" s="12">
        <v>0.3989830570925596</v>
      </c>
      <c r="Q2349" s="12">
        <v>0.36012320408377413</v>
      </c>
      <c r="R2349" s="12">
        <v>0.22977624561206481</v>
      </c>
      <c r="S2349" s="12">
        <v>0.34462052441813373</v>
      </c>
      <c r="T2349" s="12">
        <v>0.48081173826657164</v>
      </c>
      <c r="U2349" s="12">
        <v>0.25439538627086267</v>
      </c>
      <c r="V2349" s="12">
        <v>0.20571534106623401</v>
      </c>
      <c r="W2349" s="12">
        <v>0.18794244988745989</v>
      </c>
      <c r="X2349" s="12">
        <v>0.21933950127072399</v>
      </c>
      <c r="Y2349" s="12">
        <v>0.38826070827168924</v>
      </c>
      <c r="Z2349" s="12">
        <v>0.66338558388429492</v>
      </c>
      <c r="AA2349" s="12">
        <v>0.33573338811063919</v>
      </c>
      <c r="AB2349" s="12">
        <v>0.39089197410717708</v>
      </c>
      <c r="AC2349" s="12">
        <v>0.1668534279186803</v>
      </c>
      <c r="AD2349" s="12">
        <v>0.38766663179794519</v>
      </c>
      <c r="AE2349" s="12">
        <v>0.39064464614282868</v>
      </c>
      <c r="AF2349" s="12">
        <v>0.35660906789913033</v>
      </c>
      <c r="AG2349" s="12">
        <v>0.42984433185867515</v>
      </c>
      <c r="AH2349" s="12">
        <v>0.46670792066835287</v>
      </c>
      <c r="AI2349" s="12">
        <v>0.466434323418498</v>
      </c>
      <c r="AJ2349" s="12">
        <v>0.4379703839227666</v>
      </c>
      <c r="AK2349" s="12">
        <v>0.6867982319634176</v>
      </c>
      <c r="AL2349" s="12">
        <v>0.21486200417160084</v>
      </c>
      <c r="AM2349" s="12">
        <v>0.42748767138895311</v>
      </c>
      <c r="AN2349" s="12">
        <v>0.20380954078804028</v>
      </c>
      <c r="AO2349" s="12">
        <v>0.19344360252944293</v>
      </c>
      <c r="AP2349" s="12">
        <v>1</v>
      </c>
      <c r="AQ2349" s="12">
        <v>0.44349913271070018</v>
      </c>
      <c r="AR2349" s="12">
        <v>0.43155422009031669</v>
      </c>
      <c r="AS2349" s="12">
        <v>0.75850676842011666</v>
      </c>
      <c r="AT2349" s="12">
        <v>0.38987219732225531</v>
      </c>
      <c r="AU2349" s="12">
        <v>0.36822483975952425</v>
      </c>
      <c r="AV2349" s="12">
        <v>0.38921015589051255</v>
      </c>
      <c r="AW2349" s="12">
        <v>0.45433695739119712</v>
      </c>
      <c r="AX2349" s="12">
        <v>5.8519444534740096E-2</v>
      </c>
      <c r="AY2349" s="12">
        <v>0.38571208926521794</v>
      </c>
      <c r="AZ2349" s="12">
        <v>0.21787641345419795</v>
      </c>
      <c r="BA2349" s="12">
        <v>0.39077611620433655</v>
      </c>
      <c r="BB2349" s="12">
        <v>0.41758011457269756</v>
      </c>
      <c r="BC2349" s="12">
        <v>0.2240019620646469</v>
      </c>
      <c r="BD2349" s="12">
        <v>0.3932611972309053</v>
      </c>
      <c r="BE2349" s="12">
        <v>0.40028873729454106</v>
      </c>
      <c r="BF2349" s="12">
        <v>4.2508478945033276E-2</v>
      </c>
      <c r="BG2349" s="12">
        <v>0.27957610995470161</v>
      </c>
    </row>
    <row r="2350" spans="2:59">
      <c r="B2350" s="8" t="s">
        <v>133</v>
      </c>
      <c r="C2350" s="10">
        <v>0.28441385857137286</v>
      </c>
      <c r="D2350" s="10">
        <v>0.40119075380640867</v>
      </c>
      <c r="E2350" s="10">
        <v>0.41043664569656513</v>
      </c>
      <c r="F2350" s="10">
        <v>0.39414222823103712</v>
      </c>
      <c r="G2350" s="10">
        <v>0.16834148952124747</v>
      </c>
      <c r="H2350" s="10">
        <v>0.40464250367520949</v>
      </c>
      <c r="I2350" s="10">
        <v>0.39676447168814266</v>
      </c>
      <c r="J2350" s="10">
        <v>0.22188714068341461</v>
      </c>
      <c r="K2350" s="10">
        <v>0.31097614201447371</v>
      </c>
      <c r="L2350" s="10">
        <v>0.6583270475528088</v>
      </c>
      <c r="M2350" s="10">
        <v>0.3020271707268134</v>
      </c>
      <c r="N2350" s="10">
        <v>0.32793244645035147</v>
      </c>
      <c r="O2350" s="10">
        <v>0.20183943532638041</v>
      </c>
      <c r="P2350" s="10">
        <v>0.36837037575509873</v>
      </c>
      <c r="Q2350" s="10">
        <v>0.2980794520267106</v>
      </c>
      <c r="R2350" s="10">
        <v>0.19534670282914385</v>
      </c>
      <c r="S2350" s="10">
        <v>0.31817890463297688</v>
      </c>
      <c r="T2350" s="10">
        <v>0.41180637167587031</v>
      </c>
      <c r="U2350" s="10">
        <v>0.21627692536530035</v>
      </c>
      <c r="V2350" s="10">
        <v>0.16299356058005915</v>
      </c>
      <c r="W2350" s="10">
        <v>0.14891164136092994</v>
      </c>
      <c r="X2350" s="10">
        <v>0.17378833344499578</v>
      </c>
      <c r="Y2350" s="10">
        <v>0.4305380041680032</v>
      </c>
      <c r="Z2350" s="10">
        <v>0.4072972733541772</v>
      </c>
      <c r="AA2350" s="10">
        <v>0.37229103993847551</v>
      </c>
      <c r="AB2350" s="10">
        <v>0.43345578574391713</v>
      </c>
      <c r="AC2350" s="10">
        <v>0.30623956579856293</v>
      </c>
      <c r="AD2350" s="10">
        <v>0.41068491123619649</v>
      </c>
      <c r="AE2350" s="10">
        <v>0.41383974958587944</v>
      </c>
      <c r="AF2350" s="10">
        <v>0.37778325856146944</v>
      </c>
      <c r="AG2350" s="10">
        <v>0.38322486926720606</v>
      </c>
      <c r="AH2350" s="10">
        <v>0.41609035789938731</v>
      </c>
      <c r="AI2350" s="10">
        <v>0.41584643408200406</v>
      </c>
      <c r="AJ2350" s="10">
        <v>0.39046959720500252</v>
      </c>
      <c r="AK2350" s="10">
        <v>0.42167188135936223</v>
      </c>
      <c r="AL2350" s="10">
        <v>0.27495348462993557</v>
      </c>
      <c r="AM2350" s="10">
        <v>0.29364502644411694</v>
      </c>
      <c r="AN2350" s="10">
        <v>0.37406810309556887</v>
      </c>
      <c r="AO2350" s="10">
        <v>0.35504265980078253</v>
      </c>
      <c r="AP2350" s="10">
        <v>0.44349913271070024</v>
      </c>
      <c r="AQ2350" s="10">
        <v>1</v>
      </c>
      <c r="AR2350" s="10">
        <v>0.7165145976791466</v>
      </c>
      <c r="AS2350" s="10">
        <v>0.46569860139150315</v>
      </c>
      <c r="AT2350" s="10">
        <v>0.31638311179327872</v>
      </c>
      <c r="AU2350" s="10">
        <v>0.29881617987343839</v>
      </c>
      <c r="AV2350" s="10">
        <v>0.31584586207465432</v>
      </c>
      <c r="AW2350" s="10">
        <v>0.31208803620979775</v>
      </c>
      <c r="AX2350" s="10">
        <v>0.13148973603881992</v>
      </c>
      <c r="AY2350" s="10">
        <v>0.40406659205136752</v>
      </c>
      <c r="AZ2350" s="10">
        <v>0.27881094811933388</v>
      </c>
      <c r="BA2350" s="10">
        <v>0.40937159587233662</v>
      </c>
      <c r="BB2350" s="10">
        <v>0.43745108981479092</v>
      </c>
      <c r="BC2350" s="10">
        <v>0.28664965809603066</v>
      </c>
      <c r="BD2350" s="10">
        <v>0.41197493201170954</v>
      </c>
      <c r="BE2350" s="10">
        <v>0.27496184034086546</v>
      </c>
      <c r="BF2350" s="10">
        <v>9.5514041876730238E-2</v>
      </c>
      <c r="BG2350" s="10">
        <v>0.26408014134962993</v>
      </c>
    </row>
    <row r="2351" spans="2:59">
      <c r="B2351" s="8" t="s">
        <v>134</v>
      </c>
      <c r="C2351" s="12">
        <v>0.27675364361695659</v>
      </c>
      <c r="D2351" s="12">
        <v>0.39038534711027123</v>
      </c>
      <c r="E2351" s="12">
        <v>0.39938221625702247</v>
      </c>
      <c r="F2351" s="12">
        <v>0.38352666186578316</v>
      </c>
      <c r="G2351" s="12">
        <v>0.16380749106576864</v>
      </c>
      <c r="H2351" s="12">
        <v>0.39374412982867818</v>
      </c>
      <c r="I2351" s="12">
        <v>0.3860782795501323</v>
      </c>
      <c r="J2351" s="12">
        <v>0.21591097903716619</v>
      </c>
      <c r="K2351" s="12">
        <v>0.30260051606751176</v>
      </c>
      <c r="L2351" s="12">
        <v>0.64059610181095339</v>
      </c>
      <c r="M2351" s="12">
        <v>0.29389257045992456</v>
      </c>
      <c r="N2351" s="12">
        <v>0.31910013060275039</v>
      </c>
      <c r="O2351" s="12">
        <v>0.19640322533069174</v>
      </c>
      <c r="P2351" s="12">
        <v>0.35844893143695894</v>
      </c>
      <c r="Q2351" s="12">
        <v>0.29005117700703104</v>
      </c>
      <c r="R2351" s="12">
        <v>0.19008536380078489</v>
      </c>
      <c r="S2351" s="12">
        <v>0.30960928423651618</v>
      </c>
      <c r="T2351" s="12">
        <v>0.40071505094177962</v>
      </c>
      <c r="U2351" s="12">
        <v>0.2104518655517586</v>
      </c>
      <c r="V2351" s="12">
        <v>0.1586035997093036</v>
      </c>
      <c r="W2351" s="12">
        <v>0.144900953598493</v>
      </c>
      <c r="X2351" s="12">
        <v>0.1691076332940066</v>
      </c>
      <c r="Y2351" s="12">
        <v>0.4189421780203661</v>
      </c>
      <c r="Z2351" s="12">
        <v>0.39632739769511993</v>
      </c>
      <c r="AA2351" s="12">
        <v>0.36226399904160494</v>
      </c>
      <c r="AB2351" s="12">
        <v>0.42178137399509374</v>
      </c>
      <c r="AC2351" s="12">
        <v>0.29799151166594257</v>
      </c>
      <c r="AD2351" s="12">
        <v>0.3996237951766386</v>
      </c>
      <c r="AE2351" s="12">
        <v>0.40269366319461408</v>
      </c>
      <c r="AF2351" s="12">
        <v>0.36760829387691812</v>
      </c>
      <c r="AG2351" s="12">
        <v>0.37290334383518076</v>
      </c>
      <c r="AH2351" s="12">
        <v>0.40488365511078367</v>
      </c>
      <c r="AI2351" s="12">
        <v>0.40464630097633725</v>
      </c>
      <c r="AJ2351" s="12">
        <v>0.3799529470572951</v>
      </c>
      <c r="AK2351" s="12">
        <v>0.41031484950560237</v>
      </c>
      <c r="AL2351" s="12">
        <v>0.26754806913678525</v>
      </c>
      <c r="AM2351" s="12">
        <v>0.28573618531325229</v>
      </c>
      <c r="AN2351" s="12">
        <v>0.36399319995373147</v>
      </c>
      <c r="AO2351" s="12">
        <v>0.34548017537852926</v>
      </c>
      <c r="AP2351" s="12">
        <v>0.43155422009031669</v>
      </c>
      <c r="AQ2351" s="12">
        <v>0.7165145976791466</v>
      </c>
      <c r="AR2351" s="12">
        <v>1</v>
      </c>
      <c r="AS2351" s="12">
        <v>0.45315578294886832</v>
      </c>
      <c r="AT2351" s="12">
        <v>0.30786185809468142</v>
      </c>
      <c r="AU2351" s="12">
        <v>0.29076806231269142</v>
      </c>
      <c r="AV2351" s="12">
        <v>0.30733907830501739</v>
      </c>
      <c r="AW2351" s="12">
        <v>0.30368246323920783</v>
      </c>
      <c r="AX2351" s="12">
        <v>0.12794827836366918</v>
      </c>
      <c r="AY2351" s="12">
        <v>0.39318372942800778</v>
      </c>
      <c r="AZ2351" s="12">
        <v>0.2713016382531877</v>
      </c>
      <c r="BA2351" s="12">
        <v>0.39834585178108095</v>
      </c>
      <c r="BB2351" s="12">
        <v>0.42566907118582153</v>
      </c>
      <c r="BC2351" s="12">
        <v>0.27892922559441086</v>
      </c>
      <c r="BD2351" s="12">
        <v>0.40087907138490114</v>
      </c>
      <c r="BE2351" s="12">
        <v>0.26755619980051754</v>
      </c>
      <c r="BF2351" s="12">
        <v>9.2941529778986356E-2</v>
      </c>
      <c r="BG2351" s="12">
        <v>0.25696758130036929</v>
      </c>
    </row>
    <row r="2352" spans="2:59">
      <c r="B2352" s="8" t="s">
        <v>135</v>
      </c>
      <c r="C2352" s="10">
        <v>0.3608128361284208</v>
      </c>
      <c r="D2352" s="10">
        <v>0.49186404144033391</v>
      </c>
      <c r="E2352" s="10">
        <v>0.50319960116763318</v>
      </c>
      <c r="F2352" s="10">
        <v>0.4482650534997038</v>
      </c>
      <c r="G2352" s="10">
        <v>0.2230999934078175</v>
      </c>
      <c r="H2352" s="10">
        <v>0.46020720584117902</v>
      </c>
      <c r="I2352" s="10">
        <v>0.45124737820229732</v>
      </c>
      <c r="J2352" s="10">
        <v>0.27405853775510403</v>
      </c>
      <c r="K2352" s="10">
        <v>0.39451025464133449</v>
      </c>
      <c r="L2352" s="10">
        <v>0.41635538150445189</v>
      </c>
      <c r="M2352" s="10">
        <v>0.38315741928038732</v>
      </c>
      <c r="N2352" s="10">
        <v>0.37296347643873146</v>
      </c>
      <c r="O2352" s="10">
        <v>0.24929709913107367</v>
      </c>
      <c r="P2352" s="10">
        <v>0.41895426160419263</v>
      </c>
      <c r="Q2352" s="10">
        <v>0.3781492681741927</v>
      </c>
      <c r="R2352" s="10">
        <v>0.24127775754711719</v>
      </c>
      <c r="S2352" s="10">
        <v>0.36187059769747132</v>
      </c>
      <c r="T2352" s="10">
        <v>0.50487889948010611</v>
      </c>
      <c r="U2352" s="10">
        <v>0.26712921593033273</v>
      </c>
      <c r="V2352" s="10">
        <v>0.21601247793603598</v>
      </c>
      <c r="W2352" s="10">
        <v>0.19734995989671086</v>
      </c>
      <c r="X2352" s="10">
        <v>0.23031859915342179</v>
      </c>
      <c r="Y2352" s="10">
        <v>0.40769520272172938</v>
      </c>
      <c r="Z2352" s="10">
        <v>0.69659152817267311</v>
      </c>
      <c r="AA2352" s="10">
        <v>0.35253861338562009</v>
      </c>
      <c r="AB2352" s="10">
        <v>0.41045817727815376</v>
      </c>
      <c r="AC2352" s="10">
        <v>0.17520532124646623</v>
      </c>
      <c r="AD2352" s="10">
        <v>0.40707138958989481</v>
      </c>
      <c r="AE2352" s="10">
        <v>0.41019846924585596</v>
      </c>
      <c r="AF2352" s="10">
        <v>0.37445923095521261</v>
      </c>
      <c r="AG2352" s="10">
        <v>0.45136030580070735</v>
      </c>
      <c r="AH2352" s="10">
        <v>0.49006911148880511</v>
      </c>
      <c r="AI2352" s="10">
        <v>0.48978181925483116</v>
      </c>
      <c r="AJ2352" s="10">
        <v>0.45989310959211965</v>
      </c>
      <c r="AK2352" s="10">
        <v>0.72117610266479781</v>
      </c>
      <c r="AL2352" s="10">
        <v>0.22561697972961034</v>
      </c>
      <c r="AM2352" s="10">
        <v>0.44888568205568169</v>
      </c>
      <c r="AN2352" s="10">
        <v>0.2140112823110035</v>
      </c>
      <c r="AO2352" s="10">
        <v>0.20312647421761668</v>
      </c>
      <c r="AP2352" s="10">
        <v>0.75850676842011677</v>
      </c>
      <c r="AQ2352" s="10">
        <v>0.4656986013915031</v>
      </c>
      <c r="AR2352" s="10">
        <v>0.45315578294886827</v>
      </c>
      <c r="AS2352" s="10">
        <v>1</v>
      </c>
      <c r="AT2352" s="10">
        <v>0.40938735529127201</v>
      </c>
      <c r="AU2352" s="10">
        <v>0.38665643340836114</v>
      </c>
      <c r="AV2352" s="10">
        <v>0.4086921751971388</v>
      </c>
      <c r="AW2352" s="10">
        <v>0.47707891630888549</v>
      </c>
      <c r="AX2352" s="10">
        <v>6.1448651111147015E-2</v>
      </c>
      <c r="AY2352" s="10">
        <v>0.40501901190363437</v>
      </c>
      <c r="AZ2352" s="10">
        <v>0.22878227608170662</v>
      </c>
      <c r="BA2352" s="10">
        <v>0.41033652007674459</v>
      </c>
      <c r="BB2352" s="10">
        <v>0.43848219981133918</v>
      </c>
      <c r="BC2352" s="10">
        <v>0.23521444067965311</v>
      </c>
      <c r="BD2352" s="10">
        <v>0.41294599250421948</v>
      </c>
      <c r="BE2352" s="10">
        <v>0.42032529798077101</v>
      </c>
      <c r="BF2352" s="10">
        <v>4.4636252321366796E-2</v>
      </c>
      <c r="BG2352" s="10">
        <v>0.29357036752834303</v>
      </c>
    </row>
    <row r="2353" spans="2:59">
      <c r="B2353" s="8" t="s">
        <v>136</v>
      </c>
      <c r="C2353" s="12">
        <v>0.2603261704160717</v>
      </c>
      <c r="D2353" s="12">
        <v>0.27691156936428446</v>
      </c>
      <c r="E2353" s="12">
        <v>0.28329330774978867</v>
      </c>
      <c r="F2353" s="12">
        <v>0.32443648965702487</v>
      </c>
      <c r="G2353" s="12">
        <v>0.13775655706185611</v>
      </c>
      <c r="H2353" s="12">
        <v>0.33307974648547672</v>
      </c>
      <c r="I2353" s="12">
        <v>0.32659497814496924</v>
      </c>
      <c r="J2353" s="12">
        <v>0.24389078219690208</v>
      </c>
      <c r="K2353" s="12">
        <v>0.28463883070970991</v>
      </c>
      <c r="L2353" s="12">
        <v>0.28286065454921855</v>
      </c>
      <c r="M2353" s="12">
        <v>0.27644776914828689</v>
      </c>
      <c r="N2353" s="12">
        <v>0.26993619092402105</v>
      </c>
      <c r="O2353" s="12">
        <v>0.22185502777814423</v>
      </c>
      <c r="P2353" s="12">
        <v>0.30322249950230606</v>
      </c>
      <c r="Q2353" s="12">
        <v>0.27283439216222921</v>
      </c>
      <c r="R2353" s="12">
        <v>0.21471843751667602</v>
      </c>
      <c r="S2353" s="12">
        <v>0.26190760468713331</v>
      </c>
      <c r="T2353" s="12">
        <v>0.28423872577582693</v>
      </c>
      <c r="U2353" s="12">
        <v>0.23772422473884647</v>
      </c>
      <c r="V2353" s="12">
        <v>0.13338026052055352</v>
      </c>
      <c r="W2353" s="12">
        <v>0.12185679881205071</v>
      </c>
      <c r="X2353" s="12">
        <v>0.14221379732937883</v>
      </c>
      <c r="Y2353" s="12">
        <v>0.35393764234675928</v>
      </c>
      <c r="Z2353" s="12">
        <v>0.35804778682518751</v>
      </c>
      <c r="AA2353" s="12">
        <v>0.30605384813190417</v>
      </c>
      <c r="AB2353" s="12">
        <v>0.3563362987298524</v>
      </c>
      <c r="AC2353" s="12">
        <v>0.22908219428163271</v>
      </c>
      <c r="AD2353" s="12">
        <v>0.36552506602889384</v>
      </c>
      <c r="AE2353" s="12">
        <v>0.36833299119129437</v>
      </c>
      <c r="AF2353" s="12">
        <v>0.33624135377808601</v>
      </c>
      <c r="AG2353" s="12">
        <v>0.29147871961465971</v>
      </c>
      <c r="AH2353" s="12">
        <v>0.31647602880374293</v>
      </c>
      <c r="AI2353" s="12">
        <v>0.31629050169504991</v>
      </c>
      <c r="AJ2353" s="12">
        <v>0.2969890196828765</v>
      </c>
      <c r="AK2353" s="12">
        <v>0.37068424898549412</v>
      </c>
      <c r="AL2353" s="12">
        <v>0.127229329831889</v>
      </c>
      <c r="AM2353" s="12">
        <v>0.35758587696219013</v>
      </c>
      <c r="AN2353" s="12">
        <v>0.2798212622998143</v>
      </c>
      <c r="AO2353" s="12">
        <v>0.26558929888324756</v>
      </c>
      <c r="AP2353" s="12">
        <v>0.38987219732225531</v>
      </c>
      <c r="AQ2353" s="12">
        <v>0.31638311179327877</v>
      </c>
      <c r="AR2353" s="12">
        <v>0.30786185809468142</v>
      </c>
      <c r="AS2353" s="12">
        <v>0.40938735529127201</v>
      </c>
      <c r="AT2353" s="12">
        <v>1</v>
      </c>
      <c r="AU2353" s="12">
        <v>0.65810934878740679</v>
      </c>
      <c r="AV2353" s="12">
        <v>0.69561532677108084</v>
      </c>
      <c r="AW2353" s="12">
        <v>0.38004482987123345</v>
      </c>
      <c r="AX2353" s="12">
        <v>9.510185488202344E-2</v>
      </c>
      <c r="AY2353" s="12">
        <v>0.28560252494912314</v>
      </c>
      <c r="AZ2353" s="12">
        <v>0.12901429536985146</v>
      </c>
      <c r="BA2353" s="12">
        <v>0.2893522100652362</v>
      </c>
      <c r="BB2353" s="12">
        <v>0.30919937022897237</v>
      </c>
      <c r="BC2353" s="12">
        <v>0.13264150459916521</v>
      </c>
      <c r="BD2353" s="12">
        <v>0.29119230125149709</v>
      </c>
      <c r="BE2353" s="12">
        <v>0.3348344496076035</v>
      </c>
      <c r="BF2353" s="12">
        <v>6.9081913337133455E-2</v>
      </c>
      <c r="BG2353" s="12">
        <v>0.14450880023160337</v>
      </c>
    </row>
    <row r="2354" spans="2:59">
      <c r="B2354" s="8" t="s">
        <v>137</v>
      </c>
      <c r="C2354" s="10">
        <v>0.24587175757863833</v>
      </c>
      <c r="D2354" s="10">
        <v>0.26153626485050585</v>
      </c>
      <c r="E2354" s="10">
        <v>0.26756366206048726</v>
      </c>
      <c r="F2354" s="10">
        <v>0.3064224000496098</v>
      </c>
      <c r="G2354" s="10">
        <v>0.13010772888736616</v>
      </c>
      <c r="H2354" s="10">
        <v>0.31458574660911431</v>
      </c>
      <c r="I2354" s="10">
        <v>0.3084610401041073</v>
      </c>
      <c r="J2354" s="10">
        <v>0.23034893180404994</v>
      </c>
      <c r="K2354" s="10">
        <v>0.26883447588027914</v>
      </c>
      <c r="L2354" s="10">
        <v>0.26715503160018361</v>
      </c>
      <c r="M2354" s="10">
        <v>0.26109821678914336</v>
      </c>
      <c r="N2354" s="10">
        <v>0.25494818899880567</v>
      </c>
      <c r="O2354" s="10">
        <v>0.20953669590839696</v>
      </c>
      <c r="P2354" s="10">
        <v>0.28638630058154563</v>
      </c>
      <c r="Q2354" s="10">
        <v>0.25768546981508283</v>
      </c>
      <c r="R2354" s="10">
        <v>0.20279635939938861</v>
      </c>
      <c r="S2354" s="10">
        <v>0.24736538391324597</v>
      </c>
      <c r="T2354" s="10">
        <v>0.26845658646888243</v>
      </c>
      <c r="U2354" s="10">
        <v>0.22452476776399774</v>
      </c>
      <c r="V2354" s="10">
        <v>0.12597442288676072</v>
      </c>
      <c r="W2354" s="10">
        <v>0.11509079263502173</v>
      </c>
      <c r="X2354" s="10">
        <v>0.13431748427528792</v>
      </c>
      <c r="Y2354" s="10">
        <v>0.33428552364885344</v>
      </c>
      <c r="Z2354" s="10">
        <v>0.33816745547767463</v>
      </c>
      <c r="AA2354" s="10">
        <v>0.28906044072951664</v>
      </c>
      <c r="AB2354" s="10">
        <v>0.33655099645858183</v>
      </c>
      <c r="AC2354" s="10">
        <v>0.21636257948240001</v>
      </c>
      <c r="AD2354" s="10">
        <v>0.34522956443423147</v>
      </c>
      <c r="AE2354" s="10">
        <v>0.34788158168522576</v>
      </c>
      <c r="AF2354" s="10">
        <v>0.3175718080587368</v>
      </c>
      <c r="AG2354" s="10">
        <v>0.2752945851501799</v>
      </c>
      <c r="AH2354" s="10">
        <v>0.29890393773748741</v>
      </c>
      <c r="AI2354" s="10">
        <v>0.298728711880556</v>
      </c>
      <c r="AJ2354" s="10">
        <v>0.28049892999339249</v>
      </c>
      <c r="AK2354" s="10">
        <v>0.35010228767669943</v>
      </c>
      <c r="AL2354" s="10">
        <v>0.12016501795160112</v>
      </c>
      <c r="AM2354" s="10">
        <v>0.33773119280889818</v>
      </c>
      <c r="AN2354" s="10">
        <v>0.2642843992963414</v>
      </c>
      <c r="AO2354" s="10">
        <v>0.25084265483617663</v>
      </c>
      <c r="AP2354" s="10">
        <v>0.36822483975952425</v>
      </c>
      <c r="AQ2354" s="10">
        <v>0.29881617987343839</v>
      </c>
      <c r="AR2354" s="10">
        <v>0.29076806231269142</v>
      </c>
      <c r="AS2354" s="10">
        <v>0.38665643340836114</v>
      </c>
      <c r="AT2354" s="10">
        <v>0.65810934878740679</v>
      </c>
      <c r="AU2354" s="10">
        <v>1</v>
      </c>
      <c r="AV2354" s="10">
        <v>0.65699181422478103</v>
      </c>
      <c r="AW2354" s="10">
        <v>0.35894312942017575</v>
      </c>
      <c r="AX2354" s="10">
        <v>8.9821396640451356E-2</v>
      </c>
      <c r="AY2354" s="10">
        <v>0.26974466172918649</v>
      </c>
      <c r="AZ2354" s="10">
        <v>0.1218508746341417</v>
      </c>
      <c r="BA2354" s="10">
        <v>0.27328614842793697</v>
      </c>
      <c r="BB2354" s="10">
        <v>0.29203131010186018</v>
      </c>
      <c r="BC2354" s="10">
        <v>0.1252766858266601</v>
      </c>
      <c r="BD2354" s="10">
        <v>0.27502406994903422</v>
      </c>
      <c r="BE2354" s="10">
        <v>0.31624302117346753</v>
      </c>
      <c r="BF2354" s="10">
        <v>6.5246192581979306E-2</v>
      </c>
      <c r="BG2354" s="10">
        <v>0.13648505888492535</v>
      </c>
    </row>
    <row r="2355" spans="2:59">
      <c r="B2355" s="8" t="s">
        <v>138</v>
      </c>
      <c r="C2355" s="12">
        <v>0.25988411091101832</v>
      </c>
      <c r="D2355" s="12">
        <v>0.27644134621652683</v>
      </c>
      <c r="E2355" s="12">
        <v>0.28281224778102465</v>
      </c>
      <c r="F2355" s="12">
        <v>0.32388556450873945</v>
      </c>
      <c r="G2355" s="12">
        <v>0.13752263284541907</v>
      </c>
      <c r="H2355" s="12">
        <v>0.33251414423488718</v>
      </c>
      <c r="I2355" s="12">
        <v>0.32604038767040827</v>
      </c>
      <c r="J2355" s="12">
        <v>0.24347663160154417</v>
      </c>
      <c r="K2355" s="12">
        <v>0.28415548591029383</v>
      </c>
      <c r="L2355" s="12">
        <v>0.28238032926824791</v>
      </c>
      <c r="M2355" s="12">
        <v>0.27597833357902585</v>
      </c>
      <c r="N2355" s="12">
        <v>0.26947781265661458</v>
      </c>
      <c r="O2355" s="12">
        <v>0.22147829606647468</v>
      </c>
      <c r="P2355" s="12">
        <v>0.30270759780096423</v>
      </c>
      <c r="Q2355" s="12">
        <v>0.27237109246336288</v>
      </c>
      <c r="R2355" s="12">
        <v>0.21435382443892528</v>
      </c>
      <c r="S2355" s="12">
        <v>0.26146285975076106</v>
      </c>
      <c r="T2355" s="12">
        <v>0.28375606039403817</v>
      </c>
      <c r="U2355" s="12">
        <v>0.23732054556606372</v>
      </c>
      <c r="V2355" s="12">
        <v>0.13315376768713852</v>
      </c>
      <c r="W2355" s="12">
        <v>0.12164987395280911</v>
      </c>
      <c r="X2355" s="12">
        <v>0.14197230427949178</v>
      </c>
      <c r="Y2355" s="12">
        <v>0.35333662133244664</v>
      </c>
      <c r="Z2355" s="12">
        <v>0.35743978638029777</v>
      </c>
      <c r="AA2355" s="12">
        <v>0.30553413852142342</v>
      </c>
      <c r="AB2355" s="12">
        <v>0.35573120456049817</v>
      </c>
      <c r="AC2355" s="12">
        <v>0.2286931901286548</v>
      </c>
      <c r="AD2355" s="12">
        <v>0.36490436842667007</v>
      </c>
      <c r="AE2355" s="12">
        <v>0.36770752545528851</v>
      </c>
      <c r="AF2355" s="12">
        <v>0.3356703828065849</v>
      </c>
      <c r="AG2355" s="12">
        <v>0.2909837600094824</v>
      </c>
      <c r="AH2355" s="12">
        <v>0.31593862130287331</v>
      </c>
      <c r="AI2355" s="12">
        <v>0.3157534092375035</v>
      </c>
      <c r="AJ2355" s="12">
        <v>0.29648470304487778</v>
      </c>
      <c r="AK2355" s="12">
        <v>0.37005479058192403</v>
      </c>
      <c r="AL2355" s="12">
        <v>0.12701328188525393</v>
      </c>
      <c r="AM2355" s="12">
        <v>0.35697866088579122</v>
      </c>
      <c r="AN2355" s="12">
        <v>0.2793460982065617</v>
      </c>
      <c r="AO2355" s="12">
        <v>0.26513830206712202</v>
      </c>
      <c r="AP2355" s="12">
        <v>0.38921015589051255</v>
      </c>
      <c r="AQ2355" s="12">
        <v>0.31584586207465437</v>
      </c>
      <c r="AR2355" s="12">
        <v>0.30733907830501739</v>
      </c>
      <c r="AS2355" s="12">
        <v>0.4086921751971388</v>
      </c>
      <c r="AT2355" s="12">
        <v>0.69561532677108073</v>
      </c>
      <c r="AU2355" s="12">
        <v>0.65699181422478092</v>
      </c>
      <c r="AV2355" s="12">
        <v>1</v>
      </c>
      <c r="AW2355" s="12">
        <v>0.37939947627838305</v>
      </c>
      <c r="AX2355" s="12">
        <v>9.4940362555563845E-2</v>
      </c>
      <c r="AY2355" s="12">
        <v>0.28511754370187004</v>
      </c>
      <c r="AZ2355" s="12">
        <v>0.12879521637573857</v>
      </c>
      <c r="BA2355" s="12">
        <v>0.28886086148294376</v>
      </c>
      <c r="BB2355" s="12">
        <v>0.30867431921182803</v>
      </c>
      <c r="BC2355" s="12">
        <v>0.13241626624614472</v>
      </c>
      <c r="BD2355" s="12">
        <v>0.29069782801294075</v>
      </c>
      <c r="BE2355" s="12">
        <v>0.33426586769810207</v>
      </c>
      <c r="BF2355" s="12">
        <v>6.8964605436936E-2</v>
      </c>
      <c r="BG2355" s="12">
        <v>0.14426341004050525</v>
      </c>
    </row>
    <row r="2356" spans="2:59">
      <c r="B2356" s="8" t="s">
        <v>139</v>
      </c>
      <c r="C2356" s="10">
        <v>0.23288697647745216</v>
      </c>
      <c r="D2356" s="10">
        <v>0.31151254637570103</v>
      </c>
      <c r="E2356" s="10">
        <v>0.31869170317054307</v>
      </c>
      <c r="F2356" s="10">
        <v>0.3902548598796704</v>
      </c>
      <c r="G2356" s="10">
        <v>0.21870332468750101</v>
      </c>
      <c r="H2356" s="10">
        <v>0.40065157261089646</v>
      </c>
      <c r="I2356" s="10">
        <v>0.39285124052509379</v>
      </c>
      <c r="J2356" s="10">
        <v>0.27219258110746097</v>
      </c>
      <c r="K2356" s="10">
        <v>0.25463700620692281</v>
      </c>
      <c r="L2356" s="10">
        <v>0.27902066484813864</v>
      </c>
      <c r="M2356" s="10">
        <v>0.24730930819587907</v>
      </c>
      <c r="N2356" s="10">
        <v>0.32469809569468944</v>
      </c>
      <c r="O2356" s="10">
        <v>0.24759973336691188</v>
      </c>
      <c r="P2356" s="10">
        <v>0.36473719149387807</v>
      </c>
      <c r="Q2356" s="10">
        <v>0.24407679246451316</v>
      </c>
      <c r="R2356" s="10">
        <v>0.23963499232144206</v>
      </c>
      <c r="S2356" s="10">
        <v>0.31504075166344092</v>
      </c>
      <c r="T2356" s="10">
        <v>0.31975525417116313</v>
      </c>
      <c r="U2356" s="10">
        <v>0.26531043830593232</v>
      </c>
      <c r="V2356" s="10">
        <v>0.21175548406332279</v>
      </c>
      <c r="W2356" s="10">
        <v>0.19346075137464916</v>
      </c>
      <c r="X2356" s="10">
        <v>0.2257796721676468</v>
      </c>
      <c r="Y2356" s="10">
        <v>0.34421801679308672</v>
      </c>
      <c r="Z2356" s="10">
        <v>0.41725043022841274</v>
      </c>
      <c r="AA2356" s="10">
        <v>0.29764917892695913</v>
      </c>
      <c r="AB2356" s="10">
        <v>0.34655080269763738</v>
      </c>
      <c r="AC2356" s="10">
        <v>0.11119195027554302</v>
      </c>
      <c r="AD2356" s="10">
        <v>0.35081019735785141</v>
      </c>
      <c r="AE2356" s="10">
        <v>0.35350508444477408</v>
      </c>
      <c r="AF2356" s="10">
        <v>0.3227053535897243</v>
      </c>
      <c r="AG2356" s="10">
        <v>0.34903323598081226</v>
      </c>
      <c r="AH2356" s="10">
        <v>0.37896643909290589</v>
      </c>
      <c r="AI2356" s="10">
        <v>0.37874427835611219</v>
      </c>
      <c r="AJ2356" s="10">
        <v>0.35563158342304613</v>
      </c>
      <c r="AK2356" s="10">
        <v>0.43197631170838197</v>
      </c>
      <c r="AL2356" s="10">
        <v>0.16567891633132953</v>
      </c>
      <c r="AM2356" s="10">
        <v>0.79157426201110348</v>
      </c>
      <c r="AN2356" s="10">
        <v>0.13581968682135706</v>
      </c>
      <c r="AO2356" s="10">
        <v>0.12891177425529907</v>
      </c>
      <c r="AP2356" s="10">
        <v>0.45433695739119717</v>
      </c>
      <c r="AQ2356" s="10">
        <v>0.31208803620979775</v>
      </c>
      <c r="AR2356" s="10">
        <v>0.30368246323920783</v>
      </c>
      <c r="AS2356" s="10">
        <v>0.47707891630888549</v>
      </c>
      <c r="AT2356" s="10">
        <v>0.38004482987123339</v>
      </c>
      <c r="AU2356" s="10">
        <v>0.35894312942017575</v>
      </c>
      <c r="AV2356" s="10">
        <v>0.37939947627838305</v>
      </c>
      <c r="AW2356" s="10">
        <v>1</v>
      </c>
      <c r="AX2356" s="10">
        <v>4.5650775500315266E-2</v>
      </c>
      <c r="AY2356" s="10">
        <v>0.25953760177288032</v>
      </c>
      <c r="AZ2356" s="10">
        <v>0.16800331084326436</v>
      </c>
      <c r="BA2356" s="10">
        <v>0.26294507963958613</v>
      </c>
      <c r="BB2356" s="10">
        <v>0.28098092981918782</v>
      </c>
      <c r="BC2356" s="10">
        <v>0.17272668787601103</v>
      </c>
      <c r="BD2356" s="10">
        <v>0.26461723871314696</v>
      </c>
      <c r="BE2356" s="10">
        <v>0.74121029218404455</v>
      </c>
      <c r="BF2356" s="10">
        <v>3.316068777836035E-2</v>
      </c>
      <c r="BG2356" s="10">
        <v>0.18154219147003983</v>
      </c>
    </row>
    <row r="2357" spans="2:59">
      <c r="B2357" s="8" t="s">
        <v>140</v>
      </c>
      <c r="C2357" s="12">
        <v>0.15490850993540564</v>
      </c>
      <c r="D2357" s="12">
        <v>6.5095795973006784E-2</v>
      </c>
      <c r="E2357" s="12">
        <v>6.6596001763792601E-2</v>
      </c>
      <c r="F2357" s="12">
        <v>0.12501577698265057</v>
      </c>
      <c r="G2357" s="12">
        <v>8.3381458601803474E-2</v>
      </c>
      <c r="H2357" s="12">
        <v>0.12834630083713991</v>
      </c>
      <c r="I2357" s="12">
        <v>0.12584751177214276</v>
      </c>
      <c r="J2357" s="12">
        <v>7.2709953380393585E-2</v>
      </c>
      <c r="K2357" s="12">
        <v>0.16937589126949792</v>
      </c>
      <c r="L2357" s="12">
        <v>0.11755770588269025</v>
      </c>
      <c r="M2357" s="12">
        <v>0.16450175533748146</v>
      </c>
      <c r="N2357" s="12">
        <v>0.10401506525908409</v>
      </c>
      <c r="O2357" s="12">
        <v>6.6140542834995625E-2</v>
      </c>
      <c r="P2357" s="12">
        <v>0.11684134671157317</v>
      </c>
      <c r="Q2357" s="12">
        <v>0.16235159562111307</v>
      </c>
      <c r="R2357" s="12">
        <v>6.4012946455451455E-2</v>
      </c>
      <c r="S2357" s="12">
        <v>0.10092139368244425</v>
      </c>
      <c r="T2357" s="12">
        <v>6.6818248667645241E-2</v>
      </c>
      <c r="U2357" s="12">
        <v>7.0871548085802524E-2</v>
      </c>
      <c r="V2357" s="12">
        <v>8.0732568438818444E-2</v>
      </c>
      <c r="W2357" s="12">
        <v>7.3757633336705278E-2</v>
      </c>
      <c r="X2357" s="12">
        <v>8.6079342483133758E-2</v>
      </c>
      <c r="Y2357" s="12">
        <v>6.0782569222380414E-2</v>
      </c>
      <c r="Z2357" s="12">
        <v>5.3742630907800182E-2</v>
      </c>
      <c r="AA2357" s="12">
        <v>5.2559369177319432E-2</v>
      </c>
      <c r="AB2357" s="12">
        <v>6.1194496297102871E-2</v>
      </c>
      <c r="AC2357" s="12">
        <v>6.4925812244953265E-2</v>
      </c>
      <c r="AD2357" s="12">
        <v>8.6447826717391582E-2</v>
      </c>
      <c r="AE2357" s="12">
        <v>8.7111909841735835E-2</v>
      </c>
      <c r="AF2357" s="12">
        <v>7.9522136750893688E-2</v>
      </c>
      <c r="AG2357" s="12">
        <v>2.5525002820842271E-2</v>
      </c>
      <c r="AH2357" s="12">
        <v>2.7714035311476024E-2</v>
      </c>
      <c r="AI2357" s="12">
        <v>2.7697788568046548E-2</v>
      </c>
      <c r="AJ2357" s="12">
        <v>2.6007543793201637E-2</v>
      </c>
      <c r="AK2357" s="12">
        <v>5.5639351811686999E-2</v>
      </c>
      <c r="AL2357" s="12">
        <v>0.23456003986941604</v>
      </c>
      <c r="AM2357" s="12">
        <v>4.2953018455257536E-2</v>
      </c>
      <c r="AN2357" s="12">
        <v>7.930613199858022E-2</v>
      </c>
      <c r="AO2357" s="12">
        <v>7.5272550132653673E-2</v>
      </c>
      <c r="AP2357" s="12">
        <v>5.8519444534740103E-2</v>
      </c>
      <c r="AQ2357" s="12">
        <v>0.13148973603881989</v>
      </c>
      <c r="AR2357" s="12">
        <v>0.12794827836366918</v>
      </c>
      <c r="AS2357" s="12">
        <v>6.1448651111147015E-2</v>
      </c>
      <c r="AT2357" s="12">
        <v>9.5101854882023454E-2</v>
      </c>
      <c r="AU2357" s="12">
        <v>8.9821396640451356E-2</v>
      </c>
      <c r="AV2357" s="12">
        <v>9.4940362555563845E-2</v>
      </c>
      <c r="AW2357" s="12">
        <v>4.5650775500315273E-2</v>
      </c>
      <c r="AX2357" s="12">
        <v>1</v>
      </c>
      <c r="AY2357" s="12">
        <v>0.13485791221623827</v>
      </c>
      <c r="AZ2357" s="12">
        <v>0.23785080300008113</v>
      </c>
      <c r="BA2357" s="12">
        <v>0.13662846626269631</v>
      </c>
      <c r="BB2357" s="12">
        <v>0.14600004511543774</v>
      </c>
      <c r="BC2357" s="12">
        <v>0.24453792728633433</v>
      </c>
      <c r="BD2357" s="12">
        <v>0.13749733412620996</v>
      </c>
      <c r="BE2357" s="12">
        <v>4.0220129541000051E-2</v>
      </c>
      <c r="BF2357" s="12">
        <v>0.47163306450687054</v>
      </c>
      <c r="BG2357" s="12">
        <v>-4.3495062743995679E-2</v>
      </c>
    </row>
    <row r="2358" spans="2:59">
      <c r="B2358" s="8" t="s">
        <v>141</v>
      </c>
      <c r="C2358" s="10">
        <v>0.40389675388248891</v>
      </c>
      <c r="D2358" s="10">
        <v>0.35436634042954906</v>
      </c>
      <c r="E2358" s="10">
        <v>0.36253311107926095</v>
      </c>
      <c r="F2358" s="10">
        <v>0.40407794937896108</v>
      </c>
      <c r="G2358" s="10">
        <v>0.18049304061810012</v>
      </c>
      <c r="H2358" s="10">
        <v>0.41484292066467754</v>
      </c>
      <c r="I2358" s="10">
        <v>0.40676629557235222</v>
      </c>
      <c r="J2358" s="10">
        <v>0.1429508394041725</v>
      </c>
      <c r="K2358" s="10">
        <v>0.4416179117482289</v>
      </c>
      <c r="L2358" s="10">
        <v>0.3612536082008091</v>
      </c>
      <c r="M2358" s="10">
        <v>0.42890945769528921</v>
      </c>
      <c r="N2358" s="10">
        <v>0.33619912053374168</v>
      </c>
      <c r="O2358" s="10">
        <v>0.13003510079900249</v>
      </c>
      <c r="P2358" s="10">
        <v>0.37765642802380717</v>
      </c>
      <c r="Q2358" s="10">
        <v>0.42330329357859731</v>
      </c>
      <c r="R2358" s="10">
        <v>0.12585215645329575</v>
      </c>
      <c r="S2358" s="10">
        <v>0.32619970688442218</v>
      </c>
      <c r="T2358" s="10">
        <v>0.36374297142143597</v>
      </c>
      <c r="U2358" s="10">
        <v>0.13933645694607932</v>
      </c>
      <c r="V2358" s="10">
        <v>0.17475907712312475</v>
      </c>
      <c r="W2358" s="10">
        <v>0.15966066956579889</v>
      </c>
      <c r="X2358" s="10">
        <v>0.18633305916828335</v>
      </c>
      <c r="Y2358" s="10">
        <v>0.3744865622204947</v>
      </c>
      <c r="Z2358" s="10">
        <v>0.35422725924459503</v>
      </c>
      <c r="AA2358" s="10">
        <v>0.32382272956709601</v>
      </c>
      <c r="AB2358" s="10">
        <v>0.3770244798516823</v>
      </c>
      <c r="AC2358" s="10">
        <v>0.23125292453013499</v>
      </c>
      <c r="AD2358" s="10">
        <v>0.29820317599752283</v>
      </c>
      <c r="AE2358" s="10">
        <v>0.30049394147220859</v>
      </c>
      <c r="AF2358" s="10">
        <v>0.27431289647973411</v>
      </c>
      <c r="AG2358" s="10">
        <v>0.28308488543641092</v>
      </c>
      <c r="AH2358" s="10">
        <v>0.30736233669379687</v>
      </c>
      <c r="AI2358" s="10">
        <v>0.30718215228658136</v>
      </c>
      <c r="AJ2358" s="10">
        <v>0.28843650309684798</v>
      </c>
      <c r="AK2358" s="10">
        <v>0.36672888478816784</v>
      </c>
      <c r="AL2358" s="10">
        <v>0.33775971342832989</v>
      </c>
      <c r="AM2358" s="10">
        <v>0.24420008809503838</v>
      </c>
      <c r="AN2358" s="10">
        <v>0.28247278430113382</v>
      </c>
      <c r="AO2358" s="10">
        <v>0.26810596206858273</v>
      </c>
      <c r="AP2358" s="10">
        <v>0.38571208926521799</v>
      </c>
      <c r="AQ2358" s="10">
        <v>0.40406659205136752</v>
      </c>
      <c r="AR2358" s="10">
        <v>0.39318372942800772</v>
      </c>
      <c r="AS2358" s="10">
        <v>0.40501901190363443</v>
      </c>
      <c r="AT2358" s="10">
        <v>0.28560252494912314</v>
      </c>
      <c r="AU2358" s="10">
        <v>0.26974466172918649</v>
      </c>
      <c r="AV2358" s="10">
        <v>0.28511754370187004</v>
      </c>
      <c r="AW2358" s="10">
        <v>0.25953760177288027</v>
      </c>
      <c r="AX2358" s="10">
        <v>0.13485791221623827</v>
      </c>
      <c r="AY2358" s="10">
        <v>1</v>
      </c>
      <c r="AZ2358" s="10">
        <v>0.34249831772168166</v>
      </c>
      <c r="BA2358" s="10">
        <v>0.62628326220565933</v>
      </c>
      <c r="BB2358" s="10">
        <v>0.66924109622413974</v>
      </c>
      <c r="BC2358" s="10">
        <v>0.35212758442815872</v>
      </c>
      <c r="BD2358" s="10">
        <v>0.6302660149574959</v>
      </c>
      <c r="BE2358" s="10">
        <v>0.22866283978009613</v>
      </c>
      <c r="BF2358" s="10">
        <v>9.796068242944353E-2</v>
      </c>
      <c r="BG2358" s="10">
        <v>0.26999367290869203</v>
      </c>
    </row>
    <row r="2359" spans="2:59">
      <c r="B2359" s="8" t="s">
        <v>142</v>
      </c>
      <c r="C2359" s="12">
        <v>0.50340772028108216</v>
      </c>
      <c r="D2359" s="12">
        <v>0.1862164700776581</v>
      </c>
      <c r="E2359" s="12">
        <v>0.19050803795196508</v>
      </c>
      <c r="F2359" s="12">
        <v>0.13253148705438236</v>
      </c>
      <c r="G2359" s="12">
        <v>-2.0819262471607574E-2</v>
      </c>
      <c r="H2359" s="12">
        <v>0.13606223565075215</v>
      </c>
      <c r="I2359" s="12">
        <v>0.13341322415306522</v>
      </c>
      <c r="J2359" s="12">
        <v>-0.11213364594084604</v>
      </c>
      <c r="K2359" s="12">
        <v>0.55042251281165</v>
      </c>
      <c r="L2359" s="12">
        <v>0.24926945952808094</v>
      </c>
      <c r="M2359" s="12">
        <v>0.53458298495808221</v>
      </c>
      <c r="N2359" s="12">
        <v>0.11026825259629536</v>
      </c>
      <c r="O2359" s="12">
        <v>-0.10200226884748162</v>
      </c>
      <c r="P2359" s="12">
        <v>0.12386562562635962</v>
      </c>
      <c r="Q2359" s="12">
        <v>0.52759558961415587</v>
      </c>
      <c r="R2359" s="12">
        <v>-9.8721079298635564E-2</v>
      </c>
      <c r="S2359" s="12">
        <v>0.10698859538497511</v>
      </c>
      <c r="T2359" s="12">
        <v>0.19114380917655058</v>
      </c>
      <c r="U2359" s="12">
        <v>-0.10929844829849633</v>
      </c>
      <c r="V2359" s="12">
        <v>-2.0157869153639735E-2</v>
      </c>
      <c r="W2359" s="12">
        <v>-1.8416318849191333E-2</v>
      </c>
      <c r="X2359" s="12">
        <v>-2.1492888881905457E-2</v>
      </c>
      <c r="Y2359" s="12">
        <v>0.18736346817920635</v>
      </c>
      <c r="Z2359" s="12">
        <v>0.20009164073375688</v>
      </c>
      <c r="AA2359" s="12">
        <v>0.16201529188976566</v>
      </c>
      <c r="AB2359" s="12">
        <v>0.18863324150969096</v>
      </c>
      <c r="AC2359" s="12">
        <v>0.1089943511515744</v>
      </c>
      <c r="AD2359" s="12">
        <v>0.10889382150468227</v>
      </c>
      <c r="AE2359" s="12">
        <v>0.10973033240325025</v>
      </c>
      <c r="AF2359" s="12">
        <v>0.10016989083290209</v>
      </c>
      <c r="AG2359" s="12">
        <v>3.3398863452642896E-2</v>
      </c>
      <c r="AH2359" s="12">
        <v>3.6263160775594681E-2</v>
      </c>
      <c r="AI2359" s="12">
        <v>3.6241902295462092E-2</v>
      </c>
      <c r="AJ2359" s="12">
        <v>3.4030256920422504E-2</v>
      </c>
      <c r="AK2359" s="12">
        <v>0.2071534088545588</v>
      </c>
      <c r="AL2359" s="12">
        <v>0.8403584740476463</v>
      </c>
      <c r="AM2359" s="12">
        <v>0.15807506514637998</v>
      </c>
      <c r="AN2359" s="12">
        <v>0.13313534479806621</v>
      </c>
      <c r="AO2359" s="12">
        <v>0.12636396030410338</v>
      </c>
      <c r="AP2359" s="12">
        <v>0.21787641345419792</v>
      </c>
      <c r="AQ2359" s="12">
        <v>0.27881094811933388</v>
      </c>
      <c r="AR2359" s="12">
        <v>0.2713016382531877</v>
      </c>
      <c r="AS2359" s="12">
        <v>0.22878227608170662</v>
      </c>
      <c r="AT2359" s="12">
        <v>0.12901429536985146</v>
      </c>
      <c r="AU2359" s="12">
        <v>0.1218508746341417</v>
      </c>
      <c r="AV2359" s="12">
        <v>0.12879521637573857</v>
      </c>
      <c r="AW2359" s="12">
        <v>0.16800331084326436</v>
      </c>
      <c r="AX2359" s="12">
        <v>0.2378508030000811</v>
      </c>
      <c r="AY2359" s="12">
        <v>0.3424983177216816</v>
      </c>
      <c r="AZ2359" s="12">
        <v>1</v>
      </c>
      <c r="BA2359" s="12">
        <v>0.34699498960679021</v>
      </c>
      <c r="BB2359" s="12">
        <v>0.37079596604718873</v>
      </c>
      <c r="BC2359" s="12">
        <v>0.8761062606210489</v>
      </c>
      <c r="BD2359" s="12">
        <v>0.34920165124558733</v>
      </c>
      <c r="BE2359" s="12">
        <v>0.14801752766251092</v>
      </c>
      <c r="BF2359" s="12">
        <v>0.1727746381014604</v>
      </c>
      <c r="BG2359" s="12">
        <v>0.21517676251407233</v>
      </c>
    </row>
    <row r="2360" spans="2:59">
      <c r="B2360" s="8" t="s">
        <v>143</v>
      </c>
      <c r="C2360" s="10">
        <v>0.40919952789245023</v>
      </c>
      <c r="D2360" s="10">
        <v>0.35901882798230034</v>
      </c>
      <c r="E2360" s="10">
        <v>0.36729282043741251</v>
      </c>
      <c r="F2360" s="10">
        <v>0.4093831023106646</v>
      </c>
      <c r="G2360" s="10">
        <v>0.18286273979386281</v>
      </c>
      <c r="H2360" s="10">
        <v>0.42028940726495639</v>
      </c>
      <c r="I2360" s="10">
        <v>0.41210674389127305</v>
      </c>
      <c r="J2360" s="10">
        <v>0.14482764576274787</v>
      </c>
      <c r="K2360" s="10">
        <v>0.4474159281032532</v>
      </c>
      <c r="L2360" s="10">
        <v>0.36599651892281343</v>
      </c>
      <c r="M2360" s="10">
        <v>0.43454062433139173</v>
      </c>
      <c r="N2360" s="10">
        <v>0.34061309004798263</v>
      </c>
      <c r="O2360" s="10">
        <v>0.13174233599282698</v>
      </c>
      <c r="P2360" s="10">
        <v>0.38261469191666853</v>
      </c>
      <c r="Q2360" s="10">
        <v>0.42886085669823726</v>
      </c>
      <c r="R2360" s="10">
        <v>0.12750447363070069</v>
      </c>
      <c r="S2360" s="10">
        <v>0.33048239376193783</v>
      </c>
      <c r="T2360" s="10">
        <v>0.3685185650765434</v>
      </c>
      <c r="U2360" s="10">
        <v>0.14116580995630118</v>
      </c>
      <c r="V2360" s="10">
        <v>0.1770534949001068</v>
      </c>
      <c r="W2360" s="10">
        <v>0.16175685984425026</v>
      </c>
      <c r="X2360" s="10">
        <v>0.1887794321431987</v>
      </c>
      <c r="Y2360" s="10">
        <v>0.37940320883905199</v>
      </c>
      <c r="Z2360" s="10">
        <v>0.3588779207958106</v>
      </c>
      <c r="AA2360" s="10">
        <v>0.32807420902979734</v>
      </c>
      <c r="AB2360" s="10">
        <v>0.38197444687582521</v>
      </c>
      <c r="AC2360" s="10">
        <v>0.23428905192194543</v>
      </c>
      <c r="AD2360" s="10">
        <v>0.30211829548330027</v>
      </c>
      <c r="AE2360" s="10">
        <v>0.30443913649463072</v>
      </c>
      <c r="AF2360" s="10">
        <v>0.27791435968553435</v>
      </c>
      <c r="AG2360" s="10">
        <v>0.286801516379035</v>
      </c>
      <c r="AH2360" s="10">
        <v>0.31139770710713532</v>
      </c>
      <c r="AI2360" s="10">
        <v>0.31121515705280234</v>
      </c>
      <c r="AJ2360" s="10">
        <v>0.29222339560698463</v>
      </c>
      <c r="AK2360" s="10">
        <v>0.37154368059987813</v>
      </c>
      <c r="AL2360" s="10">
        <v>0.34219417201895486</v>
      </c>
      <c r="AM2360" s="10">
        <v>0.24740619923094856</v>
      </c>
      <c r="AN2360" s="10">
        <v>0.28618137894745094</v>
      </c>
      <c r="AO2360" s="10">
        <v>0.27162593422460207</v>
      </c>
      <c r="AP2360" s="10">
        <v>0.39077611620433655</v>
      </c>
      <c r="AQ2360" s="10">
        <v>0.40937159587233662</v>
      </c>
      <c r="AR2360" s="10">
        <v>0.39834585178108095</v>
      </c>
      <c r="AS2360" s="10">
        <v>0.41033652007674459</v>
      </c>
      <c r="AT2360" s="10">
        <v>0.2893522100652362</v>
      </c>
      <c r="AU2360" s="10">
        <v>0.27328614842793697</v>
      </c>
      <c r="AV2360" s="10">
        <v>0.28886086148294376</v>
      </c>
      <c r="AW2360" s="10">
        <v>0.26294507963958613</v>
      </c>
      <c r="AX2360" s="10">
        <v>0.13662846626269631</v>
      </c>
      <c r="AY2360" s="10">
        <v>0.62628326220565933</v>
      </c>
      <c r="AZ2360" s="10">
        <v>0.34699498960679021</v>
      </c>
      <c r="BA2360" s="10">
        <v>1</v>
      </c>
      <c r="BB2360" s="10">
        <v>0.67802758499222693</v>
      </c>
      <c r="BC2360" s="10">
        <v>0.35675067927838217</v>
      </c>
      <c r="BD2360" s="10">
        <v>0.63854079857819046</v>
      </c>
      <c r="BE2360" s="10">
        <v>0.23166496186247026</v>
      </c>
      <c r="BF2360" s="10">
        <v>9.9246811510183955E-2</v>
      </c>
      <c r="BG2360" s="10">
        <v>0.27353842888355873</v>
      </c>
    </row>
    <row r="2361" spans="2:59">
      <c r="B2361" s="8" t="s">
        <v>144</v>
      </c>
      <c r="C2361" s="12">
        <v>0.43726721939954344</v>
      </c>
      <c r="D2361" s="12">
        <v>0.38364453994473902</v>
      </c>
      <c r="E2361" s="12">
        <v>0.3924860596131845</v>
      </c>
      <c r="F2361" s="12">
        <v>0.4374633854992917</v>
      </c>
      <c r="G2361" s="12">
        <v>0.19540560609459076</v>
      </c>
      <c r="H2361" s="12">
        <v>0.4491177724577734</v>
      </c>
      <c r="I2361" s="12">
        <v>0.4403738462877671</v>
      </c>
      <c r="J2361" s="12">
        <v>0.15476162028100729</v>
      </c>
      <c r="K2361" s="12">
        <v>0.47810494749201093</v>
      </c>
      <c r="L2361" s="12">
        <v>0.39110084257319533</v>
      </c>
      <c r="M2361" s="12">
        <v>0.4643465047385627</v>
      </c>
      <c r="N2361" s="12">
        <v>0.36397632114451811</v>
      </c>
      <c r="O2361" s="12">
        <v>0.14077876686095436</v>
      </c>
      <c r="P2361" s="12">
        <v>0.40885888431373585</v>
      </c>
      <c r="Q2361" s="12">
        <v>0.45827715218437859</v>
      </c>
      <c r="R2361" s="12">
        <v>0.13625022231245726</v>
      </c>
      <c r="S2361" s="12">
        <v>0.35315074317184664</v>
      </c>
      <c r="T2361" s="12">
        <v>0.39379588016162737</v>
      </c>
      <c r="U2361" s="12">
        <v>0.15084861292924057</v>
      </c>
      <c r="V2361" s="12">
        <v>0.18919789521431007</v>
      </c>
      <c r="W2361" s="12">
        <v>0.17285203794635651</v>
      </c>
      <c r="X2361" s="12">
        <v>0.20172813443415583</v>
      </c>
      <c r="Y2361" s="12">
        <v>0.40542712015034421</v>
      </c>
      <c r="Z2361" s="12">
        <v>0.38349396769469973</v>
      </c>
      <c r="AA2361" s="12">
        <v>0.35057737695354479</v>
      </c>
      <c r="AB2361" s="12">
        <v>0.40817472377673369</v>
      </c>
      <c r="AC2361" s="12">
        <v>0.25035933642765695</v>
      </c>
      <c r="AD2361" s="12">
        <v>0.3228411031559984</v>
      </c>
      <c r="AE2361" s="12">
        <v>0.32532113459914225</v>
      </c>
      <c r="AF2361" s="12">
        <v>0.29697697824040009</v>
      </c>
      <c r="AG2361" s="12">
        <v>0.30647372012509855</v>
      </c>
      <c r="AH2361" s="12">
        <v>0.33275700540377567</v>
      </c>
      <c r="AI2361" s="12">
        <v>0.33256193393076944</v>
      </c>
      <c r="AJ2361" s="12">
        <v>0.31226749526979714</v>
      </c>
      <c r="AK2361" s="12">
        <v>0.39702849350325042</v>
      </c>
      <c r="AL2361" s="12">
        <v>0.36566585221668368</v>
      </c>
      <c r="AM2361" s="12">
        <v>0.26437621117774102</v>
      </c>
      <c r="AN2361" s="12">
        <v>0.30581104641247003</v>
      </c>
      <c r="AO2361" s="12">
        <v>0.2902572189829411</v>
      </c>
      <c r="AP2361" s="12">
        <v>0.41758011457269756</v>
      </c>
      <c r="AQ2361" s="12">
        <v>0.43745108981479086</v>
      </c>
      <c r="AR2361" s="12">
        <v>0.42566907118582148</v>
      </c>
      <c r="AS2361" s="12">
        <v>0.43848219981133923</v>
      </c>
      <c r="AT2361" s="12">
        <v>0.30919937022897237</v>
      </c>
      <c r="AU2361" s="12">
        <v>0.29203131010186018</v>
      </c>
      <c r="AV2361" s="12">
        <v>0.30867431921182803</v>
      </c>
      <c r="AW2361" s="12">
        <v>0.28098092981918776</v>
      </c>
      <c r="AX2361" s="12">
        <v>0.14600004511543774</v>
      </c>
      <c r="AY2361" s="12">
        <v>0.66924109622413974</v>
      </c>
      <c r="AZ2361" s="12">
        <v>0.37079596604718873</v>
      </c>
      <c r="BA2361" s="12">
        <v>0.67802758499222693</v>
      </c>
      <c r="BB2361" s="12">
        <v>1</v>
      </c>
      <c r="BC2361" s="12">
        <v>0.38122081506398198</v>
      </c>
      <c r="BD2361" s="12">
        <v>0.6823393978617559</v>
      </c>
      <c r="BE2361" s="12">
        <v>0.24755525556844768</v>
      </c>
      <c r="BF2361" s="12">
        <v>0.10605431909182178</v>
      </c>
      <c r="BG2361" s="12">
        <v>0.29230089490296374</v>
      </c>
    </row>
    <row r="2362" spans="2:59">
      <c r="B2362" s="8" t="s">
        <v>145</v>
      </c>
      <c r="C2362" s="10">
        <v>0.51756092031117773</v>
      </c>
      <c r="D2362" s="10">
        <v>0.19145190617394164</v>
      </c>
      <c r="E2362" s="10">
        <v>0.1958641305581128</v>
      </c>
      <c r="F2362" s="10">
        <v>0.13625758137315711</v>
      </c>
      <c r="G2362" s="10">
        <v>-2.14045915684184E-2</v>
      </c>
      <c r="H2362" s="10">
        <v>0.13988759620865507</v>
      </c>
      <c r="I2362" s="10">
        <v>0.13716410832115861</v>
      </c>
      <c r="J2362" s="10">
        <v>-0.11528625933385987</v>
      </c>
      <c r="K2362" s="10">
        <v>0.56589752364489931</v>
      </c>
      <c r="L2362" s="10">
        <v>0.25627761689230422</v>
      </c>
      <c r="M2362" s="10">
        <v>0.54961267086471211</v>
      </c>
      <c r="N2362" s="10">
        <v>0.11336842085571948</v>
      </c>
      <c r="O2362" s="10">
        <v>-0.10487004074759453</v>
      </c>
      <c r="P2362" s="10">
        <v>0.12734808111068144</v>
      </c>
      <c r="Q2362" s="10">
        <v>0.54242882640010737</v>
      </c>
      <c r="R2362" s="10">
        <v>-0.10149660125868885</v>
      </c>
      <c r="S2362" s="10">
        <v>0.10999655678568034</v>
      </c>
      <c r="T2362" s="10">
        <v>0.19651777635424819</v>
      </c>
      <c r="U2362" s="10">
        <v>-0.11237135071819687</v>
      </c>
      <c r="V2362" s="10">
        <v>-2.0724603319243425E-2</v>
      </c>
      <c r="W2362" s="10">
        <v>-1.8934089701702468E-2</v>
      </c>
      <c r="X2362" s="10">
        <v>-2.2097156840689192E-2</v>
      </c>
      <c r="Y2362" s="10">
        <v>0.19263115188098209</v>
      </c>
      <c r="Z2362" s="10">
        <v>0.20571717427558184</v>
      </c>
      <c r="AA2362" s="10">
        <v>0.16657031705459593</v>
      </c>
      <c r="AB2362" s="10">
        <v>0.19393662461617428</v>
      </c>
      <c r="AC2362" s="10">
        <v>0.11205870394524503</v>
      </c>
      <c r="AD2362" s="10">
        <v>0.11195534792890306</v>
      </c>
      <c r="AE2362" s="10">
        <v>0.1128153771518785</v>
      </c>
      <c r="AF2362" s="10">
        <v>0.10298614581834271</v>
      </c>
      <c r="AG2362" s="10">
        <v>3.4337865331595337E-2</v>
      </c>
      <c r="AH2362" s="10">
        <v>3.728269175913608E-2</v>
      </c>
      <c r="AI2362" s="10">
        <v>3.7260835601396397E-2</v>
      </c>
      <c r="AJ2362" s="10">
        <v>3.498701029123167E-2</v>
      </c>
      <c r="AK2362" s="10">
        <v>0.21297748249172449</v>
      </c>
      <c r="AL2362" s="10">
        <v>0.86398497221406534</v>
      </c>
      <c r="AM2362" s="10">
        <v>0.16251931168184808</v>
      </c>
      <c r="AN2362" s="10">
        <v>0.13687841644772358</v>
      </c>
      <c r="AO2362" s="10">
        <v>0.12991665593177557</v>
      </c>
      <c r="AP2362" s="10">
        <v>0.22400196206464687</v>
      </c>
      <c r="AQ2362" s="10">
        <v>0.28664965809603066</v>
      </c>
      <c r="AR2362" s="10">
        <v>0.27892922559441086</v>
      </c>
      <c r="AS2362" s="10">
        <v>0.23521444067965311</v>
      </c>
      <c r="AT2362" s="10">
        <v>0.13264150459916521</v>
      </c>
      <c r="AU2362" s="10">
        <v>0.12527668582666007</v>
      </c>
      <c r="AV2362" s="10">
        <v>0.13241626624614472</v>
      </c>
      <c r="AW2362" s="10">
        <v>0.17272668787601103</v>
      </c>
      <c r="AX2362" s="10">
        <v>0.24453792728633431</v>
      </c>
      <c r="AY2362" s="10">
        <v>0.35212758442815872</v>
      </c>
      <c r="AZ2362" s="10">
        <v>0.8761062606210489</v>
      </c>
      <c r="BA2362" s="10">
        <v>0.35675067927838217</v>
      </c>
      <c r="BB2362" s="10">
        <v>0.38122081506398198</v>
      </c>
      <c r="BC2362" s="10">
        <v>1</v>
      </c>
      <c r="BD2362" s="10">
        <v>0.35901938073562945</v>
      </c>
      <c r="BE2362" s="10">
        <v>0.1521790086898539</v>
      </c>
      <c r="BF2362" s="10">
        <v>0.17763215997619838</v>
      </c>
      <c r="BG2362" s="10">
        <v>0.22122641101765422</v>
      </c>
    </row>
    <row r="2363" spans="2:59">
      <c r="B2363" s="8" t="s">
        <v>146</v>
      </c>
      <c r="C2363" s="12">
        <v>0.41180176979178545</v>
      </c>
      <c r="D2363" s="12">
        <v>0.36130195338480886</v>
      </c>
      <c r="E2363" s="12">
        <v>0.36962856303122715</v>
      </c>
      <c r="F2363" s="12">
        <v>0.41198651162347455</v>
      </c>
      <c r="G2363" s="12">
        <v>0.18402562745839574</v>
      </c>
      <c r="H2363" s="12">
        <v>0.42296217355836985</v>
      </c>
      <c r="I2363" s="12">
        <v>0.41472747378672481</v>
      </c>
      <c r="J2363" s="12">
        <v>0.14574865505600629</v>
      </c>
      <c r="K2363" s="12">
        <v>0.45026120136282122</v>
      </c>
      <c r="L2363" s="12">
        <v>0.36832401788513408</v>
      </c>
      <c r="M2363" s="12">
        <v>0.43730401906310717</v>
      </c>
      <c r="N2363" s="12">
        <v>0.34277916697126259</v>
      </c>
      <c r="O2363" s="12">
        <v>0.132580131257163</v>
      </c>
      <c r="P2363" s="12">
        <v>0.38504787161199922</v>
      </c>
      <c r="Q2363" s="12">
        <v>0.43158813181517797</v>
      </c>
      <c r="R2363" s="12">
        <v>0.12831531885660646</v>
      </c>
      <c r="S2363" s="12">
        <v>0.332584046069479</v>
      </c>
      <c r="T2363" s="12">
        <v>0.37086210260617886</v>
      </c>
      <c r="U2363" s="12">
        <v>0.14206353236403188</v>
      </c>
      <c r="V2363" s="12">
        <v>0.17817943955900165</v>
      </c>
      <c r="W2363" s="12">
        <v>0.16278552788880929</v>
      </c>
      <c r="X2363" s="12">
        <v>0.18997994610905269</v>
      </c>
      <c r="Y2363" s="12">
        <v>0.38181596559825015</v>
      </c>
      <c r="Z2363" s="12">
        <v>0.36116015012058789</v>
      </c>
      <c r="AA2363" s="12">
        <v>0.33016054685434387</v>
      </c>
      <c r="AB2363" s="12">
        <v>0.38440355503060519</v>
      </c>
      <c r="AC2363" s="12">
        <v>0.23577897736395878</v>
      </c>
      <c r="AD2363" s="12">
        <v>0.304039570639974</v>
      </c>
      <c r="AE2363" s="12">
        <v>0.30637517068524689</v>
      </c>
      <c r="AF2363" s="12">
        <v>0.27968171360924343</v>
      </c>
      <c r="AG2363" s="12">
        <v>0.28862538681837374</v>
      </c>
      <c r="AH2363" s="12">
        <v>0.3133779932647579</v>
      </c>
      <c r="AI2363" s="12">
        <v>0.31319428231123581</v>
      </c>
      <c r="AJ2363" s="12">
        <v>0.29408174565917328</v>
      </c>
      <c r="AK2363" s="12">
        <v>0.3739064558896491</v>
      </c>
      <c r="AL2363" s="12">
        <v>0.34437030359154575</v>
      </c>
      <c r="AM2363" s="12">
        <v>0.24897954116785145</v>
      </c>
      <c r="AN2363" s="12">
        <v>0.28800130571750898</v>
      </c>
      <c r="AO2363" s="12">
        <v>0.27335329786704282</v>
      </c>
      <c r="AP2363" s="12">
        <v>0.3932611972309053</v>
      </c>
      <c r="AQ2363" s="12">
        <v>0.41197493201170948</v>
      </c>
      <c r="AR2363" s="12">
        <v>0.40087907138490109</v>
      </c>
      <c r="AS2363" s="12">
        <v>0.41294599250421954</v>
      </c>
      <c r="AT2363" s="12">
        <v>0.29119230125149709</v>
      </c>
      <c r="AU2363" s="12">
        <v>0.27502406994903422</v>
      </c>
      <c r="AV2363" s="12">
        <v>0.29069782801294075</v>
      </c>
      <c r="AW2363" s="12">
        <v>0.26461723871314696</v>
      </c>
      <c r="AX2363" s="12">
        <v>0.13749733412620996</v>
      </c>
      <c r="AY2363" s="12">
        <v>0.63026601495749601</v>
      </c>
      <c r="AZ2363" s="12">
        <v>0.34920165124558739</v>
      </c>
      <c r="BA2363" s="12">
        <v>0.63854079857819046</v>
      </c>
      <c r="BB2363" s="12">
        <v>0.6823393978617559</v>
      </c>
      <c r="BC2363" s="12">
        <v>0.35901938073562945</v>
      </c>
      <c r="BD2363" s="12">
        <v>1</v>
      </c>
      <c r="BE2363" s="12">
        <v>0.23313819980453568</v>
      </c>
      <c r="BF2363" s="12">
        <v>9.9877956449713576E-2</v>
      </c>
      <c r="BG2363" s="12">
        <v>0.27527795474368194</v>
      </c>
    </row>
    <row r="2364" spans="2:59">
      <c r="B2364" s="8" t="s">
        <v>147</v>
      </c>
      <c r="C2364" s="10">
        <v>0.2051825902118633</v>
      </c>
      <c r="D2364" s="10">
        <v>0.27445481115191467</v>
      </c>
      <c r="E2364" s="10">
        <v>0.2807799307828332</v>
      </c>
      <c r="F2364" s="10">
        <v>0.34382988780238283</v>
      </c>
      <c r="G2364" s="10">
        <v>0.19268623486840736</v>
      </c>
      <c r="H2364" s="10">
        <v>0.35298980082177039</v>
      </c>
      <c r="I2364" s="10">
        <v>0.34611740131671409</v>
      </c>
      <c r="J2364" s="10">
        <v>0.23981237453820775</v>
      </c>
      <c r="K2364" s="10">
        <v>0.2243452222515725</v>
      </c>
      <c r="L2364" s="10">
        <v>0.24582818499393497</v>
      </c>
      <c r="M2364" s="10">
        <v>0.21788923196419011</v>
      </c>
      <c r="N2364" s="10">
        <v>0.28607179894383722</v>
      </c>
      <c r="O2364" s="10">
        <v>0.21814510796789188</v>
      </c>
      <c r="P2364" s="10">
        <v>0.32134781785257965</v>
      </c>
      <c r="Q2364" s="10">
        <v>0.21504125840768484</v>
      </c>
      <c r="R2364" s="10">
        <v>0.2111278576999944</v>
      </c>
      <c r="S2364" s="10">
        <v>0.27756329884275704</v>
      </c>
      <c r="T2364" s="10">
        <v>0.28171696106434735</v>
      </c>
      <c r="U2364" s="10">
        <v>0.23374893592268561</v>
      </c>
      <c r="V2364" s="10">
        <v>0.18656491388596885</v>
      </c>
      <c r="W2364" s="10">
        <v>0.17044653450265826</v>
      </c>
      <c r="X2364" s="10">
        <v>0.19892077544760578</v>
      </c>
      <c r="Y2364" s="10">
        <v>0.30326961752639814</v>
      </c>
      <c r="Z2364" s="10">
        <v>0.36761404753592553</v>
      </c>
      <c r="AA2364" s="10">
        <v>0.26224063891602284</v>
      </c>
      <c r="AB2364" s="10">
        <v>0.30532489370175681</v>
      </c>
      <c r="AC2364" s="10">
        <v>9.7964483516121026E-2</v>
      </c>
      <c r="AD2364" s="10">
        <v>0.30907758800152552</v>
      </c>
      <c r="AE2364" s="10">
        <v>0.31145188956697534</v>
      </c>
      <c r="AF2364" s="10">
        <v>0.28431611473639257</v>
      </c>
      <c r="AG2364" s="10">
        <v>0.3075120151062003</v>
      </c>
      <c r="AH2364" s="10">
        <v>0.33388434489799451</v>
      </c>
      <c r="AI2364" s="10">
        <v>0.33368861254701382</v>
      </c>
      <c r="AJ2364" s="10">
        <v>0.31332541884304027</v>
      </c>
      <c r="AK2364" s="10">
        <v>0.38058812857263624</v>
      </c>
      <c r="AL2364" s="10">
        <v>0.14596964463424203</v>
      </c>
      <c r="AM2364" s="10">
        <v>0.69740807271035787</v>
      </c>
      <c r="AN2364" s="10">
        <v>0.11966248849672473</v>
      </c>
      <c r="AO2364" s="10">
        <v>0.11357634570463052</v>
      </c>
      <c r="AP2364" s="10">
        <v>0.40028873729454106</v>
      </c>
      <c r="AQ2364" s="10">
        <v>0.27496184034086546</v>
      </c>
      <c r="AR2364" s="10">
        <v>0.26755619980051759</v>
      </c>
      <c r="AS2364" s="10">
        <v>0.42032529798077101</v>
      </c>
      <c r="AT2364" s="10">
        <v>0.3348344496076035</v>
      </c>
      <c r="AU2364" s="10">
        <v>0.31624302117346753</v>
      </c>
      <c r="AV2364" s="10">
        <v>0.33426586769810207</v>
      </c>
      <c r="AW2364" s="10">
        <v>0.74121029218404455</v>
      </c>
      <c r="AX2364" s="10">
        <v>4.0220129541000051E-2</v>
      </c>
      <c r="AY2364" s="10">
        <v>0.22866283978009616</v>
      </c>
      <c r="AZ2364" s="10">
        <v>0.14801752766251092</v>
      </c>
      <c r="BA2364" s="10">
        <v>0.23166496186247026</v>
      </c>
      <c r="BB2364" s="10">
        <v>0.24755525556844771</v>
      </c>
      <c r="BC2364" s="10">
        <v>0.1521790086898539</v>
      </c>
      <c r="BD2364" s="10">
        <v>0.23313819980453571</v>
      </c>
      <c r="BE2364" s="10">
        <v>1</v>
      </c>
      <c r="BF2364" s="10">
        <v>2.9215870781978275E-2</v>
      </c>
      <c r="BG2364" s="10">
        <v>0.15994581423992699</v>
      </c>
    </row>
    <row r="2365" spans="2:59">
      <c r="B2365" s="8" t="s">
        <v>148</v>
      </c>
      <c r="C2365" s="12">
        <v>0.11252542100064747</v>
      </c>
      <c r="D2365" s="12">
        <v>4.72855355092449E-2</v>
      </c>
      <c r="E2365" s="12">
        <v>4.8375283827566312E-2</v>
      </c>
      <c r="F2365" s="12">
        <v>9.0811363059148345E-2</v>
      </c>
      <c r="G2365" s="12">
        <v>6.0568226605035184E-2</v>
      </c>
      <c r="H2365" s="12">
        <v>9.3230652993803217E-2</v>
      </c>
      <c r="I2365" s="12">
        <v>9.141553456262172E-2</v>
      </c>
      <c r="J2365" s="12">
        <v>5.28164535213584E-2</v>
      </c>
      <c r="K2365" s="12">
        <v>0.12303451553699329</v>
      </c>
      <c r="L2365" s="12">
        <v>8.539382601921594E-2</v>
      </c>
      <c r="M2365" s="12">
        <v>0.11949394699112556</v>
      </c>
      <c r="N2365" s="12">
        <v>7.5556462414936271E-2</v>
      </c>
      <c r="O2365" s="12">
        <v>4.8044438816322227E-2</v>
      </c>
      <c r="P2365" s="12">
        <v>8.4873463275095318E-2</v>
      </c>
      <c r="Q2365" s="12">
        <v>0.11793207264733467</v>
      </c>
      <c r="R2365" s="12">
        <v>4.6498954462831962E-2</v>
      </c>
      <c r="S2365" s="12">
        <v>7.3309221790490944E-2</v>
      </c>
      <c r="T2365" s="12">
        <v>4.8536723805476738E-2</v>
      </c>
      <c r="U2365" s="12">
        <v>5.1481037346805189E-2</v>
      </c>
      <c r="V2365" s="12">
        <v>5.8644074853148521E-2</v>
      </c>
      <c r="W2365" s="12">
        <v>5.3577487425868056E-2</v>
      </c>
      <c r="X2365" s="12">
        <v>6.2527967355779868E-2</v>
      </c>
      <c r="Y2365" s="12">
        <v>4.4152410955998159E-2</v>
      </c>
      <c r="Z2365" s="12">
        <v>3.9038605245795069E-2</v>
      </c>
      <c r="AA2365" s="12">
        <v>3.8179084846097076E-2</v>
      </c>
      <c r="AB2365" s="12">
        <v>4.4451634462337727E-2</v>
      </c>
      <c r="AC2365" s="12">
        <v>4.7162059461541284E-2</v>
      </c>
      <c r="AD2365" s="12">
        <v>6.2795634016631824E-2</v>
      </c>
      <c r="AE2365" s="12">
        <v>6.3278023481080373E-2</v>
      </c>
      <c r="AF2365" s="12">
        <v>5.7764818217518547E-2</v>
      </c>
      <c r="AG2365" s="12">
        <v>1.8541342174523898E-2</v>
      </c>
      <c r="AH2365" s="12">
        <v>2.0131453671273631E-2</v>
      </c>
      <c r="AI2365" s="12">
        <v>2.0119652049496662E-2</v>
      </c>
      <c r="AJ2365" s="12">
        <v>1.8891859561124807E-2</v>
      </c>
      <c r="AK2365" s="12">
        <v>4.0416381833534437E-2</v>
      </c>
      <c r="AL2365" s="12">
        <v>0.17038423032563255</v>
      </c>
      <c r="AM2365" s="12">
        <v>3.1201039161385297E-2</v>
      </c>
      <c r="AN2365" s="12">
        <v>5.7607912533625849E-2</v>
      </c>
      <c r="AO2365" s="12">
        <v>5.4677921806885126E-2</v>
      </c>
      <c r="AP2365" s="12">
        <v>4.2508478945033276E-2</v>
      </c>
      <c r="AQ2365" s="12">
        <v>9.5514041876730238E-2</v>
      </c>
      <c r="AR2365" s="12">
        <v>9.2941529778986356E-2</v>
      </c>
      <c r="AS2365" s="12">
        <v>4.4636252321366796E-2</v>
      </c>
      <c r="AT2365" s="12">
        <v>6.9081913337133455E-2</v>
      </c>
      <c r="AU2365" s="12">
        <v>6.5246192581979306E-2</v>
      </c>
      <c r="AV2365" s="12">
        <v>6.8964605436935986E-2</v>
      </c>
      <c r="AW2365" s="12">
        <v>3.316068777836035E-2</v>
      </c>
      <c r="AX2365" s="12">
        <v>0.47163306450687048</v>
      </c>
      <c r="AY2365" s="12">
        <v>9.796068242944353E-2</v>
      </c>
      <c r="AZ2365" s="12">
        <v>0.1727746381014604</v>
      </c>
      <c r="BA2365" s="12">
        <v>9.9246811510183955E-2</v>
      </c>
      <c r="BB2365" s="12">
        <v>0.10605431909182178</v>
      </c>
      <c r="BC2365" s="12">
        <v>0.17763215997619838</v>
      </c>
      <c r="BD2365" s="12">
        <v>9.9877956449713576E-2</v>
      </c>
      <c r="BE2365" s="12">
        <v>2.9215870781978272E-2</v>
      </c>
      <c r="BF2365" s="12">
        <v>1</v>
      </c>
      <c r="BG2365" s="12">
        <v>-3.1594779710672677E-2</v>
      </c>
    </row>
    <row r="2366" spans="2:59">
      <c r="B2366" s="8" t="s">
        <v>149</v>
      </c>
      <c r="C2366" s="10">
        <v>0.28547689588462088</v>
      </c>
      <c r="D2366" s="10">
        <v>0.17746872184992665</v>
      </c>
      <c r="E2366" s="10">
        <v>0.18155868803319627</v>
      </c>
      <c r="F2366" s="10">
        <v>0.21257213325173141</v>
      </c>
      <c r="G2366" s="10">
        <v>2.1835157648731767E-2</v>
      </c>
      <c r="H2366" s="10">
        <v>0.21823523096373323</v>
      </c>
      <c r="I2366" s="10">
        <v>0.21398638385888935</v>
      </c>
      <c r="J2366" s="10">
        <v>3.6515646248457261E-2</v>
      </c>
      <c r="K2366" s="10">
        <v>0.31213845964608217</v>
      </c>
      <c r="L2366" s="10">
        <v>0.23609945933022261</v>
      </c>
      <c r="M2366" s="10">
        <v>0.30315604030338772</v>
      </c>
      <c r="N2366" s="10">
        <v>0.17686331154435042</v>
      </c>
      <c r="O2366" s="10">
        <v>3.3216424334758132E-2</v>
      </c>
      <c r="P2366" s="10">
        <v>0.19867263894165246</v>
      </c>
      <c r="Q2366" s="10">
        <v>0.29919356644226186</v>
      </c>
      <c r="R2366" s="10">
        <v>3.2147924725791498E-2</v>
      </c>
      <c r="S2366" s="10">
        <v>0.17160294855258307</v>
      </c>
      <c r="T2366" s="10">
        <v>0.18216459312080266</v>
      </c>
      <c r="U2366" s="10">
        <v>3.5592381216950866E-2</v>
      </c>
      <c r="V2366" s="10">
        <v>2.1141491031802354E-2</v>
      </c>
      <c r="W2366" s="10">
        <v>1.931496016872844E-2</v>
      </c>
      <c r="X2366" s="10">
        <v>2.2541654283051198E-2</v>
      </c>
      <c r="Y2366" s="10">
        <v>0.26531827835236188</v>
      </c>
      <c r="Z2366" s="10">
        <v>0.25675492662980415</v>
      </c>
      <c r="AA2366" s="10">
        <v>0.22942369037401583</v>
      </c>
      <c r="AB2366" s="10">
        <v>0.26711635605243783</v>
      </c>
      <c r="AC2366" s="10">
        <v>8.7243900379024394E-2</v>
      </c>
      <c r="AD2366" s="10">
        <v>0.12913241433165779</v>
      </c>
      <c r="AE2366" s="10">
        <v>0.13012439597445635</v>
      </c>
      <c r="AF2366" s="10">
        <v>0.11878708697935676</v>
      </c>
      <c r="AG2366" s="10">
        <v>0.19959957002219653</v>
      </c>
      <c r="AH2366" s="10">
        <v>0.21671729365035386</v>
      </c>
      <c r="AI2366" s="10">
        <v>0.21659024790522521</v>
      </c>
      <c r="AJ2366" s="10">
        <v>0.20337292790493794</v>
      </c>
      <c r="AK2366" s="10">
        <v>0.26581649336534691</v>
      </c>
      <c r="AL2366" s="10">
        <v>0.21219970400627763</v>
      </c>
      <c r="AM2366" s="10">
        <v>0.17081385836625418</v>
      </c>
      <c r="AN2366" s="10">
        <v>0.10656741964853446</v>
      </c>
      <c r="AO2366" s="10">
        <v>0.1011473039454939</v>
      </c>
      <c r="AP2366" s="10">
        <v>0.27957610995470161</v>
      </c>
      <c r="AQ2366" s="10">
        <v>0.26408014134962993</v>
      </c>
      <c r="AR2366" s="10">
        <v>0.25696758130036929</v>
      </c>
      <c r="AS2366" s="10">
        <v>0.29357036752834298</v>
      </c>
      <c r="AT2366" s="10">
        <v>0.14450880023160337</v>
      </c>
      <c r="AU2366" s="10">
        <v>0.13648505888492535</v>
      </c>
      <c r="AV2366" s="10">
        <v>0.14426341004050522</v>
      </c>
      <c r="AW2366" s="10">
        <v>0.18154219147003983</v>
      </c>
      <c r="AX2366" s="10">
        <v>-4.3495062743995686E-2</v>
      </c>
      <c r="AY2366" s="10">
        <v>0.26999367290869203</v>
      </c>
      <c r="AZ2366" s="10">
        <v>0.21517676251407231</v>
      </c>
      <c r="BA2366" s="10">
        <v>0.27353842888355867</v>
      </c>
      <c r="BB2366" s="10">
        <v>0.29230089490296374</v>
      </c>
      <c r="BC2366" s="10">
        <v>0.22122641101765422</v>
      </c>
      <c r="BD2366" s="10">
        <v>0.27527795474368189</v>
      </c>
      <c r="BE2366" s="10">
        <v>0.15994581423992701</v>
      </c>
      <c r="BF2366" s="10">
        <v>-3.1594779710672677E-2</v>
      </c>
      <c r="BG2366" s="10">
        <v>1</v>
      </c>
    </row>
    <row r="2369" spans="2:59" ht="17.100000000000001">
      <c r="B2369" s="5" t="s">
        <v>602</v>
      </c>
    </row>
    <row r="2371" spans="2:59">
      <c r="B2371" s="6" t="s">
        <v>31</v>
      </c>
      <c r="C2371" s="7" t="s">
        <v>93</v>
      </c>
      <c r="D2371" s="7" t="s">
        <v>94</v>
      </c>
      <c r="E2371" s="7" t="s">
        <v>95</v>
      </c>
      <c r="F2371" s="7" t="s">
        <v>96</v>
      </c>
      <c r="G2371" s="7" t="s">
        <v>97</v>
      </c>
      <c r="H2371" s="7" t="s">
        <v>98</v>
      </c>
      <c r="I2371" s="7" t="s">
        <v>99</v>
      </c>
      <c r="J2371" s="7" t="s">
        <v>100</v>
      </c>
      <c r="K2371" s="7" t="s">
        <v>101</v>
      </c>
      <c r="L2371" s="7" t="s">
        <v>102</v>
      </c>
      <c r="M2371" s="7" t="s">
        <v>103</v>
      </c>
      <c r="N2371" s="7" t="s">
        <v>104</v>
      </c>
      <c r="O2371" s="7" t="s">
        <v>105</v>
      </c>
      <c r="P2371" s="7" t="s">
        <v>106</v>
      </c>
      <c r="Q2371" s="7" t="s">
        <v>107</v>
      </c>
      <c r="R2371" s="7" t="s">
        <v>108</v>
      </c>
      <c r="S2371" s="7" t="s">
        <v>109</v>
      </c>
      <c r="T2371" s="7" t="s">
        <v>110</v>
      </c>
      <c r="U2371" s="7" t="s">
        <v>111</v>
      </c>
      <c r="V2371" s="7" t="s">
        <v>112</v>
      </c>
      <c r="W2371" s="7" t="s">
        <v>113</v>
      </c>
      <c r="X2371" s="7" t="s">
        <v>114</v>
      </c>
      <c r="Y2371" s="7" t="s">
        <v>115</v>
      </c>
      <c r="Z2371" s="7" t="s">
        <v>116</v>
      </c>
      <c r="AA2371" s="7" t="s">
        <v>117</v>
      </c>
      <c r="AB2371" s="7" t="s">
        <v>118</v>
      </c>
      <c r="AC2371" s="7" t="s">
        <v>119</v>
      </c>
      <c r="AD2371" s="7" t="s">
        <v>120</v>
      </c>
      <c r="AE2371" s="7" t="s">
        <v>121</v>
      </c>
      <c r="AF2371" s="7" t="s">
        <v>122</v>
      </c>
      <c r="AG2371" s="7" t="s">
        <v>123</v>
      </c>
      <c r="AH2371" s="7" t="s">
        <v>124</v>
      </c>
      <c r="AI2371" s="7" t="s">
        <v>125</v>
      </c>
      <c r="AJ2371" s="7" t="s">
        <v>126</v>
      </c>
      <c r="AK2371" s="7" t="s">
        <v>127</v>
      </c>
      <c r="AL2371" s="7" t="s">
        <v>128</v>
      </c>
      <c r="AM2371" s="7" t="s">
        <v>129</v>
      </c>
      <c r="AN2371" s="7" t="s">
        <v>130</v>
      </c>
      <c r="AO2371" s="7" t="s">
        <v>131</v>
      </c>
      <c r="AP2371" s="7" t="s">
        <v>132</v>
      </c>
      <c r="AQ2371" s="7" t="s">
        <v>133</v>
      </c>
      <c r="AR2371" s="7" t="s">
        <v>134</v>
      </c>
      <c r="AS2371" s="7" t="s">
        <v>135</v>
      </c>
      <c r="AT2371" s="7" t="s">
        <v>136</v>
      </c>
      <c r="AU2371" s="7" t="s">
        <v>137</v>
      </c>
      <c r="AV2371" s="7" t="s">
        <v>138</v>
      </c>
      <c r="AW2371" s="7" t="s">
        <v>139</v>
      </c>
      <c r="AX2371" s="7" t="s">
        <v>140</v>
      </c>
      <c r="AY2371" s="7" t="s">
        <v>141</v>
      </c>
      <c r="AZ2371" s="7" t="s">
        <v>142</v>
      </c>
      <c r="BA2371" s="7" t="s">
        <v>143</v>
      </c>
      <c r="BB2371" s="7" t="s">
        <v>144</v>
      </c>
      <c r="BC2371" s="7" t="s">
        <v>145</v>
      </c>
      <c r="BD2371" s="7" t="s">
        <v>146</v>
      </c>
      <c r="BE2371" s="7" t="s">
        <v>147</v>
      </c>
      <c r="BF2371" s="7" t="s">
        <v>148</v>
      </c>
      <c r="BG2371" s="7" t="s">
        <v>149</v>
      </c>
    </row>
    <row r="2372" spans="2:59">
      <c r="B2372" s="8" t="s">
        <v>93</v>
      </c>
      <c r="C2372" s="10">
        <v>1</v>
      </c>
      <c r="D2372" s="10">
        <v>0.25793767893631536</v>
      </c>
      <c r="E2372" s="10">
        <v>0.26388214268882215</v>
      </c>
      <c r="F2372" s="10">
        <v>0.27574104984125908</v>
      </c>
      <c r="G2372" s="10">
        <v>8.5216100868457045E-2</v>
      </c>
      <c r="H2372" s="10">
        <v>0.28308701981659828</v>
      </c>
      <c r="I2372" s="10">
        <v>0.27757556568861413</v>
      </c>
      <c r="J2372" s="10">
        <v>-6.3175509726533755E-2</v>
      </c>
      <c r="K2372" s="10">
        <v>0.77686437053875668</v>
      </c>
      <c r="L2372" s="10">
        <v>0.2542787121043687</v>
      </c>
      <c r="M2372" s="10">
        <v>0.75450851744558267</v>
      </c>
      <c r="N2372" s="10">
        <v>0.2294208298031635</v>
      </c>
      <c r="O2372" s="10">
        <v>-5.7467544853593892E-2</v>
      </c>
      <c r="P2372" s="10">
        <v>0.25771111762627269</v>
      </c>
      <c r="Q2372" s="10">
        <v>0.74464653258991897</v>
      </c>
      <c r="R2372" s="10">
        <v>-5.5618939820568584E-2</v>
      </c>
      <c r="S2372" s="10">
        <v>0.22259727305700086</v>
      </c>
      <c r="T2372" s="10">
        <v>0.2647627809800307</v>
      </c>
      <c r="U2372" s="10">
        <v>-6.1578174201339132E-2</v>
      </c>
      <c r="V2372" s="10">
        <v>8.2508927174166288E-2</v>
      </c>
      <c r="W2372" s="10">
        <v>7.5380522572237665E-2</v>
      </c>
      <c r="X2372" s="10">
        <v>8.7973346289897211E-2</v>
      </c>
      <c r="Y2372" s="10">
        <v>0.25324272415268712</v>
      </c>
      <c r="Z2372" s="10">
        <v>0.31556479643096197</v>
      </c>
      <c r="AA2372" s="10">
        <v>0.21898182325123317</v>
      </c>
      <c r="AB2372" s="10">
        <v>0.25495896510613059</v>
      </c>
      <c r="AC2372" s="10">
        <v>0.14038300521993965</v>
      </c>
      <c r="AD2372" s="10">
        <v>0.18708984930040992</v>
      </c>
      <c r="AE2372" s="10">
        <v>0.1885270538707767</v>
      </c>
      <c r="AF2372" s="10">
        <v>0.17210131411872931</v>
      </c>
      <c r="AG2372" s="10">
        <v>0.13166259605844266</v>
      </c>
      <c r="AH2372" s="10">
        <v>0.14295402284480049</v>
      </c>
      <c r="AI2372" s="10">
        <v>0.14287021919422171</v>
      </c>
      <c r="AJ2372" s="10">
        <v>0.13415162995087077</v>
      </c>
      <c r="AK2372" s="10">
        <v>0.32670192045729096</v>
      </c>
      <c r="AL2372" s="10">
        <v>0.49644286859801851</v>
      </c>
      <c r="AM2372" s="10">
        <v>0.21912439578504178</v>
      </c>
      <c r="AN2372" s="10">
        <v>0.17147622428389883</v>
      </c>
      <c r="AO2372" s="10">
        <v>0.16275478785422315</v>
      </c>
      <c r="AP2372" s="10">
        <v>0.34361318547168457</v>
      </c>
      <c r="AQ2372" s="10">
        <v>0.28441385857137291</v>
      </c>
      <c r="AR2372" s="10">
        <v>0.27675364361695659</v>
      </c>
      <c r="AS2372" s="10">
        <v>0.36081283612842086</v>
      </c>
      <c r="AT2372" s="10">
        <v>0.26032617041607259</v>
      </c>
      <c r="AU2372" s="10">
        <v>0.24587175757863916</v>
      </c>
      <c r="AV2372" s="10">
        <v>0.25988411091101921</v>
      </c>
      <c r="AW2372" s="10">
        <v>0.23288697647745313</v>
      </c>
      <c r="AX2372" s="10">
        <v>0.1549085099354057</v>
      </c>
      <c r="AY2372" s="10">
        <v>0.40389675388248913</v>
      </c>
      <c r="AZ2372" s="10">
        <v>0.50340772028108216</v>
      </c>
      <c r="BA2372" s="10">
        <v>0.40919952789245045</v>
      </c>
      <c r="BB2372" s="10">
        <v>0.43726721939954372</v>
      </c>
      <c r="BC2372" s="10">
        <v>0.51756092031117773</v>
      </c>
      <c r="BD2372" s="10">
        <v>0.41180176979178568</v>
      </c>
      <c r="BE2372" s="10">
        <v>0.20518259021186416</v>
      </c>
      <c r="BF2372" s="10">
        <v>0.1125254210006475</v>
      </c>
      <c r="BG2372" s="10">
        <v>0.28547689588462061</v>
      </c>
    </row>
    <row r="2373" spans="2:59">
      <c r="B2373" s="8" t="s">
        <v>94</v>
      </c>
      <c r="C2373" s="12">
        <v>0.25793767893631536</v>
      </c>
      <c r="D2373" s="12">
        <v>1</v>
      </c>
      <c r="E2373" s="12">
        <v>0.62996406660697657</v>
      </c>
      <c r="F2373" s="12">
        <v>0.39758276708754237</v>
      </c>
      <c r="G2373" s="12">
        <v>0.16732394841979617</v>
      </c>
      <c r="H2373" s="12">
        <v>0.40817470133679085</v>
      </c>
      <c r="I2373" s="12">
        <v>0.40022790058245455</v>
      </c>
      <c r="J2373" s="12">
        <v>0.20379762759310149</v>
      </c>
      <c r="K2373" s="12">
        <v>0.2820272706776496</v>
      </c>
      <c r="L2373" s="12">
        <v>0.35868248016639542</v>
      </c>
      <c r="M2373" s="12">
        <v>0.2739113620703777</v>
      </c>
      <c r="N2373" s="12">
        <v>0.33079502813662515</v>
      </c>
      <c r="O2373" s="12">
        <v>0.18538432622797879</v>
      </c>
      <c r="P2373" s="12">
        <v>0.37158594744620904</v>
      </c>
      <c r="Q2373" s="12">
        <v>0.27033113780242957</v>
      </c>
      <c r="R2373" s="12">
        <v>0.1794209185448748</v>
      </c>
      <c r="S2373" s="12">
        <v>0.32095634588717398</v>
      </c>
      <c r="T2373" s="12">
        <v>0.63206640848387197</v>
      </c>
      <c r="U2373" s="12">
        <v>0.19864478922402501</v>
      </c>
      <c r="V2373" s="12">
        <v>0.16200834506584588</v>
      </c>
      <c r="W2373" s="12">
        <v>0.14801154408841416</v>
      </c>
      <c r="X2373" s="12">
        <v>0.17273786886412557</v>
      </c>
      <c r="Y2373" s="12">
        <v>0.39702880615326258</v>
      </c>
      <c r="Z2373" s="12">
        <v>0.43018141420441297</v>
      </c>
      <c r="AA2373" s="12">
        <v>0.34331526066779333</v>
      </c>
      <c r="AB2373" s="12">
        <v>0.39971949390785394</v>
      </c>
      <c r="AC2373" s="12">
        <v>0.19338531717665702</v>
      </c>
      <c r="AD2373" s="12">
        <v>0.33653649325889562</v>
      </c>
      <c r="AE2373" s="12">
        <v>0.33912173125024309</v>
      </c>
      <c r="AF2373" s="12">
        <v>0.3095751744701305</v>
      </c>
      <c r="AG2373" s="12">
        <v>0.3159795727209605</v>
      </c>
      <c r="AH2373" s="12">
        <v>0.34307808299019177</v>
      </c>
      <c r="AI2373" s="12">
        <v>0.34287696101253773</v>
      </c>
      <c r="AJ2373" s="12">
        <v>0.3219530525805579</v>
      </c>
      <c r="AK2373" s="12">
        <v>0.44536366462652027</v>
      </c>
      <c r="AL2373" s="12">
        <v>0.18364008905928519</v>
      </c>
      <c r="AM2373" s="12">
        <v>0.29310354549020551</v>
      </c>
      <c r="AN2373" s="12">
        <v>0.23621793798646537</v>
      </c>
      <c r="AO2373" s="12">
        <v>0.22420367922667839</v>
      </c>
      <c r="AP2373" s="12">
        <v>0.46841728778777503</v>
      </c>
      <c r="AQ2373" s="12">
        <v>0.40119075380640867</v>
      </c>
      <c r="AR2373" s="12">
        <v>0.39038534711027123</v>
      </c>
      <c r="AS2373" s="12">
        <v>0.49186404144033391</v>
      </c>
      <c r="AT2373" s="12">
        <v>0.27691156936428452</v>
      </c>
      <c r="AU2373" s="12">
        <v>0.26153626485050585</v>
      </c>
      <c r="AV2373" s="12">
        <v>0.27644134621652683</v>
      </c>
      <c r="AW2373" s="12">
        <v>0.31151254637570241</v>
      </c>
      <c r="AX2373" s="12">
        <v>6.5095795973006798E-2</v>
      </c>
      <c r="AY2373" s="12">
        <v>0.35436634042954929</v>
      </c>
      <c r="AZ2373" s="12">
        <v>0.1862164700776581</v>
      </c>
      <c r="BA2373" s="12">
        <v>0.3590188279823005</v>
      </c>
      <c r="BB2373" s="12">
        <v>0.38364453994473924</v>
      </c>
      <c r="BC2373" s="12">
        <v>0.19145190617394164</v>
      </c>
      <c r="BD2373" s="12">
        <v>0.36130195338480908</v>
      </c>
      <c r="BE2373" s="12">
        <v>0.27445481115191595</v>
      </c>
      <c r="BF2373" s="12">
        <v>4.7285535509244914E-2</v>
      </c>
      <c r="BG2373" s="12">
        <v>0.17746872184992402</v>
      </c>
    </row>
    <row r="2374" spans="2:59">
      <c r="B2374" s="8" t="s">
        <v>95</v>
      </c>
      <c r="C2374" s="10">
        <v>0.26388214268882215</v>
      </c>
      <c r="D2374" s="10">
        <v>0.62996406660697657</v>
      </c>
      <c r="E2374" s="10">
        <v>1</v>
      </c>
      <c r="F2374" s="10">
        <v>0.40674550886811311</v>
      </c>
      <c r="G2374" s="10">
        <v>0.17118011689587742</v>
      </c>
      <c r="H2374" s="10">
        <v>0.41758154614826909</v>
      </c>
      <c r="I2374" s="10">
        <v>0.40945160243774525</v>
      </c>
      <c r="J2374" s="10">
        <v>0.20849437300489987</v>
      </c>
      <c r="K2374" s="10">
        <v>0.2885269061503547</v>
      </c>
      <c r="L2374" s="10">
        <v>0.3669487211080098</v>
      </c>
      <c r="M2374" s="10">
        <v>0.28022395730633437</v>
      </c>
      <c r="N2374" s="10">
        <v>0.33841857139861253</v>
      </c>
      <c r="O2374" s="10">
        <v>0.1896567164118774</v>
      </c>
      <c r="P2374" s="10">
        <v>0.38014956329575783</v>
      </c>
      <c r="Q2374" s="10">
        <v>0.27656122274568906</v>
      </c>
      <c r="R2374" s="10">
        <v>0.18355587529539594</v>
      </c>
      <c r="S2374" s="10">
        <v>0.32835314565730134</v>
      </c>
      <c r="T2374" s="10">
        <v>0.646633089357732</v>
      </c>
      <c r="U2374" s="10">
        <v>0.20322278168342875</v>
      </c>
      <c r="V2374" s="10">
        <v>0.16574200948749598</v>
      </c>
      <c r="W2374" s="10">
        <v>0.15142263649807861</v>
      </c>
      <c r="X2374" s="10">
        <v>0.17671880722250158</v>
      </c>
      <c r="Y2374" s="10">
        <v>0.406178781281409</v>
      </c>
      <c r="Z2374" s="10">
        <v>0.44009542845113181</v>
      </c>
      <c r="AA2374" s="10">
        <v>0.35122734676214784</v>
      </c>
      <c r="AB2374" s="10">
        <v>0.40893147895984105</v>
      </c>
      <c r="AC2374" s="10">
        <v>0.19784209919068563</v>
      </c>
      <c r="AD2374" s="10">
        <v>0.34429235503846589</v>
      </c>
      <c r="AE2374" s="10">
        <v>0.34693717274532659</v>
      </c>
      <c r="AF2374" s="10">
        <v>0.31670968235165642</v>
      </c>
      <c r="AG2374" s="10">
        <v>0.32326167715920379</v>
      </c>
      <c r="AH2374" s="10">
        <v>0.35098470305836033</v>
      </c>
      <c r="AI2374" s="10">
        <v>0.350778945998655</v>
      </c>
      <c r="AJ2374" s="10">
        <v>0.32937282257680783</v>
      </c>
      <c r="AK2374" s="10">
        <v>0.45562757090021194</v>
      </c>
      <c r="AL2374" s="10">
        <v>0.18787228133697703</v>
      </c>
      <c r="AM2374" s="10">
        <v>0.29985844616653484</v>
      </c>
      <c r="AN2374" s="10">
        <v>0.24166184589415465</v>
      </c>
      <c r="AO2374" s="10">
        <v>0.22937070503631474</v>
      </c>
      <c r="AP2374" s="10">
        <v>0.47921249072123023</v>
      </c>
      <c r="AQ2374" s="10">
        <v>0.41043664569656513</v>
      </c>
      <c r="AR2374" s="10">
        <v>0.39938221625702253</v>
      </c>
      <c r="AS2374" s="10">
        <v>0.50319960116763318</v>
      </c>
      <c r="AT2374" s="10">
        <v>0.28329330774978873</v>
      </c>
      <c r="AU2374" s="10">
        <v>0.26756366206048732</v>
      </c>
      <c r="AV2374" s="10">
        <v>0.28281224778102465</v>
      </c>
      <c r="AW2374" s="10">
        <v>0.31869170317054452</v>
      </c>
      <c r="AX2374" s="10">
        <v>6.6596001763792614E-2</v>
      </c>
      <c r="AY2374" s="10">
        <v>0.36253311107926117</v>
      </c>
      <c r="AZ2374" s="10">
        <v>0.19050803795196505</v>
      </c>
      <c r="BA2374" s="10">
        <v>0.36729282043741274</v>
      </c>
      <c r="BB2374" s="10">
        <v>0.39248605961318478</v>
      </c>
      <c r="BC2374" s="10">
        <v>0.1958641305581128</v>
      </c>
      <c r="BD2374" s="10">
        <v>0.36962856303122743</v>
      </c>
      <c r="BE2374" s="10">
        <v>0.28077993078283447</v>
      </c>
      <c r="BF2374" s="10">
        <v>4.8375283827566319E-2</v>
      </c>
      <c r="BG2374" s="10">
        <v>0.18155868803319358</v>
      </c>
    </row>
    <row r="2375" spans="2:59">
      <c r="B2375" s="8" t="s">
        <v>96</v>
      </c>
      <c r="C2375" s="12">
        <v>0.27574104984125908</v>
      </c>
      <c r="D2375" s="12">
        <v>0.39758276708754237</v>
      </c>
      <c r="E2375" s="12">
        <v>0.40674550886811311</v>
      </c>
      <c r="F2375" s="12">
        <v>1</v>
      </c>
      <c r="G2375" s="12">
        <v>0.33200483230336419</v>
      </c>
      <c r="H2375" s="12">
        <v>0.6563163629251807</v>
      </c>
      <c r="I2375" s="12">
        <v>0.64353846328834452</v>
      </c>
      <c r="J2375" s="12">
        <v>0.33092541283899485</v>
      </c>
      <c r="K2375" s="12">
        <v>0.30149335305029451</v>
      </c>
      <c r="L2375" s="12">
        <v>0.35238078300387687</v>
      </c>
      <c r="M2375" s="12">
        <v>0.29281726831147897</v>
      </c>
      <c r="N2375" s="12">
        <v>0.53189526207609117</v>
      </c>
      <c r="O2375" s="12">
        <v>0.30102600023077714</v>
      </c>
      <c r="P2375" s="12">
        <v>0.59748420650101974</v>
      </c>
      <c r="Q2375" s="12">
        <v>0.28898992985366911</v>
      </c>
      <c r="R2375" s="12">
        <v>0.29134265321263336</v>
      </c>
      <c r="S2375" s="12">
        <v>0.51607534935541455</v>
      </c>
      <c r="T2375" s="12">
        <v>0.4081029166344613</v>
      </c>
      <c r="U2375" s="12">
        <v>0.32255826360022249</v>
      </c>
      <c r="V2375" s="12">
        <v>0.32145759135676782</v>
      </c>
      <c r="W2375" s="12">
        <v>0.29368508416229855</v>
      </c>
      <c r="X2375" s="12">
        <v>0.34274715440488279</v>
      </c>
      <c r="Y2375" s="12">
        <v>0.43952998515933572</v>
      </c>
      <c r="Z2375" s="12">
        <v>0.3920499943200495</v>
      </c>
      <c r="AA2375" s="12">
        <v>0.38006650673109771</v>
      </c>
      <c r="AB2375" s="12">
        <v>0.44250870592345937</v>
      </c>
      <c r="AC2375" s="12">
        <v>0.2489276432594886</v>
      </c>
      <c r="AD2375" s="12">
        <v>0.39774219750875989</v>
      </c>
      <c r="AE2375" s="12">
        <v>0.40079761129109415</v>
      </c>
      <c r="AF2375" s="12">
        <v>0.36587743871563844</v>
      </c>
      <c r="AG2375" s="12">
        <v>0.36981579138988246</v>
      </c>
      <c r="AH2375" s="12">
        <v>0.40153131316999618</v>
      </c>
      <c r="AI2375" s="12">
        <v>0.40129592427225336</v>
      </c>
      <c r="AJ2375" s="12">
        <v>0.37680702554658974</v>
      </c>
      <c r="AK2375" s="12">
        <v>0.4058864851474388</v>
      </c>
      <c r="AL2375" s="12">
        <v>0.13069785973107825</v>
      </c>
      <c r="AM2375" s="12">
        <v>0.36719253977513988</v>
      </c>
      <c r="AN2375" s="12">
        <v>0.30406224969433499</v>
      </c>
      <c r="AO2375" s="12">
        <v>0.28859736765341215</v>
      </c>
      <c r="AP2375" s="12">
        <v>0.4268966276849584</v>
      </c>
      <c r="AQ2375" s="12">
        <v>0.39414222823103717</v>
      </c>
      <c r="AR2375" s="12">
        <v>0.38352666186578321</v>
      </c>
      <c r="AS2375" s="12">
        <v>0.44826505349970402</v>
      </c>
      <c r="AT2375" s="12">
        <v>0.32443648965702554</v>
      </c>
      <c r="AU2375" s="12">
        <v>0.30642240004961047</v>
      </c>
      <c r="AV2375" s="12">
        <v>0.32388556450874012</v>
      </c>
      <c r="AW2375" s="12">
        <v>0.39025485987967201</v>
      </c>
      <c r="AX2375" s="12">
        <v>0.12501577698265062</v>
      </c>
      <c r="AY2375" s="12">
        <v>0.40407794937896141</v>
      </c>
      <c r="AZ2375" s="12">
        <v>0.13253148705438242</v>
      </c>
      <c r="BA2375" s="12">
        <v>0.40938310231066499</v>
      </c>
      <c r="BB2375" s="12">
        <v>0.43746338549929215</v>
      </c>
      <c r="BC2375" s="12">
        <v>0.13625758137315716</v>
      </c>
      <c r="BD2375" s="12">
        <v>0.41198651162347499</v>
      </c>
      <c r="BE2375" s="12">
        <v>0.34382988780238422</v>
      </c>
      <c r="BF2375" s="12">
        <v>9.0811363059148373E-2</v>
      </c>
      <c r="BG2375" s="12">
        <v>0.21257213325173177</v>
      </c>
    </row>
    <row r="2376" spans="2:59">
      <c r="B2376" s="8" t="s">
        <v>97</v>
      </c>
      <c r="C2376" s="10">
        <v>8.5216100868457045E-2</v>
      </c>
      <c r="D2376" s="10">
        <v>0.16732394841979617</v>
      </c>
      <c r="E2376" s="10">
        <v>0.17118011689587742</v>
      </c>
      <c r="F2376" s="10">
        <v>0.33200483230336425</v>
      </c>
      <c r="G2376" s="10">
        <v>1</v>
      </c>
      <c r="H2376" s="10">
        <v>0.34084971604908171</v>
      </c>
      <c r="I2376" s="10">
        <v>0.33421367326704959</v>
      </c>
      <c r="J2376" s="10">
        <v>0.3728243130810498</v>
      </c>
      <c r="K2376" s="10">
        <v>9.3174694154148849E-2</v>
      </c>
      <c r="L2376" s="10">
        <v>0.15050482196686596</v>
      </c>
      <c r="M2376" s="10">
        <v>9.0493402729923775E-2</v>
      </c>
      <c r="N2376" s="10">
        <v>0.27623316937955905</v>
      </c>
      <c r="O2376" s="10">
        <v>0.33913929665528164</v>
      </c>
      <c r="P2376" s="10">
        <v>0.31029596949558252</v>
      </c>
      <c r="Q2376" s="10">
        <v>8.9310586967576419E-2</v>
      </c>
      <c r="R2376" s="10">
        <v>0.32822992837983483</v>
      </c>
      <c r="S2376" s="10">
        <v>0.26801729504918131</v>
      </c>
      <c r="T2376" s="10">
        <v>0.1717513861909348</v>
      </c>
      <c r="U2376" s="10">
        <v>0.3633977881108757</v>
      </c>
      <c r="V2376" s="10">
        <v>0.61414884644915879</v>
      </c>
      <c r="W2376" s="10">
        <v>0.56108911566322672</v>
      </c>
      <c r="X2376" s="10">
        <v>0.6548228293911118</v>
      </c>
      <c r="Y2376" s="10">
        <v>0.18830779351131241</v>
      </c>
      <c r="Z2376" s="10">
        <v>0.19512194953737494</v>
      </c>
      <c r="AA2376" s="10">
        <v>0.16283186059340285</v>
      </c>
      <c r="AB2376" s="10">
        <v>0.18958396659055096</v>
      </c>
      <c r="AC2376" s="10">
        <v>0.13135826763280001</v>
      </c>
      <c r="AD2376" s="10">
        <v>0.2840692033773744</v>
      </c>
      <c r="AE2376" s="10">
        <v>0.28625139315902776</v>
      </c>
      <c r="AF2376" s="10">
        <v>0.26131125437706793</v>
      </c>
      <c r="AG2376" s="10">
        <v>0.19433797689186094</v>
      </c>
      <c r="AH2376" s="10">
        <v>0.21100446459281225</v>
      </c>
      <c r="AI2376" s="10">
        <v>0.21088076786802337</v>
      </c>
      <c r="AJ2376" s="10">
        <v>0.19801186625414452</v>
      </c>
      <c r="AK2376" s="10">
        <v>0.20200832398989496</v>
      </c>
      <c r="AL2376" s="10">
        <v>-2.0531219461094027E-2</v>
      </c>
      <c r="AM2376" s="10">
        <v>0.20577893449944923</v>
      </c>
      <c r="AN2376" s="10">
        <v>0.16045261124632948</v>
      </c>
      <c r="AO2376" s="10">
        <v>0.1522918457827542</v>
      </c>
      <c r="AP2376" s="10">
        <v>0.21246500051424735</v>
      </c>
      <c r="AQ2376" s="10">
        <v>0.16834148952124742</v>
      </c>
      <c r="AR2376" s="10">
        <v>0.16380749106576861</v>
      </c>
      <c r="AS2376" s="10">
        <v>0.22309999340781747</v>
      </c>
      <c r="AT2376" s="10">
        <v>0.13775655706185644</v>
      </c>
      <c r="AU2376" s="10">
        <v>0.13010772888736649</v>
      </c>
      <c r="AV2376" s="10">
        <v>0.13752263284541941</v>
      </c>
      <c r="AW2376" s="10">
        <v>0.21870332468750159</v>
      </c>
      <c r="AX2376" s="10">
        <v>8.3381458601803446E-2</v>
      </c>
      <c r="AY2376" s="10">
        <v>0.18049304061810018</v>
      </c>
      <c r="AZ2376" s="10">
        <v>-2.0819262471607564E-2</v>
      </c>
      <c r="BA2376" s="10">
        <v>0.18286273979386286</v>
      </c>
      <c r="BB2376" s="10">
        <v>0.19540560609459082</v>
      </c>
      <c r="BC2376" s="10">
        <v>-2.1404591568418389E-2</v>
      </c>
      <c r="BD2376" s="10">
        <v>0.18402562745839576</v>
      </c>
      <c r="BE2376" s="10">
        <v>0.19268623486840789</v>
      </c>
      <c r="BF2376" s="10">
        <v>6.0568226605035171E-2</v>
      </c>
      <c r="BG2376" s="10">
        <v>2.1835157648731802E-2</v>
      </c>
    </row>
    <row r="2377" spans="2:59">
      <c r="B2377" s="8" t="s">
        <v>98</v>
      </c>
      <c r="C2377" s="12">
        <v>0.28308701981659828</v>
      </c>
      <c r="D2377" s="12">
        <v>0.40817470133679085</v>
      </c>
      <c r="E2377" s="12">
        <v>0.41758154614826909</v>
      </c>
      <c r="F2377" s="12">
        <v>0.65631636292518059</v>
      </c>
      <c r="G2377" s="12">
        <v>0.34084971604908171</v>
      </c>
      <c r="H2377" s="12">
        <v>1</v>
      </c>
      <c r="I2377" s="12">
        <v>0.66068286101952611</v>
      </c>
      <c r="J2377" s="12">
        <v>0.33974153995605438</v>
      </c>
      <c r="K2377" s="12">
        <v>0.30952538571480642</v>
      </c>
      <c r="L2377" s="12">
        <v>0.36176849895448782</v>
      </c>
      <c r="M2377" s="12">
        <v>0.30061816289179366</v>
      </c>
      <c r="N2377" s="12">
        <v>0.54606539244835717</v>
      </c>
      <c r="O2377" s="12">
        <v>0.30904558222904965</v>
      </c>
      <c r="P2377" s="12">
        <v>0.61340168068276602</v>
      </c>
      <c r="Q2377" s="12">
        <v>0.2966888609671271</v>
      </c>
      <c r="R2377" s="12">
        <v>0.29910426282523095</v>
      </c>
      <c r="S2377" s="12">
        <v>0.52982402414852214</v>
      </c>
      <c r="T2377" s="12">
        <v>0.41897511638190899</v>
      </c>
      <c r="U2377" s="12">
        <v>0.33115148293070978</v>
      </c>
      <c r="V2377" s="12">
        <v>0.33002148786695773</v>
      </c>
      <c r="W2377" s="12">
        <v>0.30150909807572635</v>
      </c>
      <c r="X2377" s="12">
        <v>0.3518782225096887</v>
      </c>
      <c r="Y2377" s="12">
        <v>0.45123942804460992</v>
      </c>
      <c r="Z2377" s="12">
        <v>0.4024945309197504</v>
      </c>
      <c r="AA2377" s="12">
        <v>0.39019179329501696</v>
      </c>
      <c r="AB2377" s="12">
        <v>0.45429750439728578</v>
      </c>
      <c r="AC2377" s="12">
        <v>0.25555928187285015</v>
      </c>
      <c r="AD2377" s="12">
        <v>0.40833837911649229</v>
      </c>
      <c r="AE2377" s="12">
        <v>0.41147519165291191</v>
      </c>
      <c r="AF2377" s="12">
        <v>0.37562471675424158</v>
      </c>
      <c r="AG2377" s="12">
        <v>0.37966799040602578</v>
      </c>
      <c r="AH2377" s="12">
        <v>0.41222843995762309</v>
      </c>
      <c r="AI2377" s="12">
        <v>0.41198678010466216</v>
      </c>
      <c r="AJ2377" s="12">
        <v>0.38684547683179238</v>
      </c>
      <c r="AK2377" s="12">
        <v>0.41669963732411158</v>
      </c>
      <c r="AL2377" s="12">
        <v>0.13417975897668682</v>
      </c>
      <c r="AM2377" s="12">
        <v>0.37697485319532004</v>
      </c>
      <c r="AN2377" s="12">
        <v>0.31216271989336608</v>
      </c>
      <c r="AO2377" s="12">
        <v>0.29628584058467999</v>
      </c>
      <c r="AP2377" s="12">
        <v>0.43826950746238941</v>
      </c>
      <c r="AQ2377" s="12">
        <v>0.40464250367520954</v>
      </c>
      <c r="AR2377" s="12">
        <v>0.39374412982867824</v>
      </c>
      <c r="AS2377" s="12">
        <v>0.4602072058411793</v>
      </c>
      <c r="AT2377" s="12">
        <v>0.33307974648547745</v>
      </c>
      <c r="AU2377" s="12">
        <v>0.31458574660911498</v>
      </c>
      <c r="AV2377" s="12">
        <v>0.3325141442348879</v>
      </c>
      <c r="AW2377" s="12">
        <v>0.40065157261089812</v>
      </c>
      <c r="AX2377" s="12">
        <v>0.12834630083713996</v>
      </c>
      <c r="AY2377" s="12">
        <v>0.41484292066467793</v>
      </c>
      <c r="AZ2377" s="12">
        <v>0.13606223565075218</v>
      </c>
      <c r="BA2377" s="12">
        <v>0.42028940726495684</v>
      </c>
      <c r="BB2377" s="12">
        <v>0.4491177724577739</v>
      </c>
      <c r="BC2377" s="12">
        <v>0.1398875962086551</v>
      </c>
      <c r="BD2377" s="12">
        <v>0.42296217355837029</v>
      </c>
      <c r="BE2377" s="12">
        <v>0.35298980082177184</v>
      </c>
      <c r="BF2377" s="12">
        <v>9.3230652993803259E-2</v>
      </c>
      <c r="BG2377" s="12">
        <v>0.2182352309637336</v>
      </c>
    </row>
    <row r="2378" spans="2:59">
      <c r="B2378" s="8" t="s">
        <v>99</v>
      </c>
      <c r="C2378" s="10">
        <v>0.27757556568861413</v>
      </c>
      <c r="D2378" s="10">
        <v>0.40022790058245461</v>
      </c>
      <c r="E2378" s="10">
        <v>0.40945160243774531</v>
      </c>
      <c r="F2378" s="10">
        <v>0.64353846328834452</v>
      </c>
      <c r="G2378" s="10">
        <v>0.33421367326704959</v>
      </c>
      <c r="H2378" s="10">
        <v>0.66068286101952611</v>
      </c>
      <c r="I2378" s="10">
        <v>1</v>
      </c>
      <c r="J2378" s="10">
        <v>0.33312707238332145</v>
      </c>
      <c r="K2378" s="10">
        <v>0.30349919996485941</v>
      </c>
      <c r="L2378" s="10">
        <v>0.35472518595402214</v>
      </c>
      <c r="M2378" s="10">
        <v>0.29476539289940623</v>
      </c>
      <c r="N2378" s="10">
        <v>0.53543398178421375</v>
      </c>
      <c r="O2378" s="10">
        <v>0.30302873782899536</v>
      </c>
      <c r="P2378" s="10">
        <v>0.60145929198793402</v>
      </c>
      <c r="Q2378" s="10">
        <v>0.290912591011113</v>
      </c>
      <c r="R2378" s="10">
        <v>0.29328096712939233</v>
      </c>
      <c r="S2378" s="10">
        <v>0.51950881857360609</v>
      </c>
      <c r="T2378" s="10">
        <v>0.41081804109035475</v>
      </c>
      <c r="U2378" s="10">
        <v>0.32470425617771714</v>
      </c>
      <c r="V2378" s="10">
        <v>0.3235962611193442</v>
      </c>
      <c r="W2378" s="10">
        <v>0.2956389823625763</v>
      </c>
      <c r="X2378" s="10">
        <v>0.34502746445213034</v>
      </c>
      <c r="Y2378" s="10">
        <v>0.44245419511511391</v>
      </c>
      <c r="Z2378" s="10">
        <v>0.39465831806419149</v>
      </c>
      <c r="AA2378" s="10">
        <v>0.3825951038697844</v>
      </c>
      <c r="AB2378" s="10">
        <v>0.44545273342345076</v>
      </c>
      <c r="AC2378" s="10">
        <v>0.25058376847793962</v>
      </c>
      <c r="AD2378" s="10">
        <v>0.40038839170041796</v>
      </c>
      <c r="AE2378" s="10">
        <v>0.40346413326857578</v>
      </c>
      <c r="AF2378" s="10">
        <v>0.36831163543716366</v>
      </c>
      <c r="AG2378" s="10">
        <v>0.37227619012375779</v>
      </c>
      <c r="AH2378" s="10">
        <v>0.40420271649439671</v>
      </c>
      <c r="AI2378" s="10">
        <v>0.40396576154523195</v>
      </c>
      <c r="AJ2378" s="10">
        <v>0.37931393723114992</v>
      </c>
      <c r="AK2378" s="10">
        <v>0.40858686359910162</v>
      </c>
      <c r="AL2378" s="10">
        <v>0.13156739763640676</v>
      </c>
      <c r="AM2378" s="10">
        <v>0.3696354859147728</v>
      </c>
      <c r="AN2378" s="10">
        <v>0.30608518757742426</v>
      </c>
      <c r="AO2378" s="10">
        <v>0.29051741707938605</v>
      </c>
      <c r="AP2378" s="10">
        <v>0.42973678742585059</v>
      </c>
      <c r="AQ2378" s="10">
        <v>0.39676447168814277</v>
      </c>
      <c r="AR2378" s="10">
        <v>0.38607827955013241</v>
      </c>
      <c r="AS2378" s="10">
        <v>0.4512473782022976</v>
      </c>
      <c r="AT2378" s="10">
        <v>0.32659497814496996</v>
      </c>
      <c r="AU2378" s="10">
        <v>0.30846104010410796</v>
      </c>
      <c r="AV2378" s="10">
        <v>0.32604038767040894</v>
      </c>
      <c r="AW2378" s="10">
        <v>0.39285124052509546</v>
      </c>
      <c r="AX2378" s="10">
        <v>0.12584751177214282</v>
      </c>
      <c r="AY2378" s="10">
        <v>0.40676629557235261</v>
      </c>
      <c r="AZ2378" s="10">
        <v>0.13341322415306528</v>
      </c>
      <c r="BA2378" s="10">
        <v>0.4121067438912735</v>
      </c>
      <c r="BB2378" s="10">
        <v>0.4403738462877676</v>
      </c>
      <c r="BC2378" s="10">
        <v>0.13716410832115866</v>
      </c>
      <c r="BD2378" s="10">
        <v>0.41472747378672525</v>
      </c>
      <c r="BE2378" s="10">
        <v>0.34611740131671553</v>
      </c>
      <c r="BF2378" s="10">
        <v>9.1415534562621747E-2</v>
      </c>
      <c r="BG2378" s="10">
        <v>0.21398638385888971</v>
      </c>
    </row>
    <row r="2379" spans="2:59">
      <c r="B2379" s="8" t="s">
        <v>100</v>
      </c>
      <c r="C2379" s="12">
        <v>-6.3175509726533768E-2</v>
      </c>
      <c r="D2379" s="12">
        <v>0.20379762759310147</v>
      </c>
      <c r="E2379" s="12">
        <v>0.20849437300489984</v>
      </c>
      <c r="F2379" s="12">
        <v>0.3309254128389949</v>
      </c>
      <c r="G2379" s="12">
        <v>0.37282431308104985</v>
      </c>
      <c r="H2379" s="12">
        <v>0.33974153995605438</v>
      </c>
      <c r="I2379" s="12">
        <v>0.33312707238332151</v>
      </c>
      <c r="J2379" s="12">
        <v>1</v>
      </c>
      <c r="K2379" s="12">
        <v>-6.9075664537722223E-2</v>
      </c>
      <c r="L2379" s="12">
        <v>0.19837702933642659</v>
      </c>
      <c r="M2379" s="12">
        <v>-6.7087871729503007E-2</v>
      </c>
      <c r="N2379" s="12">
        <v>0.27533507564500675</v>
      </c>
      <c r="O2379" s="12">
        <v>0.64605431548482095</v>
      </c>
      <c r="P2379" s="12">
        <v>0.30928713023602966</v>
      </c>
      <c r="Q2379" s="12">
        <v>-6.6210983583514946E-2</v>
      </c>
      <c r="R2379" s="12">
        <v>0.62527216336303482</v>
      </c>
      <c r="S2379" s="12">
        <v>0.26714591289773304</v>
      </c>
      <c r="T2379" s="12">
        <v>0.20919016896327267</v>
      </c>
      <c r="U2379" s="12">
        <v>0.69226630933691757</v>
      </c>
      <c r="V2379" s="12">
        <v>0.36098030516847196</v>
      </c>
      <c r="W2379" s="12">
        <v>0.32979321115697441</v>
      </c>
      <c r="X2379" s="12">
        <v>0.38488738707490827</v>
      </c>
      <c r="Y2379" s="12">
        <v>0.23635160546211081</v>
      </c>
      <c r="Z2379" s="12">
        <v>0.23968999441603928</v>
      </c>
      <c r="AA2379" s="12">
        <v>0.20437588351499322</v>
      </c>
      <c r="AB2379" s="12">
        <v>0.23795337430290731</v>
      </c>
      <c r="AC2379" s="12">
        <v>0.19524372698165868</v>
      </c>
      <c r="AD2379" s="12">
        <v>0.30278137922575199</v>
      </c>
      <c r="AE2379" s="12">
        <v>0.30510731397674151</v>
      </c>
      <c r="AF2379" s="12">
        <v>0.2785243210697218</v>
      </c>
      <c r="AG2379" s="12">
        <v>0.35679070806506452</v>
      </c>
      <c r="AH2379" s="12">
        <v>0.38738919449002607</v>
      </c>
      <c r="AI2379" s="12">
        <v>0.38716209609820063</v>
      </c>
      <c r="AJ2379" s="12">
        <v>0.36353570771920451</v>
      </c>
      <c r="AK2379" s="12">
        <v>0.24814929414108178</v>
      </c>
      <c r="AL2379" s="12">
        <v>-0.11058223109122253</v>
      </c>
      <c r="AM2379" s="12">
        <v>0.25610721464331349</v>
      </c>
      <c r="AN2379" s="12">
        <v>0.23848796416260107</v>
      </c>
      <c r="AO2379" s="12">
        <v>0.22635824981081265</v>
      </c>
      <c r="AP2379" s="12">
        <v>0.26099439303269711</v>
      </c>
      <c r="AQ2379" s="12">
        <v>0.22188714068341456</v>
      </c>
      <c r="AR2379" s="12">
        <v>0.21591097903716613</v>
      </c>
      <c r="AS2379" s="12">
        <v>0.27405853775510397</v>
      </c>
      <c r="AT2379" s="12">
        <v>0.24389078219690283</v>
      </c>
      <c r="AU2379" s="12">
        <v>0.23034893180405067</v>
      </c>
      <c r="AV2379" s="12">
        <v>0.24347663160154498</v>
      </c>
      <c r="AW2379" s="12">
        <v>0.27219258110746103</v>
      </c>
      <c r="AX2379" s="12">
        <v>7.2709953380393572E-2</v>
      </c>
      <c r="AY2379" s="12">
        <v>0.14295083940417255</v>
      </c>
      <c r="AZ2379" s="12">
        <v>-0.112133645940846</v>
      </c>
      <c r="BA2379" s="12">
        <v>0.1448276457627479</v>
      </c>
      <c r="BB2379" s="12">
        <v>0.15476162028100732</v>
      </c>
      <c r="BC2379" s="12">
        <v>-0.11528625933385983</v>
      </c>
      <c r="BD2379" s="12">
        <v>0.14574865505600629</v>
      </c>
      <c r="BE2379" s="12">
        <v>0.23981237453820783</v>
      </c>
      <c r="BF2379" s="12">
        <v>5.2816453521358393E-2</v>
      </c>
      <c r="BG2379" s="12">
        <v>3.6515646248456039E-2</v>
      </c>
    </row>
    <row r="2380" spans="2:59">
      <c r="B2380" s="8" t="s">
        <v>101</v>
      </c>
      <c r="C2380" s="10">
        <v>0.77686437053875668</v>
      </c>
      <c r="D2380" s="10">
        <v>0.2820272706776496</v>
      </c>
      <c r="E2380" s="10">
        <v>0.28852690615035476</v>
      </c>
      <c r="F2380" s="10">
        <v>0.30149335305029451</v>
      </c>
      <c r="G2380" s="10">
        <v>9.3174694154148849E-2</v>
      </c>
      <c r="H2380" s="10">
        <v>0.30952538571480642</v>
      </c>
      <c r="I2380" s="10">
        <v>0.30349919996485941</v>
      </c>
      <c r="J2380" s="10">
        <v>-6.9075664537722223E-2</v>
      </c>
      <c r="K2380" s="10">
        <v>1</v>
      </c>
      <c r="L2380" s="10">
        <v>0.27802658169971728</v>
      </c>
      <c r="M2380" s="10">
        <v>0.82497438433861237</v>
      </c>
      <c r="N2380" s="10">
        <v>0.25084714545315762</v>
      </c>
      <c r="O2380" s="10">
        <v>-6.2834615301032043E-2</v>
      </c>
      <c r="P2380" s="10">
        <v>0.28177955011128647</v>
      </c>
      <c r="Q2380" s="10">
        <v>0.81419135843957791</v>
      </c>
      <c r="R2380" s="10">
        <v>-6.0813363368491337E-2</v>
      </c>
      <c r="S2380" s="10">
        <v>0.24338631579317818</v>
      </c>
      <c r="T2380" s="10">
        <v>0.28948978995526448</v>
      </c>
      <c r="U2380" s="10">
        <v>-6.7329148943781739E-2</v>
      </c>
      <c r="V2380" s="10">
        <v>9.0214689197138834E-2</v>
      </c>
      <c r="W2380" s="10">
        <v>8.2420541004217029E-2</v>
      </c>
      <c r="X2380" s="10">
        <v>9.6189447190634103E-2</v>
      </c>
      <c r="Y2380" s="10">
        <v>0.27689383965259728</v>
      </c>
      <c r="Z2380" s="10">
        <v>0.34503636159859302</v>
      </c>
      <c r="AA2380" s="10">
        <v>0.23943320803010315</v>
      </c>
      <c r="AB2380" s="10">
        <v>0.27877036561778745</v>
      </c>
      <c r="AC2380" s="10">
        <v>0.15349380507328289</v>
      </c>
      <c r="AD2380" s="10">
        <v>0.2045627447191028</v>
      </c>
      <c r="AE2380" s="10">
        <v>0.2061341742367192</v>
      </c>
      <c r="AF2380" s="10">
        <v>0.18817438421986377</v>
      </c>
      <c r="AG2380" s="10">
        <v>0.1439589701272935</v>
      </c>
      <c r="AH2380" s="10">
        <v>0.15630493792752037</v>
      </c>
      <c r="AI2380" s="10">
        <v>0.15621330759672489</v>
      </c>
      <c r="AJ2380" s="10">
        <v>0.14668046253662459</v>
      </c>
      <c r="AK2380" s="10">
        <v>0.35721361583030048</v>
      </c>
      <c r="AL2380" s="10">
        <v>0.54280719224681662</v>
      </c>
      <c r="AM2380" s="10">
        <v>0.23958909585056221</v>
      </c>
      <c r="AN2380" s="10">
        <v>0.18749091532624348</v>
      </c>
      <c r="AO2380" s="10">
        <v>0.17795495717234636</v>
      </c>
      <c r="AP2380" s="10">
        <v>0.37570427580438442</v>
      </c>
      <c r="AQ2380" s="10">
        <v>0.31097614201447371</v>
      </c>
      <c r="AR2380" s="10">
        <v>0.30260051606751176</v>
      </c>
      <c r="AS2380" s="10">
        <v>0.3945102546413346</v>
      </c>
      <c r="AT2380" s="10">
        <v>0.28463883070971097</v>
      </c>
      <c r="AU2380" s="10">
        <v>0.26883447588028014</v>
      </c>
      <c r="AV2380" s="10">
        <v>0.28415548591029482</v>
      </c>
      <c r="AW2380" s="10">
        <v>0.25463700620692392</v>
      </c>
      <c r="AX2380" s="10">
        <v>0.16937589126949798</v>
      </c>
      <c r="AY2380" s="10">
        <v>0.44161791174822917</v>
      </c>
      <c r="AZ2380" s="10">
        <v>0.55042251281164989</v>
      </c>
      <c r="BA2380" s="10">
        <v>0.44741592810325348</v>
      </c>
      <c r="BB2380" s="10">
        <v>0.47810494749201121</v>
      </c>
      <c r="BC2380" s="10">
        <v>0.5658975236448992</v>
      </c>
      <c r="BD2380" s="10">
        <v>0.45026120136282144</v>
      </c>
      <c r="BE2380" s="10">
        <v>0.22434522225157347</v>
      </c>
      <c r="BF2380" s="10">
        <v>0.12303451553699332</v>
      </c>
      <c r="BG2380" s="10">
        <v>0.31213845964608183</v>
      </c>
    </row>
    <row r="2381" spans="2:59">
      <c r="B2381" s="8" t="s">
        <v>102</v>
      </c>
      <c r="C2381" s="12">
        <v>0.2542787121043687</v>
      </c>
      <c r="D2381" s="12">
        <v>0.35868248016639542</v>
      </c>
      <c r="E2381" s="12">
        <v>0.3669487211080098</v>
      </c>
      <c r="F2381" s="12">
        <v>0.35238078300387687</v>
      </c>
      <c r="G2381" s="12">
        <v>0.15050482196686596</v>
      </c>
      <c r="H2381" s="12">
        <v>0.36176849895448776</v>
      </c>
      <c r="I2381" s="12">
        <v>0.35472518595402214</v>
      </c>
      <c r="J2381" s="12">
        <v>0.19837702933642662</v>
      </c>
      <c r="K2381" s="12">
        <v>0.27802658169971728</v>
      </c>
      <c r="L2381" s="12">
        <v>1</v>
      </c>
      <c r="M2381" s="12">
        <v>0.27002580105873392</v>
      </c>
      <c r="N2381" s="12">
        <v>0.29318627636319866</v>
      </c>
      <c r="O2381" s="12">
        <v>0.18045348396335451</v>
      </c>
      <c r="P2381" s="12">
        <v>0.32933959405112095</v>
      </c>
      <c r="Q2381" s="12">
        <v>0.26649636394953419</v>
      </c>
      <c r="R2381" s="12">
        <v>0.17464869067469976</v>
      </c>
      <c r="S2381" s="12">
        <v>0.28446617367820337</v>
      </c>
      <c r="T2381" s="12">
        <v>0.36817331740476944</v>
      </c>
      <c r="U2381" s="12">
        <v>0.19336124588310269</v>
      </c>
      <c r="V2381" s="12">
        <v>0.14572353426723797</v>
      </c>
      <c r="W2381" s="12">
        <v>0.13313366856595268</v>
      </c>
      <c r="X2381" s="12">
        <v>0.1553745440856166</v>
      </c>
      <c r="Y2381" s="12">
        <v>0.38492023476539639</v>
      </c>
      <c r="Z2381" s="12">
        <v>0.36414198180195673</v>
      </c>
      <c r="AA2381" s="12">
        <v>0.33284484321215124</v>
      </c>
      <c r="AB2381" s="12">
        <v>0.38752886201391368</v>
      </c>
      <c r="AC2381" s="12">
        <v>0.27379187068382016</v>
      </c>
      <c r="AD2381" s="12">
        <v>0.36717068160597721</v>
      </c>
      <c r="AE2381" s="12">
        <v>0.36999124821438512</v>
      </c>
      <c r="AF2381" s="12">
        <v>0.3377551323417512</v>
      </c>
      <c r="AG2381" s="12">
        <v>0.34262017572950437</v>
      </c>
      <c r="AH2381" s="12">
        <v>0.37200339272198663</v>
      </c>
      <c r="AI2381" s="12">
        <v>0.37178531391792496</v>
      </c>
      <c r="AJ2381" s="12">
        <v>0.34909728658065198</v>
      </c>
      <c r="AK2381" s="12">
        <v>0.37699352437067568</v>
      </c>
      <c r="AL2381" s="12">
        <v>0.24582071461459179</v>
      </c>
      <c r="AM2381" s="12">
        <v>0.26253178911577152</v>
      </c>
      <c r="AN2381" s="12">
        <v>0.33443361716706205</v>
      </c>
      <c r="AO2381" s="12">
        <v>0.31742401980597235</v>
      </c>
      <c r="AP2381" s="12">
        <v>0.39650806346618794</v>
      </c>
      <c r="AQ2381" s="12">
        <v>0.65832704755280869</v>
      </c>
      <c r="AR2381" s="12">
        <v>0.64059610181095328</v>
      </c>
      <c r="AS2381" s="12">
        <v>0.41635538150445184</v>
      </c>
      <c r="AT2381" s="12">
        <v>0.28286065454921849</v>
      </c>
      <c r="AU2381" s="12">
        <v>0.26715503160018356</v>
      </c>
      <c r="AV2381" s="12">
        <v>0.28238032926824785</v>
      </c>
      <c r="AW2381" s="12">
        <v>0.27902066484813565</v>
      </c>
      <c r="AX2381" s="12">
        <v>0.11755770588269025</v>
      </c>
      <c r="AY2381" s="12">
        <v>0.36125360820080915</v>
      </c>
      <c r="AZ2381" s="12">
        <v>0.24926945952808088</v>
      </c>
      <c r="BA2381" s="12">
        <v>0.36599651892281349</v>
      </c>
      <c r="BB2381" s="12">
        <v>0.39110084257319538</v>
      </c>
      <c r="BC2381" s="12">
        <v>0.25627761689230416</v>
      </c>
      <c r="BD2381" s="12">
        <v>0.36832401788513414</v>
      </c>
      <c r="BE2381" s="12">
        <v>0.24582818499393227</v>
      </c>
      <c r="BF2381" s="12">
        <v>8.5393826019215927E-2</v>
      </c>
      <c r="BG2381" s="12">
        <v>0.23609945933022175</v>
      </c>
    </row>
    <row r="2382" spans="2:59">
      <c r="B2382" s="8" t="s">
        <v>103</v>
      </c>
      <c r="C2382" s="10">
        <v>0.75450851744558267</v>
      </c>
      <c r="D2382" s="10">
        <v>0.2739113620703777</v>
      </c>
      <c r="E2382" s="10">
        <v>0.28022395730633443</v>
      </c>
      <c r="F2382" s="10">
        <v>0.29281726831147897</v>
      </c>
      <c r="G2382" s="10">
        <v>9.0493402729923775E-2</v>
      </c>
      <c r="H2382" s="10">
        <v>0.30061816289179366</v>
      </c>
      <c r="I2382" s="10">
        <v>0.29476539289940623</v>
      </c>
      <c r="J2382" s="10">
        <v>-6.7087871729503007E-2</v>
      </c>
      <c r="K2382" s="10">
        <v>0.82497438433861237</v>
      </c>
      <c r="L2382" s="10">
        <v>0.27002580105873386</v>
      </c>
      <c r="M2382" s="10">
        <v>1</v>
      </c>
      <c r="N2382" s="10">
        <v>0.24362850839724043</v>
      </c>
      <c r="O2382" s="10">
        <v>-6.1026421384426238E-2</v>
      </c>
      <c r="P2382" s="10">
        <v>0.27367077016739494</v>
      </c>
      <c r="Q2382" s="10">
        <v>0.79076134531336906</v>
      </c>
      <c r="R2382" s="10">
        <v>-5.9063335089262918E-2</v>
      </c>
      <c r="S2382" s="10">
        <v>0.23638237929266942</v>
      </c>
      <c r="T2382" s="10">
        <v>0.28115913217039845</v>
      </c>
      <c r="U2382" s="10">
        <v>-6.5391615675739381E-2</v>
      </c>
      <c r="V2382" s="10">
        <v>8.7618577938826242E-2</v>
      </c>
      <c r="W2382" s="10">
        <v>8.0048722220363716E-2</v>
      </c>
      <c r="X2382" s="10">
        <v>9.3421400113103528E-2</v>
      </c>
      <c r="Y2382" s="10">
        <v>0.26892565596902146</v>
      </c>
      <c r="Z2382" s="10">
        <v>0.33510723818371424</v>
      </c>
      <c r="AA2382" s="10">
        <v>0.23254303024960302</v>
      </c>
      <c r="AB2382" s="10">
        <v>0.27074818108104565</v>
      </c>
      <c r="AC2382" s="10">
        <v>0.14907670848980736</v>
      </c>
      <c r="AD2382" s="10">
        <v>0.19867603547781629</v>
      </c>
      <c r="AE2382" s="10">
        <v>0.20020224391338234</v>
      </c>
      <c r="AF2382" s="10">
        <v>0.18275928340039854</v>
      </c>
      <c r="AG2382" s="10">
        <v>0.13981625782169699</v>
      </c>
      <c r="AH2382" s="10">
        <v>0.1518069452758275</v>
      </c>
      <c r="AI2382" s="10">
        <v>0.15171795179425798</v>
      </c>
      <c r="AJ2382" s="10">
        <v>0.14245943374902104</v>
      </c>
      <c r="AK2382" s="10">
        <v>0.34693406714557251</v>
      </c>
      <c r="AL2382" s="10">
        <v>0.52718681073881601</v>
      </c>
      <c r="AM2382" s="10">
        <v>0.23269443208081431</v>
      </c>
      <c r="AN2382" s="10">
        <v>0.18209548271497389</v>
      </c>
      <c r="AO2382" s="10">
        <v>0.17283394116154893</v>
      </c>
      <c r="AP2382" s="10">
        <v>0.36489262075250545</v>
      </c>
      <c r="AQ2382" s="10">
        <v>0.30202717072681345</v>
      </c>
      <c r="AR2382" s="10">
        <v>0.29389257045992456</v>
      </c>
      <c r="AS2382" s="10">
        <v>0.38315741928038738</v>
      </c>
      <c r="AT2382" s="10">
        <v>0.27644776914828789</v>
      </c>
      <c r="AU2382" s="10">
        <v>0.26109821678914424</v>
      </c>
      <c r="AV2382" s="10">
        <v>0.27597833357902685</v>
      </c>
      <c r="AW2382" s="10">
        <v>0.24730930819588012</v>
      </c>
      <c r="AX2382" s="10">
        <v>0.16450175533748151</v>
      </c>
      <c r="AY2382" s="10">
        <v>0.42890945769528943</v>
      </c>
      <c r="AZ2382" s="10">
        <v>0.53458298495808221</v>
      </c>
      <c r="BA2382" s="10">
        <v>0.43454062433139196</v>
      </c>
      <c r="BB2382" s="10">
        <v>0.46434650473856298</v>
      </c>
      <c r="BC2382" s="10">
        <v>0.54961267086471211</v>
      </c>
      <c r="BD2382" s="10">
        <v>0.43730401906310734</v>
      </c>
      <c r="BE2382" s="10">
        <v>0.21788923196419105</v>
      </c>
      <c r="BF2382" s="10">
        <v>0.11949394699112557</v>
      </c>
      <c r="BG2382" s="10">
        <v>0.30315604030338744</v>
      </c>
    </row>
    <row r="2383" spans="2:59">
      <c r="B2383" s="8" t="s">
        <v>104</v>
      </c>
      <c r="C2383" s="12">
        <v>0.2294208298031635</v>
      </c>
      <c r="D2383" s="12">
        <v>0.33079502813662515</v>
      </c>
      <c r="E2383" s="12">
        <v>0.33841857139861253</v>
      </c>
      <c r="F2383" s="12">
        <v>0.53189526207609117</v>
      </c>
      <c r="G2383" s="12">
        <v>0.27623316937955905</v>
      </c>
      <c r="H2383" s="12">
        <v>0.54606539244835717</v>
      </c>
      <c r="I2383" s="12">
        <v>0.53543398178421364</v>
      </c>
      <c r="J2383" s="12">
        <v>0.27533507564500675</v>
      </c>
      <c r="K2383" s="12">
        <v>0.25084714545315762</v>
      </c>
      <c r="L2383" s="12">
        <v>0.29318627636319866</v>
      </c>
      <c r="M2383" s="12">
        <v>0.24362850839724043</v>
      </c>
      <c r="N2383" s="12">
        <v>1</v>
      </c>
      <c r="O2383" s="12">
        <v>0.25045830065936919</v>
      </c>
      <c r="P2383" s="12">
        <v>0.49711612590385551</v>
      </c>
      <c r="Q2383" s="12">
        <v>0.24044410344399247</v>
      </c>
      <c r="R2383" s="12">
        <v>0.242401605765905</v>
      </c>
      <c r="S2383" s="12">
        <v>0.42938269422792613</v>
      </c>
      <c r="T2383" s="12">
        <v>0.33954795571159796</v>
      </c>
      <c r="U2383" s="12">
        <v>0.26837347771625747</v>
      </c>
      <c r="V2383" s="12">
        <v>0.26745770133990709</v>
      </c>
      <c r="W2383" s="12">
        <v>0.24435054464366068</v>
      </c>
      <c r="X2383" s="12">
        <v>0.28517094796552606</v>
      </c>
      <c r="Y2383" s="12">
        <v>0.36569576411157434</v>
      </c>
      <c r="Z2383" s="12">
        <v>0.32619167538896099</v>
      </c>
      <c r="AA2383" s="12">
        <v>0.31622122786881141</v>
      </c>
      <c r="AB2383" s="12">
        <v>0.36817410598287192</v>
      </c>
      <c r="AC2383" s="12">
        <v>0.20711165969091228</v>
      </c>
      <c r="AD2383" s="12">
        <v>0.33092767671960777</v>
      </c>
      <c r="AE2383" s="12">
        <v>0.33346982837145178</v>
      </c>
      <c r="AF2383" s="12">
        <v>0.30441570322852218</v>
      </c>
      <c r="AG2383" s="12">
        <v>0.30769247373150943</v>
      </c>
      <c r="AH2383" s="12">
        <v>0.33408027971332754</v>
      </c>
      <c r="AI2383" s="12">
        <v>0.33388443249987243</v>
      </c>
      <c r="AJ2383" s="12">
        <v>0.31350928897357577</v>
      </c>
      <c r="AK2383" s="12">
        <v>0.33770385034082601</v>
      </c>
      <c r="AL2383" s="12">
        <v>0.10874264622646265</v>
      </c>
      <c r="AM2383" s="12">
        <v>0.30550988770529675</v>
      </c>
      <c r="AN2383" s="12">
        <v>0.25298450730078098</v>
      </c>
      <c r="AO2383" s="12">
        <v>0.24011748560532045</v>
      </c>
      <c r="AP2383" s="12">
        <v>0.35518461476823138</v>
      </c>
      <c r="AQ2383" s="12">
        <v>0.32793244645035152</v>
      </c>
      <c r="AR2383" s="12">
        <v>0.31910013060275044</v>
      </c>
      <c r="AS2383" s="12">
        <v>0.37296347643873173</v>
      </c>
      <c r="AT2383" s="12">
        <v>0.2699361909240216</v>
      </c>
      <c r="AU2383" s="12">
        <v>0.25494818899880617</v>
      </c>
      <c r="AV2383" s="12">
        <v>0.26947781265661519</v>
      </c>
      <c r="AW2383" s="12">
        <v>0.32469809569469082</v>
      </c>
      <c r="AX2383" s="12">
        <v>0.10401506525908412</v>
      </c>
      <c r="AY2383" s="12">
        <v>0.33619912053374201</v>
      </c>
      <c r="AZ2383" s="12">
        <v>0.1102682525962954</v>
      </c>
      <c r="BA2383" s="12">
        <v>0.34061309004798296</v>
      </c>
      <c r="BB2383" s="12">
        <v>0.36397632114451856</v>
      </c>
      <c r="BC2383" s="12">
        <v>0.11336842085571951</v>
      </c>
      <c r="BD2383" s="12">
        <v>0.34277916697126298</v>
      </c>
      <c r="BE2383" s="12">
        <v>0.28607179894383844</v>
      </c>
      <c r="BF2383" s="12">
        <v>7.5556462414936298E-2</v>
      </c>
      <c r="BG2383" s="12">
        <v>0.17686331154435073</v>
      </c>
    </row>
    <row r="2384" spans="2:59">
      <c r="B2384" s="8" t="s">
        <v>105</v>
      </c>
      <c r="C2384" s="10">
        <v>-5.7467544853593892E-2</v>
      </c>
      <c r="D2384" s="10">
        <v>0.18538432622797879</v>
      </c>
      <c r="E2384" s="10">
        <v>0.18965671641187742</v>
      </c>
      <c r="F2384" s="10">
        <v>0.30102600023077714</v>
      </c>
      <c r="G2384" s="10">
        <v>0.33913929665528159</v>
      </c>
      <c r="H2384" s="10">
        <v>0.30904558222904965</v>
      </c>
      <c r="I2384" s="10">
        <v>0.30302873782899536</v>
      </c>
      <c r="J2384" s="10">
        <v>0.64605431548482095</v>
      </c>
      <c r="K2384" s="10">
        <v>-6.2834615301032043E-2</v>
      </c>
      <c r="L2384" s="10">
        <v>0.18045348396335451</v>
      </c>
      <c r="M2384" s="10">
        <v>-6.1026421384426231E-2</v>
      </c>
      <c r="N2384" s="10">
        <v>0.25045830065936914</v>
      </c>
      <c r="O2384" s="10">
        <v>1</v>
      </c>
      <c r="P2384" s="10">
        <v>0.28134275617903387</v>
      </c>
      <c r="Q2384" s="10">
        <v>-6.0228760881498963E-2</v>
      </c>
      <c r="R2384" s="10">
        <v>0.56877825361933032</v>
      </c>
      <c r="S2384" s="10">
        <v>0.24300903622874637</v>
      </c>
      <c r="T2384" s="10">
        <v>0.19028964657136208</v>
      </c>
      <c r="U2384" s="10">
        <v>0.62971941745556481</v>
      </c>
      <c r="V2384" s="10">
        <v>0.3283654056505444</v>
      </c>
      <c r="W2384" s="10">
        <v>0.29999609400245425</v>
      </c>
      <c r="X2384" s="10">
        <v>0.35011246092123011</v>
      </c>
      <c r="Y2384" s="10">
        <v>0.21499702253147157</v>
      </c>
      <c r="Z2384" s="10">
        <v>0.21803378500128112</v>
      </c>
      <c r="AA2384" s="10">
        <v>0.18591033620038769</v>
      </c>
      <c r="AB2384" s="10">
        <v>0.21645407009787845</v>
      </c>
      <c r="AC2384" s="10">
        <v>0.17760327833158465</v>
      </c>
      <c r="AD2384" s="10">
        <v>0.27542480570094818</v>
      </c>
      <c r="AE2384" s="10">
        <v>0.27754059012766064</v>
      </c>
      <c r="AF2384" s="10">
        <v>0.25335939485373787</v>
      </c>
      <c r="AG2384" s="10">
        <v>0.324554342463231</v>
      </c>
      <c r="AH2384" s="10">
        <v>0.35238822775660161</v>
      </c>
      <c r="AI2384" s="10">
        <v>0.35218164791142265</v>
      </c>
      <c r="AJ2384" s="10">
        <v>0.33068992525218893</v>
      </c>
      <c r="AK2384" s="10">
        <v>0.22572877928756696</v>
      </c>
      <c r="AL2384" s="10">
        <v>-0.10059102574325977</v>
      </c>
      <c r="AM2384" s="10">
        <v>0.2329676944207085</v>
      </c>
      <c r="AN2384" s="10">
        <v>0.21694035927659996</v>
      </c>
      <c r="AO2384" s="10">
        <v>0.20590657566978698</v>
      </c>
      <c r="AP2384" s="10">
        <v>0.23741331178913411</v>
      </c>
      <c r="AQ2384" s="10">
        <v>0.20183943532638032</v>
      </c>
      <c r="AR2384" s="10">
        <v>0.19640322533069168</v>
      </c>
      <c r="AS2384" s="10">
        <v>0.24929709913107362</v>
      </c>
      <c r="AT2384" s="10">
        <v>0.22185502777814489</v>
      </c>
      <c r="AU2384" s="10">
        <v>0.20953669590839763</v>
      </c>
      <c r="AV2384" s="10">
        <v>0.2214782960664754</v>
      </c>
      <c r="AW2384" s="10">
        <v>0.24759973336691193</v>
      </c>
      <c r="AX2384" s="10">
        <v>6.6140542834995611E-2</v>
      </c>
      <c r="AY2384" s="10">
        <v>0.13003510079900252</v>
      </c>
      <c r="AZ2384" s="10">
        <v>-0.10200226884748158</v>
      </c>
      <c r="BA2384" s="10">
        <v>0.131742335992827</v>
      </c>
      <c r="BB2384" s="10">
        <v>0.14077876686095439</v>
      </c>
      <c r="BC2384" s="10">
        <v>-0.10487004074759448</v>
      </c>
      <c r="BD2384" s="10">
        <v>0.13258013125716303</v>
      </c>
      <c r="BE2384" s="10">
        <v>0.21814510796789194</v>
      </c>
      <c r="BF2384" s="10">
        <v>4.8044438816322213E-2</v>
      </c>
      <c r="BG2384" s="10">
        <v>3.3216424334757022E-2</v>
      </c>
    </row>
    <row r="2385" spans="2:59">
      <c r="B2385" s="8" t="s">
        <v>106</v>
      </c>
      <c r="C2385" s="12">
        <v>0.25771111762627269</v>
      </c>
      <c r="D2385" s="12">
        <v>0.37158594744620904</v>
      </c>
      <c r="E2385" s="12">
        <v>0.38014956329575783</v>
      </c>
      <c r="F2385" s="12">
        <v>0.59748420650101985</v>
      </c>
      <c r="G2385" s="12">
        <v>0.31029596949558252</v>
      </c>
      <c r="H2385" s="12">
        <v>0.61340168068276613</v>
      </c>
      <c r="I2385" s="12">
        <v>0.60145929198793402</v>
      </c>
      <c r="J2385" s="12">
        <v>0.30928713023602966</v>
      </c>
      <c r="K2385" s="12">
        <v>0.28177955011128647</v>
      </c>
      <c r="L2385" s="12">
        <v>0.32933959405112095</v>
      </c>
      <c r="M2385" s="12">
        <v>0.27367077016739494</v>
      </c>
      <c r="N2385" s="12">
        <v>0.49711612590385562</v>
      </c>
      <c r="O2385" s="12">
        <v>0.28134275617903387</v>
      </c>
      <c r="P2385" s="12">
        <v>1</v>
      </c>
      <c r="Q2385" s="12">
        <v>0.27009369061371941</v>
      </c>
      <c r="R2385" s="12">
        <v>0.27229257600511531</v>
      </c>
      <c r="S2385" s="12">
        <v>0.48233063281045241</v>
      </c>
      <c r="T2385" s="12">
        <v>0.38141821398357362</v>
      </c>
      <c r="U2385" s="12">
        <v>0.3014670853681683</v>
      </c>
      <c r="V2385" s="12">
        <v>0.30043838298901865</v>
      </c>
      <c r="W2385" s="12">
        <v>0.274481841978927</v>
      </c>
      <c r="X2385" s="12">
        <v>0.32033588134866897</v>
      </c>
      <c r="Y2385" s="12">
        <v>0.410790354830667</v>
      </c>
      <c r="Z2385" s="12">
        <v>0.36641494713884226</v>
      </c>
      <c r="AA2385" s="12">
        <v>0.35521502612096256</v>
      </c>
      <c r="AB2385" s="12">
        <v>0.41357430541640972</v>
      </c>
      <c r="AC2385" s="12">
        <v>0.23265096433558996</v>
      </c>
      <c r="AD2385" s="12">
        <v>0.37173495316029931</v>
      </c>
      <c r="AE2385" s="12">
        <v>0.37459058202335538</v>
      </c>
      <c r="AF2385" s="12">
        <v>0.34195374138136964</v>
      </c>
      <c r="AG2385" s="12">
        <v>0.34563457624389787</v>
      </c>
      <c r="AH2385" s="12">
        <v>0.37527630919863514</v>
      </c>
      <c r="AI2385" s="12">
        <v>0.37505631171930065</v>
      </c>
      <c r="AJ2385" s="12">
        <v>0.35216867324958218</v>
      </c>
      <c r="AK2385" s="12">
        <v>0.37934670872169313</v>
      </c>
      <c r="AL2385" s="12">
        <v>0.12215189403989177</v>
      </c>
      <c r="AM2385" s="12">
        <v>0.3431828516789866</v>
      </c>
      <c r="AN2385" s="12">
        <v>0.2841804738242526</v>
      </c>
      <c r="AO2385" s="12">
        <v>0.26972679695235019</v>
      </c>
      <c r="AP2385" s="12">
        <v>0.39898305709255977</v>
      </c>
      <c r="AQ2385" s="12">
        <v>0.36837037575509879</v>
      </c>
      <c r="AR2385" s="12">
        <v>0.358448931436959</v>
      </c>
      <c r="AS2385" s="12">
        <v>0.41895426160419286</v>
      </c>
      <c r="AT2385" s="12">
        <v>0.30322249950230667</v>
      </c>
      <c r="AU2385" s="12">
        <v>0.28638630058154624</v>
      </c>
      <c r="AV2385" s="12">
        <v>0.30270759780096484</v>
      </c>
      <c r="AW2385" s="12">
        <v>0.36473719149387956</v>
      </c>
      <c r="AX2385" s="12">
        <v>0.11684134671157322</v>
      </c>
      <c r="AY2385" s="12">
        <v>0.3776564280238075</v>
      </c>
      <c r="AZ2385" s="12">
        <v>0.12386562562635968</v>
      </c>
      <c r="BA2385" s="12">
        <v>0.38261469191666897</v>
      </c>
      <c r="BB2385" s="12">
        <v>0.40885888431373629</v>
      </c>
      <c r="BC2385" s="12">
        <v>0.12734808111068147</v>
      </c>
      <c r="BD2385" s="12">
        <v>0.3850478716119996</v>
      </c>
      <c r="BE2385" s="12">
        <v>0.32134781785258099</v>
      </c>
      <c r="BF2385" s="12">
        <v>8.4873463275095345E-2</v>
      </c>
      <c r="BG2385" s="12">
        <v>0.1986726389416528</v>
      </c>
    </row>
    <row r="2386" spans="2:59">
      <c r="B2386" s="8" t="s">
        <v>107</v>
      </c>
      <c r="C2386" s="10">
        <v>0.74464653258991897</v>
      </c>
      <c r="D2386" s="10">
        <v>0.27033113780242957</v>
      </c>
      <c r="E2386" s="10">
        <v>0.27656122274568912</v>
      </c>
      <c r="F2386" s="10">
        <v>0.28898992985366911</v>
      </c>
      <c r="G2386" s="10">
        <v>8.9310586967576419E-2</v>
      </c>
      <c r="H2386" s="10">
        <v>0.29668886096712704</v>
      </c>
      <c r="I2386" s="10">
        <v>0.290912591011113</v>
      </c>
      <c r="J2386" s="10">
        <v>-6.6210983583514946E-2</v>
      </c>
      <c r="K2386" s="10">
        <v>0.81419135843957791</v>
      </c>
      <c r="L2386" s="10">
        <v>0.26649636394953419</v>
      </c>
      <c r="M2386" s="10">
        <v>0.79076134531336906</v>
      </c>
      <c r="N2386" s="10">
        <v>0.24044410344399245</v>
      </c>
      <c r="O2386" s="10">
        <v>-6.0228760881498963E-2</v>
      </c>
      <c r="P2386" s="10">
        <v>0.27009369061371941</v>
      </c>
      <c r="Q2386" s="10">
        <v>1</v>
      </c>
      <c r="R2386" s="10">
        <v>-5.8291333577408143E-2</v>
      </c>
      <c r="S2386" s="10">
        <v>0.23329268661083941</v>
      </c>
      <c r="T2386" s="10">
        <v>0.2774841741820071</v>
      </c>
      <c r="U2386" s="10">
        <v>-6.4536898852044902E-2</v>
      </c>
      <c r="V2386" s="10">
        <v>8.6473338264616978E-2</v>
      </c>
      <c r="W2386" s="10">
        <v>7.9002426164057907E-2</v>
      </c>
      <c r="X2386" s="10">
        <v>9.2200313257477975E-2</v>
      </c>
      <c r="Y2386" s="10">
        <v>0.26541059857053795</v>
      </c>
      <c r="Z2386" s="10">
        <v>0.33072713851409136</v>
      </c>
      <c r="AA2386" s="10">
        <v>0.22950352070188329</v>
      </c>
      <c r="AB2386" s="10">
        <v>0.26720930193020515</v>
      </c>
      <c r="AC2386" s="10">
        <v>0.14712816555428684</v>
      </c>
      <c r="AD2386" s="10">
        <v>0.1960791926221532</v>
      </c>
      <c r="AE2386" s="10">
        <v>0.197585452383675</v>
      </c>
      <c r="AF2386" s="10">
        <v>0.18037048427692587</v>
      </c>
      <c r="AG2386" s="10">
        <v>0.13798875583155201</v>
      </c>
      <c r="AH2386" s="10">
        <v>0.14982271612442799</v>
      </c>
      <c r="AI2386" s="10">
        <v>0.14973488585354092</v>
      </c>
      <c r="AJ2386" s="10">
        <v>0.14059738349286793</v>
      </c>
      <c r="AK2386" s="10">
        <v>0.34239938206648696</v>
      </c>
      <c r="AL2386" s="10">
        <v>0.52029608886702916</v>
      </c>
      <c r="AM2386" s="10">
        <v>0.22965294359908389</v>
      </c>
      <c r="AN2386" s="10">
        <v>0.17971535995784499</v>
      </c>
      <c r="AO2386" s="10">
        <v>0.17057487360847418</v>
      </c>
      <c r="AP2386" s="10">
        <v>0.36012320408377424</v>
      </c>
      <c r="AQ2386" s="10">
        <v>0.29807945202671066</v>
      </c>
      <c r="AR2386" s="10">
        <v>0.29005117700703109</v>
      </c>
      <c r="AS2386" s="10">
        <v>0.37814926817419281</v>
      </c>
      <c r="AT2386" s="10">
        <v>0.27283439216223015</v>
      </c>
      <c r="AU2386" s="10">
        <v>0.25768546981508372</v>
      </c>
      <c r="AV2386" s="10">
        <v>0.27237109246336383</v>
      </c>
      <c r="AW2386" s="10">
        <v>0.24407679246451422</v>
      </c>
      <c r="AX2386" s="10">
        <v>0.16235159562111312</v>
      </c>
      <c r="AY2386" s="10">
        <v>0.42330329357859753</v>
      </c>
      <c r="AZ2386" s="10">
        <v>0.52759558961415587</v>
      </c>
      <c r="BA2386" s="10">
        <v>0.42886085669823748</v>
      </c>
      <c r="BB2386" s="10">
        <v>0.45827715218437881</v>
      </c>
      <c r="BC2386" s="10">
        <v>0.54242882640010737</v>
      </c>
      <c r="BD2386" s="10">
        <v>0.43158813181517813</v>
      </c>
      <c r="BE2386" s="10">
        <v>0.21504125840768576</v>
      </c>
      <c r="BF2386" s="10">
        <v>0.1179320726473347</v>
      </c>
      <c r="BG2386" s="10">
        <v>0.29919356644226153</v>
      </c>
    </row>
    <row r="2387" spans="2:59">
      <c r="B2387" s="8" t="s">
        <v>108</v>
      </c>
      <c r="C2387" s="12">
        <v>-5.5618939820568591E-2</v>
      </c>
      <c r="D2387" s="12">
        <v>0.1794209185448748</v>
      </c>
      <c r="E2387" s="12">
        <v>0.18355587529539596</v>
      </c>
      <c r="F2387" s="12">
        <v>0.29134265321263342</v>
      </c>
      <c r="G2387" s="12">
        <v>0.32822992837983483</v>
      </c>
      <c r="H2387" s="12">
        <v>0.29910426282523095</v>
      </c>
      <c r="I2387" s="12">
        <v>0.29328096712939233</v>
      </c>
      <c r="J2387" s="12">
        <v>0.62527216336303482</v>
      </c>
      <c r="K2387" s="12">
        <v>-6.0813363368491337E-2</v>
      </c>
      <c r="L2387" s="12">
        <v>0.17464869067469976</v>
      </c>
      <c r="M2387" s="12">
        <v>-5.9063335089262925E-2</v>
      </c>
      <c r="N2387" s="12">
        <v>0.242401605765905</v>
      </c>
      <c r="O2387" s="12">
        <v>0.56877825361933032</v>
      </c>
      <c r="P2387" s="12">
        <v>0.27229257600511531</v>
      </c>
      <c r="Q2387" s="12">
        <v>-5.829133357740815E-2</v>
      </c>
      <c r="R2387" s="12">
        <v>1</v>
      </c>
      <c r="S2387" s="12">
        <v>0.23519196785410892</v>
      </c>
      <c r="T2387" s="12">
        <v>0.18416844547810837</v>
      </c>
      <c r="U2387" s="12">
        <v>0.60946272322114403</v>
      </c>
      <c r="V2387" s="12">
        <v>0.31780260984808845</v>
      </c>
      <c r="W2387" s="12">
        <v>0.29034587681162566</v>
      </c>
      <c r="X2387" s="12">
        <v>0.33885010998849519</v>
      </c>
      <c r="Y2387" s="12">
        <v>0.20808103927605889</v>
      </c>
      <c r="Z2387" s="12">
        <v>0.21102011574936219</v>
      </c>
      <c r="AA2387" s="12">
        <v>0.1799300079287168</v>
      </c>
      <c r="AB2387" s="12">
        <v>0.20949121681397442</v>
      </c>
      <c r="AC2387" s="12">
        <v>0.17189016991461653</v>
      </c>
      <c r="AD2387" s="12">
        <v>0.26656499303040659</v>
      </c>
      <c r="AE2387" s="12">
        <v>0.26861271730682063</v>
      </c>
      <c r="AF2387" s="12">
        <v>0.24520937811500165</v>
      </c>
      <c r="AG2387" s="12">
        <v>0.31411414021522727</v>
      </c>
      <c r="AH2387" s="12">
        <v>0.34105267038992948</v>
      </c>
      <c r="AI2387" s="12">
        <v>0.34085273576584862</v>
      </c>
      <c r="AJ2387" s="12">
        <v>0.32005235474609961</v>
      </c>
      <c r="AK2387" s="12">
        <v>0.21846757892564553</v>
      </c>
      <c r="AL2387" s="12">
        <v>-9.7355232793693069E-2</v>
      </c>
      <c r="AM2387" s="12">
        <v>0.22547363401608189</v>
      </c>
      <c r="AN2387" s="12">
        <v>0.209961863135052</v>
      </c>
      <c r="AO2387" s="12">
        <v>0.1992830121769337</v>
      </c>
      <c r="AP2387" s="12">
        <v>0.22977624561206475</v>
      </c>
      <c r="AQ2387" s="12">
        <v>0.19534670282914374</v>
      </c>
      <c r="AR2387" s="12">
        <v>0.19008536380078481</v>
      </c>
      <c r="AS2387" s="12">
        <v>0.24127775754711714</v>
      </c>
      <c r="AT2387" s="12">
        <v>0.21471843751667669</v>
      </c>
      <c r="AU2387" s="12">
        <v>0.20279635939938925</v>
      </c>
      <c r="AV2387" s="12">
        <v>0.21435382443892598</v>
      </c>
      <c r="AW2387" s="12">
        <v>0.23963499232144214</v>
      </c>
      <c r="AX2387" s="12">
        <v>6.4012946455451455E-2</v>
      </c>
      <c r="AY2387" s="12">
        <v>0.12585215645329581</v>
      </c>
      <c r="AZ2387" s="12">
        <v>-9.8721079298635536E-2</v>
      </c>
      <c r="BA2387" s="12">
        <v>0.12750447363070072</v>
      </c>
      <c r="BB2387" s="12">
        <v>0.13625022231245731</v>
      </c>
      <c r="BC2387" s="12">
        <v>-0.10149660125868881</v>
      </c>
      <c r="BD2387" s="12">
        <v>0.12831531885660649</v>
      </c>
      <c r="BE2387" s="12">
        <v>0.21112785769999448</v>
      </c>
      <c r="BF2387" s="12">
        <v>4.6498954462831955E-2</v>
      </c>
      <c r="BG2387" s="12">
        <v>3.2147924725790415E-2</v>
      </c>
    </row>
    <row r="2388" spans="2:59">
      <c r="B2388" s="8" t="s">
        <v>109</v>
      </c>
      <c r="C2388" s="10">
        <v>0.22259727305700083</v>
      </c>
      <c r="D2388" s="10">
        <v>0.32095634588717403</v>
      </c>
      <c r="E2388" s="10">
        <v>0.32835314565730134</v>
      </c>
      <c r="F2388" s="10">
        <v>0.51607534935541444</v>
      </c>
      <c r="G2388" s="10">
        <v>0.26801729504918126</v>
      </c>
      <c r="H2388" s="10">
        <v>0.52982402414852214</v>
      </c>
      <c r="I2388" s="10">
        <v>0.51950881857360609</v>
      </c>
      <c r="J2388" s="10">
        <v>0.26714591289773304</v>
      </c>
      <c r="K2388" s="10">
        <v>0.24338631579317818</v>
      </c>
      <c r="L2388" s="10">
        <v>0.28446617367820337</v>
      </c>
      <c r="M2388" s="10">
        <v>0.23638237929266942</v>
      </c>
      <c r="N2388" s="10">
        <v>0.42938269422792619</v>
      </c>
      <c r="O2388" s="10">
        <v>0.24300903622874639</v>
      </c>
      <c r="P2388" s="10">
        <v>0.48233063281045235</v>
      </c>
      <c r="Q2388" s="10">
        <v>0.23329268661083941</v>
      </c>
      <c r="R2388" s="10">
        <v>0.23519196785410892</v>
      </c>
      <c r="S2388" s="10">
        <v>1</v>
      </c>
      <c r="T2388" s="10">
        <v>0.32944893921937507</v>
      </c>
      <c r="U2388" s="10">
        <v>0.26039137052950784</v>
      </c>
      <c r="V2388" s="10">
        <v>0.25950283166282989</v>
      </c>
      <c r="W2388" s="10">
        <v>0.23708294035174743</v>
      </c>
      <c r="X2388" s="10">
        <v>0.27668924145496521</v>
      </c>
      <c r="Y2388" s="10">
        <v>0.35481904554862792</v>
      </c>
      <c r="Z2388" s="10">
        <v>0.3164899085134244</v>
      </c>
      <c r="AA2388" s="10">
        <v>0.30681600736396292</v>
      </c>
      <c r="AB2388" s="10">
        <v>0.35722367525346838</v>
      </c>
      <c r="AC2388" s="10">
        <v>0.20095163418710171</v>
      </c>
      <c r="AD2388" s="10">
        <v>0.32108504916521613</v>
      </c>
      <c r="AE2388" s="10">
        <v>0.32355159078605905</v>
      </c>
      <c r="AF2388" s="10">
        <v>0.29536160893732372</v>
      </c>
      <c r="AG2388" s="10">
        <v>0.29854091998342352</v>
      </c>
      <c r="AH2388" s="10">
        <v>0.32414388575836878</v>
      </c>
      <c r="AI2388" s="10">
        <v>0.32395386353724642</v>
      </c>
      <c r="AJ2388" s="10">
        <v>0.30418472840252508</v>
      </c>
      <c r="AK2388" s="10">
        <v>0.32765968221461311</v>
      </c>
      <c r="AL2388" s="10">
        <v>0.10550836441390543</v>
      </c>
      <c r="AM2388" s="10">
        <v>0.29642324959549893</v>
      </c>
      <c r="AN2388" s="10">
        <v>0.24546010708416616</v>
      </c>
      <c r="AO2388" s="10">
        <v>0.23297578321421872</v>
      </c>
      <c r="AP2388" s="10">
        <v>0.3446205244181339</v>
      </c>
      <c r="AQ2388" s="10">
        <v>0.31817890463297699</v>
      </c>
      <c r="AR2388" s="10">
        <v>0.30960928423651624</v>
      </c>
      <c r="AS2388" s="10">
        <v>0.36187059769747154</v>
      </c>
      <c r="AT2388" s="10">
        <v>0.26190760468713381</v>
      </c>
      <c r="AU2388" s="10">
        <v>0.24736538391324647</v>
      </c>
      <c r="AV2388" s="10">
        <v>0.26146285975076161</v>
      </c>
      <c r="AW2388" s="10">
        <v>0.31504075166344225</v>
      </c>
      <c r="AX2388" s="10">
        <v>0.10092139368244429</v>
      </c>
      <c r="AY2388" s="10">
        <v>0.32619970688442246</v>
      </c>
      <c r="AZ2388" s="10">
        <v>0.10698859538497515</v>
      </c>
      <c r="BA2388" s="10">
        <v>0.33048239376193816</v>
      </c>
      <c r="BB2388" s="10">
        <v>0.35315074317184703</v>
      </c>
      <c r="BC2388" s="10">
        <v>0.10999655678568036</v>
      </c>
      <c r="BD2388" s="10">
        <v>0.33258404606947933</v>
      </c>
      <c r="BE2388" s="10">
        <v>0.27756329884275821</v>
      </c>
      <c r="BF2388" s="10">
        <v>7.3309221790490972E-2</v>
      </c>
      <c r="BG2388" s="10">
        <v>0.17160294855258335</v>
      </c>
    </row>
    <row r="2389" spans="2:59">
      <c r="B2389" s="8" t="s">
        <v>110</v>
      </c>
      <c r="C2389" s="12">
        <v>0.26476278098003075</v>
      </c>
      <c r="D2389" s="12">
        <v>0.63206640848387197</v>
      </c>
      <c r="E2389" s="12">
        <v>0.646633089357732</v>
      </c>
      <c r="F2389" s="12">
        <v>0.40810291663446124</v>
      </c>
      <c r="G2389" s="12">
        <v>0.1717513861909348</v>
      </c>
      <c r="H2389" s="12">
        <v>0.41897511638190899</v>
      </c>
      <c r="I2389" s="12">
        <v>0.41081804109035469</v>
      </c>
      <c r="J2389" s="12">
        <v>0.20919016896327269</v>
      </c>
      <c r="K2389" s="12">
        <v>0.28948978995526448</v>
      </c>
      <c r="L2389" s="12">
        <v>0.3681733174047695</v>
      </c>
      <c r="M2389" s="12">
        <v>0.28115913217039851</v>
      </c>
      <c r="N2389" s="12">
        <v>0.33954795571159796</v>
      </c>
      <c r="O2389" s="12">
        <v>0.19028964657136208</v>
      </c>
      <c r="P2389" s="12">
        <v>0.38141821398357362</v>
      </c>
      <c r="Q2389" s="12">
        <v>0.2774841741820071</v>
      </c>
      <c r="R2389" s="12">
        <v>0.18416844547810837</v>
      </c>
      <c r="S2389" s="12">
        <v>0.32944893921937501</v>
      </c>
      <c r="T2389" s="12">
        <v>1</v>
      </c>
      <c r="U2389" s="12">
        <v>0.20390098507139878</v>
      </c>
      <c r="V2389" s="12">
        <v>0.16629513050784736</v>
      </c>
      <c r="W2389" s="12">
        <v>0.15192797032058442</v>
      </c>
      <c r="X2389" s="12">
        <v>0.17730856046169807</v>
      </c>
      <c r="Y2389" s="12">
        <v>0.40753429774125011</v>
      </c>
      <c r="Z2389" s="12">
        <v>0.44156413293462149</v>
      </c>
      <c r="AA2389" s="12">
        <v>0.35239947704473046</v>
      </c>
      <c r="AB2389" s="12">
        <v>0.4102961818350836</v>
      </c>
      <c r="AC2389" s="12">
        <v>0.19850234594472937</v>
      </c>
      <c r="AD2389" s="12">
        <v>0.34544134158271567</v>
      </c>
      <c r="AE2389" s="12">
        <v>0.34809498568351949</v>
      </c>
      <c r="AF2389" s="12">
        <v>0.31776661887124608</v>
      </c>
      <c r="AG2389" s="12">
        <v>0.32434047926413595</v>
      </c>
      <c r="AH2389" s="12">
        <v>0.35215602358043963</v>
      </c>
      <c r="AI2389" s="12">
        <v>0.35194957985984993</v>
      </c>
      <c r="AJ2389" s="12">
        <v>0.33047201904644785</v>
      </c>
      <c r="AK2389" s="12">
        <v>0.45714810988544463</v>
      </c>
      <c r="AL2389" s="12">
        <v>0.18849925640666623</v>
      </c>
      <c r="AM2389" s="12">
        <v>0.30085914605075537</v>
      </c>
      <c r="AN2389" s="12">
        <v>0.24246832970109231</v>
      </c>
      <c r="AO2389" s="12">
        <v>0.23013617034472209</v>
      </c>
      <c r="AP2389" s="12">
        <v>0.48081173826657175</v>
      </c>
      <c r="AQ2389" s="12">
        <v>0.41180637167587036</v>
      </c>
      <c r="AR2389" s="12">
        <v>0.40071505094177962</v>
      </c>
      <c r="AS2389" s="12">
        <v>0.50487889948010622</v>
      </c>
      <c r="AT2389" s="12">
        <v>0.28423872577582698</v>
      </c>
      <c r="AU2389" s="12">
        <v>0.26845658646888243</v>
      </c>
      <c r="AV2389" s="12">
        <v>0.28375606039403817</v>
      </c>
      <c r="AW2389" s="12">
        <v>0.31975525417116457</v>
      </c>
      <c r="AX2389" s="12">
        <v>6.6818248667645255E-2</v>
      </c>
      <c r="AY2389" s="12">
        <v>0.36374297142143625</v>
      </c>
      <c r="AZ2389" s="12">
        <v>0.19114380917655058</v>
      </c>
      <c r="BA2389" s="12">
        <v>0.36851856507654362</v>
      </c>
      <c r="BB2389" s="12">
        <v>0.39379588016162764</v>
      </c>
      <c r="BC2389" s="12">
        <v>0.19651777635424822</v>
      </c>
      <c r="BD2389" s="12">
        <v>0.37086210260617908</v>
      </c>
      <c r="BE2389" s="12">
        <v>0.28171696106434863</v>
      </c>
      <c r="BF2389" s="12">
        <v>4.8536723805476745E-2</v>
      </c>
      <c r="BG2389" s="12">
        <v>0.18216459312079997</v>
      </c>
    </row>
    <row r="2390" spans="2:59">
      <c r="B2390" s="8" t="s">
        <v>111</v>
      </c>
      <c r="C2390" s="10">
        <v>-6.1578174201339125E-2</v>
      </c>
      <c r="D2390" s="10">
        <v>0.19864478922402501</v>
      </c>
      <c r="E2390" s="10">
        <v>0.20322278168342875</v>
      </c>
      <c r="F2390" s="10">
        <v>0.32255826360022244</v>
      </c>
      <c r="G2390" s="10">
        <v>0.3633977881108757</v>
      </c>
      <c r="H2390" s="10">
        <v>0.33115148293070978</v>
      </c>
      <c r="I2390" s="10">
        <v>0.32470425617771714</v>
      </c>
      <c r="J2390" s="10">
        <v>0.69226630933691757</v>
      </c>
      <c r="K2390" s="10">
        <v>-6.7329148943781725E-2</v>
      </c>
      <c r="L2390" s="10">
        <v>0.19336124588310269</v>
      </c>
      <c r="M2390" s="10">
        <v>-6.5391615675739381E-2</v>
      </c>
      <c r="N2390" s="10">
        <v>0.26837347771625741</v>
      </c>
      <c r="O2390" s="10">
        <v>0.62971941745556481</v>
      </c>
      <c r="P2390" s="10">
        <v>0.30146708536816824</v>
      </c>
      <c r="Q2390" s="10">
        <v>-6.4536898852044902E-2</v>
      </c>
      <c r="R2390" s="10">
        <v>0.60946272322114403</v>
      </c>
      <c r="S2390" s="10">
        <v>0.26039137052950778</v>
      </c>
      <c r="T2390" s="10">
        <v>0.20390098507139881</v>
      </c>
      <c r="U2390" s="10">
        <v>1</v>
      </c>
      <c r="V2390" s="10">
        <v>0.3518532452074658</v>
      </c>
      <c r="W2390" s="10">
        <v>0.3214546886119351</v>
      </c>
      <c r="X2390" s="10">
        <v>0.3751558582081792</v>
      </c>
      <c r="Y2390" s="10">
        <v>0.23037566925715366</v>
      </c>
      <c r="Z2390" s="10">
        <v>0.2336296500710274</v>
      </c>
      <c r="AA2390" s="10">
        <v>0.19920842446884285</v>
      </c>
      <c r="AB2390" s="10">
        <v>0.23193693882404434</v>
      </c>
      <c r="AC2390" s="10">
        <v>0.19030716623954216</v>
      </c>
      <c r="AD2390" s="10">
        <v>0.29512582637784845</v>
      </c>
      <c r="AE2390" s="10">
        <v>0.29739295197600135</v>
      </c>
      <c r="AF2390" s="10">
        <v>0.27148208595992696</v>
      </c>
      <c r="AG2390" s="10">
        <v>0.34776957827096155</v>
      </c>
      <c r="AH2390" s="10">
        <v>0.37759440968949193</v>
      </c>
      <c r="AI2390" s="10">
        <v>0.37737305327474818</v>
      </c>
      <c r="AJ2390" s="10">
        <v>0.35434403671994752</v>
      </c>
      <c r="AK2390" s="10">
        <v>0.24187506406681228</v>
      </c>
      <c r="AL2390" s="10">
        <v>-0.10778625956773351</v>
      </c>
      <c r="AM2390" s="10">
        <v>0.24963177575917583</v>
      </c>
      <c r="AN2390" s="10">
        <v>0.23245801206348457</v>
      </c>
      <c r="AO2390" s="10">
        <v>0.22063498654932395</v>
      </c>
      <c r="AP2390" s="10">
        <v>0.25439538627086261</v>
      </c>
      <c r="AQ2390" s="10">
        <v>0.21627692536530027</v>
      </c>
      <c r="AR2390" s="10">
        <v>0.21045186555175854</v>
      </c>
      <c r="AS2390" s="10">
        <v>0.26712921593033268</v>
      </c>
      <c r="AT2390" s="10">
        <v>0.23772422473884725</v>
      </c>
      <c r="AU2390" s="10">
        <v>0.22452476776399846</v>
      </c>
      <c r="AV2390" s="10">
        <v>0.23732054556606452</v>
      </c>
      <c r="AW2390" s="10">
        <v>0.26531043830593237</v>
      </c>
      <c r="AX2390" s="10">
        <v>7.0871548085802524E-2</v>
      </c>
      <c r="AY2390" s="10">
        <v>0.13933645694607938</v>
      </c>
      <c r="AZ2390" s="10">
        <v>-0.10929844829849629</v>
      </c>
      <c r="BA2390" s="10">
        <v>0.14116580995630124</v>
      </c>
      <c r="BB2390" s="10">
        <v>0.15084861292924062</v>
      </c>
      <c r="BC2390" s="10">
        <v>-0.11237135071819682</v>
      </c>
      <c r="BD2390" s="10">
        <v>0.14206353236403194</v>
      </c>
      <c r="BE2390" s="10">
        <v>0.23374893592268567</v>
      </c>
      <c r="BF2390" s="10">
        <v>5.1481037346805182E-2</v>
      </c>
      <c r="BG2390" s="10">
        <v>3.5592381216949673E-2</v>
      </c>
    </row>
    <row r="2391" spans="2:59">
      <c r="B2391" s="8" t="s">
        <v>112</v>
      </c>
      <c r="C2391" s="12">
        <v>8.2508927174166288E-2</v>
      </c>
      <c r="D2391" s="12">
        <v>0.16200834506584588</v>
      </c>
      <c r="E2391" s="12">
        <v>0.16574200948749598</v>
      </c>
      <c r="F2391" s="12">
        <v>0.32145759135676782</v>
      </c>
      <c r="G2391" s="12">
        <v>0.61414884644915879</v>
      </c>
      <c r="H2391" s="12">
        <v>0.33002148786695773</v>
      </c>
      <c r="I2391" s="12">
        <v>0.3235962611193442</v>
      </c>
      <c r="J2391" s="12">
        <v>0.36098030516847196</v>
      </c>
      <c r="K2391" s="12">
        <v>9.0214689197138834E-2</v>
      </c>
      <c r="L2391" s="12">
        <v>0.14572353426723797</v>
      </c>
      <c r="M2391" s="12">
        <v>8.7618577938826228E-2</v>
      </c>
      <c r="N2391" s="12">
        <v>0.26745770133990704</v>
      </c>
      <c r="O2391" s="12">
        <v>0.3283654056505444</v>
      </c>
      <c r="P2391" s="12">
        <v>0.30043838298901865</v>
      </c>
      <c r="Q2391" s="12">
        <v>8.6473338264616992E-2</v>
      </c>
      <c r="R2391" s="12">
        <v>0.3178026098480885</v>
      </c>
      <c r="S2391" s="12">
        <v>0.25950283166282989</v>
      </c>
      <c r="T2391" s="12">
        <v>0.16629513050784736</v>
      </c>
      <c r="U2391" s="12">
        <v>0.3518532452074658</v>
      </c>
      <c r="V2391" s="12">
        <v>1</v>
      </c>
      <c r="W2391" s="12">
        <v>0.54326424831308728</v>
      </c>
      <c r="X2391" s="12">
        <v>0.63402019796251474</v>
      </c>
      <c r="Y2391" s="12">
        <v>0.18232556832348459</v>
      </c>
      <c r="Z2391" s="12">
        <v>0.18892324995381027</v>
      </c>
      <c r="AA2391" s="12">
        <v>0.1576589633932442</v>
      </c>
      <c r="AB2391" s="12">
        <v>0.18356119950800759</v>
      </c>
      <c r="AC2391" s="12">
        <v>0.12718523409759924</v>
      </c>
      <c r="AD2391" s="12">
        <v>0.27504479757959621</v>
      </c>
      <c r="AE2391" s="12">
        <v>0.27715766282383658</v>
      </c>
      <c r="AF2391" s="12">
        <v>0.25300983074160127</v>
      </c>
      <c r="AG2391" s="12">
        <v>0.18816418281443126</v>
      </c>
      <c r="AH2391" s="12">
        <v>0.20430120394016477</v>
      </c>
      <c r="AI2391" s="12">
        <v>0.20418143685444651</v>
      </c>
      <c r="AJ2391" s="12">
        <v>0.19172135882635091</v>
      </c>
      <c r="AK2391" s="12">
        <v>0.19559085575138238</v>
      </c>
      <c r="AL2391" s="12">
        <v>-1.9878976790162838E-2</v>
      </c>
      <c r="AM2391" s="12">
        <v>0.19924168024070277</v>
      </c>
      <c r="AN2391" s="12">
        <v>0.15535529883799903</v>
      </c>
      <c r="AO2391" s="12">
        <v>0.14745378731074704</v>
      </c>
      <c r="AP2391" s="12">
        <v>0.20571534106623399</v>
      </c>
      <c r="AQ2391" s="12">
        <v>0.16299356058005912</v>
      </c>
      <c r="AR2391" s="12">
        <v>0.15860359970930357</v>
      </c>
      <c r="AS2391" s="12">
        <v>0.21601247793603592</v>
      </c>
      <c r="AT2391" s="12">
        <v>0.13338026052055385</v>
      </c>
      <c r="AU2391" s="12">
        <v>0.12597442288676103</v>
      </c>
      <c r="AV2391" s="12">
        <v>0.13315376768713882</v>
      </c>
      <c r="AW2391" s="12">
        <v>0.21175548406332337</v>
      </c>
      <c r="AX2391" s="12">
        <v>8.0732568438818417E-2</v>
      </c>
      <c r="AY2391" s="12">
        <v>0.17475907712312477</v>
      </c>
      <c r="AZ2391" s="12">
        <v>-2.0157869153639728E-2</v>
      </c>
      <c r="BA2391" s="12">
        <v>0.17705349490010686</v>
      </c>
      <c r="BB2391" s="12">
        <v>0.18919789521431013</v>
      </c>
      <c r="BC2391" s="12">
        <v>-2.0724603319243418E-2</v>
      </c>
      <c r="BD2391" s="12">
        <v>0.17817943955900167</v>
      </c>
      <c r="BE2391" s="12">
        <v>0.18656491388596935</v>
      </c>
      <c r="BF2391" s="12">
        <v>5.8644074853148508E-2</v>
      </c>
      <c r="BG2391" s="12">
        <v>2.1141491031802385E-2</v>
      </c>
    </row>
    <row r="2392" spans="2:59">
      <c r="B2392" s="8" t="s">
        <v>113</v>
      </c>
      <c r="C2392" s="10">
        <v>7.5380522572237665E-2</v>
      </c>
      <c r="D2392" s="10">
        <v>0.14801154408841416</v>
      </c>
      <c r="E2392" s="10">
        <v>0.15142263649807861</v>
      </c>
      <c r="F2392" s="10">
        <v>0.29368508416229855</v>
      </c>
      <c r="G2392" s="10">
        <v>0.56108911566322683</v>
      </c>
      <c r="H2392" s="10">
        <v>0.30150909807572635</v>
      </c>
      <c r="I2392" s="10">
        <v>0.2956389823625763</v>
      </c>
      <c r="J2392" s="10">
        <v>0.32979321115697435</v>
      </c>
      <c r="K2392" s="10">
        <v>8.2420541004217029E-2</v>
      </c>
      <c r="L2392" s="10">
        <v>0.13313366856595268</v>
      </c>
      <c r="M2392" s="10">
        <v>8.0048722220363716E-2</v>
      </c>
      <c r="N2392" s="10">
        <v>0.24435054464366066</v>
      </c>
      <c r="O2392" s="10">
        <v>0.29999609400245425</v>
      </c>
      <c r="P2392" s="10">
        <v>0.274481841978927</v>
      </c>
      <c r="Q2392" s="10">
        <v>7.9002426164057921E-2</v>
      </c>
      <c r="R2392" s="10">
        <v>0.29034587681162566</v>
      </c>
      <c r="S2392" s="10">
        <v>0.23708294035174743</v>
      </c>
      <c r="T2392" s="10">
        <v>0.15192797032058442</v>
      </c>
      <c r="U2392" s="10">
        <v>0.3214546886119351</v>
      </c>
      <c r="V2392" s="10">
        <v>0.54326424831308728</v>
      </c>
      <c r="W2392" s="10">
        <v>1</v>
      </c>
      <c r="X2392" s="10">
        <v>0.57924367072284455</v>
      </c>
      <c r="Y2392" s="10">
        <v>0.16657344955525857</v>
      </c>
      <c r="Z2392" s="10">
        <v>0.17260112081571971</v>
      </c>
      <c r="AA2392" s="10">
        <v>0.14403792966176235</v>
      </c>
      <c r="AB2392" s="10">
        <v>0.16770232769712662</v>
      </c>
      <c r="AC2392" s="10">
        <v>0.11619699513862074</v>
      </c>
      <c r="AD2392" s="10">
        <v>0.25128214948862942</v>
      </c>
      <c r="AE2392" s="10">
        <v>0.25321247256626878</v>
      </c>
      <c r="AF2392" s="10">
        <v>0.23115090585236447</v>
      </c>
      <c r="AG2392" s="10">
        <v>0.17190763370355522</v>
      </c>
      <c r="AH2392" s="10">
        <v>0.18665048792403638</v>
      </c>
      <c r="AI2392" s="10">
        <v>0.18654106818222663</v>
      </c>
      <c r="AJ2392" s="10">
        <v>0.17515748551769789</v>
      </c>
      <c r="AK2392" s="10">
        <v>0.17869267510615092</v>
      </c>
      <c r="AL2392" s="10">
        <v>-1.8161521546398652E-2</v>
      </c>
      <c r="AM2392" s="10">
        <v>0.18202808458546188</v>
      </c>
      <c r="AN2392" s="10">
        <v>0.14193329148559308</v>
      </c>
      <c r="AO2392" s="10">
        <v>0.13471443543650721</v>
      </c>
      <c r="AP2392" s="10">
        <v>0.18794244988745984</v>
      </c>
      <c r="AQ2392" s="10">
        <v>0.14891164136092991</v>
      </c>
      <c r="AR2392" s="10">
        <v>0.14490095359849298</v>
      </c>
      <c r="AS2392" s="10">
        <v>0.19734995989671081</v>
      </c>
      <c r="AT2392" s="10">
        <v>0.12185679881205103</v>
      </c>
      <c r="AU2392" s="10">
        <v>0.115090792635022</v>
      </c>
      <c r="AV2392" s="10">
        <v>0.12164987395280941</v>
      </c>
      <c r="AW2392" s="10">
        <v>0.19346075137464969</v>
      </c>
      <c r="AX2392" s="10">
        <v>7.3757633336705264E-2</v>
      </c>
      <c r="AY2392" s="10">
        <v>0.15966066956579891</v>
      </c>
      <c r="AZ2392" s="10">
        <v>-1.8416318849191326E-2</v>
      </c>
      <c r="BA2392" s="10">
        <v>0.16175685984425031</v>
      </c>
      <c r="BB2392" s="10">
        <v>0.17285203794635656</v>
      </c>
      <c r="BC2392" s="10">
        <v>-1.8934089701702461E-2</v>
      </c>
      <c r="BD2392" s="10">
        <v>0.16278552788880932</v>
      </c>
      <c r="BE2392" s="10">
        <v>0.17044653450265873</v>
      </c>
      <c r="BF2392" s="10">
        <v>5.3577487425868042E-2</v>
      </c>
      <c r="BG2392" s="10">
        <v>1.9314960168728471E-2</v>
      </c>
    </row>
    <row r="2393" spans="2:59">
      <c r="B2393" s="8" t="s">
        <v>114</v>
      </c>
      <c r="C2393" s="12">
        <v>8.7973346289897211E-2</v>
      </c>
      <c r="D2393" s="12">
        <v>0.17273786886412557</v>
      </c>
      <c r="E2393" s="12">
        <v>0.17671880722250161</v>
      </c>
      <c r="F2393" s="12">
        <v>0.34274715440488285</v>
      </c>
      <c r="G2393" s="12">
        <v>0.6548228293911118</v>
      </c>
      <c r="H2393" s="12">
        <v>0.3518782225096887</v>
      </c>
      <c r="I2393" s="12">
        <v>0.34502746445213034</v>
      </c>
      <c r="J2393" s="12">
        <v>0.38488738707490827</v>
      </c>
      <c r="K2393" s="12">
        <v>9.6189447190634117E-2</v>
      </c>
      <c r="L2393" s="12">
        <v>0.1553745440856166</v>
      </c>
      <c r="M2393" s="12">
        <v>9.3421400113103528E-2</v>
      </c>
      <c r="N2393" s="12">
        <v>0.28517094796552606</v>
      </c>
      <c r="O2393" s="12">
        <v>0.35011246092123011</v>
      </c>
      <c r="P2393" s="12">
        <v>0.32033588134866903</v>
      </c>
      <c r="Q2393" s="12">
        <v>9.2200313257477989E-2</v>
      </c>
      <c r="R2393" s="12">
        <v>0.33885010998849524</v>
      </c>
      <c r="S2393" s="12">
        <v>0.27668924145496521</v>
      </c>
      <c r="T2393" s="12">
        <v>0.1773085604616981</v>
      </c>
      <c r="U2393" s="12">
        <v>0.37515585820817915</v>
      </c>
      <c r="V2393" s="12">
        <v>0.63402019796251485</v>
      </c>
      <c r="W2393" s="12">
        <v>0.57924367072284455</v>
      </c>
      <c r="X2393" s="12">
        <v>1</v>
      </c>
      <c r="Y2393" s="12">
        <v>0.19440066558817548</v>
      </c>
      <c r="Z2393" s="12">
        <v>0.20143529990780418</v>
      </c>
      <c r="AA2393" s="12">
        <v>0.16810043539922259</v>
      </c>
      <c r="AB2393" s="12">
        <v>0.19571813042265551</v>
      </c>
      <c r="AC2393" s="12">
        <v>0.13560848535348563</v>
      </c>
      <c r="AD2393" s="12">
        <v>0.29326052405975905</v>
      </c>
      <c r="AE2393" s="12">
        <v>0.29551332060143609</v>
      </c>
      <c r="AF2393" s="12">
        <v>0.2697662206611291</v>
      </c>
      <c r="AG2393" s="12">
        <v>0.20062596110536271</v>
      </c>
      <c r="AH2393" s="12">
        <v>0.21783170836450325</v>
      </c>
      <c r="AI2393" s="12">
        <v>0.21770400931826814</v>
      </c>
      <c r="AJ2393" s="12">
        <v>0.2044187225413483</v>
      </c>
      <c r="AK2393" s="12">
        <v>0.20854448934758632</v>
      </c>
      <c r="AL2393" s="12">
        <v>-2.1195525974520048E-2</v>
      </c>
      <c r="AM2393" s="12">
        <v>0.21243710143263569</v>
      </c>
      <c r="AN2393" s="12">
        <v>0.16564420324840876</v>
      </c>
      <c r="AO2393" s="12">
        <v>0.15721938870278709</v>
      </c>
      <c r="AP2393" s="12">
        <v>0.21933950127072394</v>
      </c>
      <c r="AQ2393" s="12">
        <v>0.17378833344499575</v>
      </c>
      <c r="AR2393" s="12">
        <v>0.16910763329400655</v>
      </c>
      <c r="AS2393" s="12">
        <v>0.23031859915342173</v>
      </c>
      <c r="AT2393" s="12">
        <v>0.14221379732937919</v>
      </c>
      <c r="AU2393" s="12">
        <v>0.13431748427528825</v>
      </c>
      <c r="AV2393" s="12">
        <v>0.14197230427949212</v>
      </c>
      <c r="AW2393" s="12">
        <v>0.22577967216764741</v>
      </c>
      <c r="AX2393" s="12">
        <v>8.6079342483133731E-2</v>
      </c>
      <c r="AY2393" s="12">
        <v>0.18633305916828338</v>
      </c>
      <c r="AZ2393" s="12">
        <v>-2.149288888190545E-2</v>
      </c>
      <c r="BA2393" s="12">
        <v>0.18877943214319876</v>
      </c>
      <c r="BB2393" s="12">
        <v>0.20172813443415585</v>
      </c>
      <c r="BC2393" s="12">
        <v>-2.2097156840689188E-2</v>
      </c>
      <c r="BD2393" s="12">
        <v>0.18997994610905272</v>
      </c>
      <c r="BE2393" s="12">
        <v>0.19892077544760634</v>
      </c>
      <c r="BF2393" s="12">
        <v>6.2527967355779854E-2</v>
      </c>
      <c r="BG2393" s="12">
        <v>2.2541654283051233E-2</v>
      </c>
    </row>
    <row r="2394" spans="2:59">
      <c r="B2394" s="8" t="s">
        <v>115</v>
      </c>
      <c r="C2394" s="10">
        <v>0.25324272415268712</v>
      </c>
      <c r="D2394" s="10">
        <v>0.39702880615326264</v>
      </c>
      <c r="E2394" s="10">
        <v>0.406178781281409</v>
      </c>
      <c r="F2394" s="10">
        <v>0.43952998515933572</v>
      </c>
      <c r="G2394" s="10">
        <v>0.18830779351131241</v>
      </c>
      <c r="H2394" s="10">
        <v>0.45123942804460987</v>
      </c>
      <c r="I2394" s="10">
        <v>0.44245419511511386</v>
      </c>
      <c r="J2394" s="10">
        <v>0.23635160546211084</v>
      </c>
      <c r="K2394" s="10">
        <v>0.27689383965259734</v>
      </c>
      <c r="L2394" s="10">
        <v>0.38492023476539639</v>
      </c>
      <c r="M2394" s="10">
        <v>0.26892565596902146</v>
      </c>
      <c r="N2394" s="10">
        <v>0.36569576411157428</v>
      </c>
      <c r="O2394" s="10">
        <v>0.21499702253147154</v>
      </c>
      <c r="P2394" s="10">
        <v>0.41079035483066695</v>
      </c>
      <c r="Q2394" s="10">
        <v>0.265410598570538</v>
      </c>
      <c r="R2394" s="10">
        <v>0.20808103927605892</v>
      </c>
      <c r="S2394" s="10">
        <v>0.35481904554862786</v>
      </c>
      <c r="T2394" s="10">
        <v>0.40753429774125016</v>
      </c>
      <c r="U2394" s="10">
        <v>0.23037566925715369</v>
      </c>
      <c r="V2394" s="10">
        <v>0.18232556832348459</v>
      </c>
      <c r="W2394" s="10">
        <v>0.16657344955525857</v>
      </c>
      <c r="X2394" s="10">
        <v>0.19440066558817548</v>
      </c>
      <c r="Y2394" s="10">
        <v>1</v>
      </c>
      <c r="Z2394" s="10">
        <v>0.35656784008363679</v>
      </c>
      <c r="AA2394" s="10">
        <v>0.56304524864004035</v>
      </c>
      <c r="AB2394" s="10">
        <v>0.65554954182883429</v>
      </c>
      <c r="AC2394" s="10">
        <v>0.32172893482364545</v>
      </c>
      <c r="AD2394" s="10">
        <v>0.37527614140944271</v>
      </c>
      <c r="AE2394" s="10">
        <v>0.37815897330866155</v>
      </c>
      <c r="AF2394" s="10">
        <v>0.34521123051559199</v>
      </c>
      <c r="AG2394" s="10">
        <v>0.29819419389801416</v>
      </c>
      <c r="AH2394" s="10">
        <v>0.32376742433182581</v>
      </c>
      <c r="AI2394" s="10">
        <v>0.32357762280293179</v>
      </c>
      <c r="AJ2394" s="10">
        <v>0.30383144758552288</v>
      </c>
      <c r="AK2394" s="10">
        <v>0.36915207097290359</v>
      </c>
      <c r="AL2394" s="10">
        <v>0.18477121797302351</v>
      </c>
      <c r="AM2394" s="10">
        <v>0.32387626860453855</v>
      </c>
      <c r="AN2394" s="10">
        <v>0.39298818899058047</v>
      </c>
      <c r="AO2394" s="10">
        <v>0.37300045295190826</v>
      </c>
      <c r="AP2394" s="10">
        <v>0.38826070827168896</v>
      </c>
      <c r="AQ2394" s="10">
        <v>0.43053800416800292</v>
      </c>
      <c r="AR2394" s="10">
        <v>0.41894217802036582</v>
      </c>
      <c r="AS2394" s="10">
        <v>0.4076952027217291</v>
      </c>
      <c r="AT2394" s="10">
        <v>0.35393764234675928</v>
      </c>
      <c r="AU2394" s="10">
        <v>0.33428552364885344</v>
      </c>
      <c r="AV2394" s="10">
        <v>0.3533366213324467</v>
      </c>
      <c r="AW2394" s="10">
        <v>0.34421801679308656</v>
      </c>
      <c r="AX2394" s="10">
        <v>6.0782569222380393E-2</v>
      </c>
      <c r="AY2394" s="10">
        <v>0.3744865622204947</v>
      </c>
      <c r="AZ2394" s="10">
        <v>0.18736346817920618</v>
      </c>
      <c r="BA2394" s="10">
        <v>0.37940320883905193</v>
      </c>
      <c r="BB2394" s="10">
        <v>0.40542712015034421</v>
      </c>
      <c r="BC2394" s="10">
        <v>0.1926311518809819</v>
      </c>
      <c r="BD2394" s="10">
        <v>0.38181596559825015</v>
      </c>
      <c r="BE2394" s="10">
        <v>0.30326961752639797</v>
      </c>
      <c r="BF2394" s="10">
        <v>4.4152410955998138E-2</v>
      </c>
      <c r="BG2394" s="10">
        <v>0.26531827835236071</v>
      </c>
    </row>
    <row r="2395" spans="2:59">
      <c r="B2395" s="8" t="s">
        <v>116</v>
      </c>
      <c r="C2395" s="12">
        <v>0.31556479643096197</v>
      </c>
      <c r="D2395" s="12">
        <v>0.43018141420441303</v>
      </c>
      <c r="E2395" s="12">
        <v>0.44009542845113186</v>
      </c>
      <c r="F2395" s="12">
        <v>0.3920499943200495</v>
      </c>
      <c r="G2395" s="12">
        <v>0.19512194953737497</v>
      </c>
      <c r="H2395" s="12">
        <v>0.4024945309197504</v>
      </c>
      <c r="I2395" s="12">
        <v>0.39465831806419149</v>
      </c>
      <c r="J2395" s="12">
        <v>0.23968999441603925</v>
      </c>
      <c r="K2395" s="12">
        <v>0.34503636159859302</v>
      </c>
      <c r="L2395" s="12">
        <v>0.36414198180195673</v>
      </c>
      <c r="M2395" s="12">
        <v>0.33510723818371424</v>
      </c>
      <c r="N2395" s="12">
        <v>0.32619167538896099</v>
      </c>
      <c r="O2395" s="12">
        <v>0.21803378500128109</v>
      </c>
      <c r="P2395" s="12">
        <v>0.36641494713884226</v>
      </c>
      <c r="Q2395" s="12">
        <v>0.33072713851409136</v>
      </c>
      <c r="R2395" s="12">
        <v>0.21102011574936216</v>
      </c>
      <c r="S2395" s="12">
        <v>0.3164899085134244</v>
      </c>
      <c r="T2395" s="12">
        <v>0.44156413293462149</v>
      </c>
      <c r="U2395" s="12">
        <v>0.23362965007102737</v>
      </c>
      <c r="V2395" s="12">
        <v>0.1889232499538103</v>
      </c>
      <c r="W2395" s="12">
        <v>0.17260112081571971</v>
      </c>
      <c r="X2395" s="12">
        <v>0.20143529990780418</v>
      </c>
      <c r="Y2395" s="12">
        <v>0.35656784008363679</v>
      </c>
      <c r="Z2395" s="12">
        <v>1</v>
      </c>
      <c r="AA2395" s="12">
        <v>0.30832820960807217</v>
      </c>
      <c r="AB2395" s="12">
        <v>0.35898432147270704</v>
      </c>
      <c r="AC2395" s="12">
        <v>0.15323354935489053</v>
      </c>
      <c r="AD2395" s="12">
        <v>0.35602225676661697</v>
      </c>
      <c r="AE2395" s="12">
        <v>0.35875718234644188</v>
      </c>
      <c r="AF2395" s="12">
        <v>0.32749985354184685</v>
      </c>
      <c r="AG2395" s="12">
        <v>0.39475708388135572</v>
      </c>
      <c r="AH2395" s="12">
        <v>0.4286115789656233</v>
      </c>
      <c r="AI2395" s="12">
        <v>0.42836031485788528</v>
      </c>
      <c r="AJ2395" s="12">
        <v>0.40221982417716939</v>
      </c>
      <c r="AK2395" s="12">
        <v>0.63073640192582203</v>
      </c>
      <c r="AL2395" s="12">
        <v>0.19732329105498483</v>
      </c>
      <c r="AM2395" s="12">
        <v>0.39259279242565026</v>
      </c>
      <c r="AN2395" s="12">
        <v>0.18717301596322372</v>
      </c>
      <c r="AO2395" s="12">
        <v>0.17765322645951229</v>
      </c>
      <c r="AP2395" s="12">
        <v>0.66338558388429503</v>
      </c>
      <c r="AQ2395" s="12">
        <v>0.40729727335417709</v>
      </c>
      <c r="AR2395" s="12">
        <v>0.39632739769511982</v>
      </c>
      <c r="AS2395" s="12">
        <v>0.69659152817267322</v>
      </c>
      <c r="AT2395" s="12">
        <v>0.3580477868251904</v>
      </c>
      <c r="AU2395" s="12">
        <v>0.3381674554776774</v>
      </c>
      <c r="AV2395" s="12">
        <v>0.35743978638030061</v>
      </c>
      <c r="AW2395" s="12">
        <v>0.4172504302284144</v>
      </c>
      <c r="AX2395" s="12">
        <v>5.3742630907800175E-2</v>
      </c>
      <c r="AY2395" s="12">
        <v>0.35422725924459519</v>
      </c>
      <c r="AZ2395" s="12">
        <v>0.20009164073375685</v>
      </c>
      <c r="BA2395" s="12">
        <v>0.35887792079581077</v>
      </c>
      <c r="BB2395" s="12">
        <v>0.38349396769469996</v>
      </c>
      <c r="BC2395" s="12">
        <v>0.20571717427558181</v>
      </c>
      <c r="BD2395" s="12">
        <v>0.36116015012058805</v>
      </c>
      <c r="BE2395" s="12">
        <v>0.36761404753592702</v>
      </c>
      <c r="BF2395" s="12">
        <v>3.9038605245795062E-2</v>
      </c>
      <c r="BG2395" s="12">
        <v>0.25675492662980254</v>
      </c>
    </row>
    <row r="2396" spans="2:59">
      <c r="B2396" s="8" t="s">
        <v>117</v>
      </c>
      <c r="C2396" s="10">
        <v>0.21898182325123317</v>
      </c>
      <c r="D2396" s="10">
        <v>0.34331526066779333</v>
      </c>
      <c r="E2396" s="10">
        <v>0.35122734676214784</v>
      </c>
      <c r="F2396" s="10">
        <v>0.38006650673109776</v>
      </c>
      <c r="G2396" s="10">
        <v>0.16283186059340285</v>
      </c>
      <c r="H2396" s="10">
        <v>0.39019179329501696</v>
      </c>
      <c r="I2396" s="10">
        <v>0.3825951038697844</v>
      </c>
      <c r="J2396" s="10">
        <v>0.20437588351499325</v>
      </c>
      <c r="K2396" s="10">
        <v>0.23943320803010315</v>
      </c>
      <c r="L2396" s="10">
        <v>0.33284484321215124</v>
      </c>
      <c r="M2396" s="10">
        <v>0.23254303024960299</v>
      </c>
      <c r="N2396" s="10">
        <v>0.31622122786881135</v>
      </c>
      <c r="O2396" s="10">
        <v>0.18591033620038766</v>
      </c>
      <c r="P2396" s="10">
        <v>0.35521502612096251</v>
      </c>
      <c r="Q2396" s="10">
        <v>0.22950352070188326</v>
      </c>
      <c r="R2396" s="10">
        <v>0.17993000792871683</v>
      </c>
      <c r="S2396" s="10">
        <v>0.30681600736396292</v>
      </c>
      <c r="T2396" s="10">
        <v>0.35239947704473046</v>
      </c>
      <c r="U2396" s="10">
        <v>0.19920842446884285</v>
      </c>
      <c r="V2396" s="10">
        <v>0.1576589633932442</v>
      </c>
      <c r="W2396" s="10">
        <v>0.14403792966176235</v>
      </c>
      <c r="X2396" s="10">
        <v>0.16810043539922259</v>
      </c>
      <c r="Y2396" s="10">
        <v>0.56304524864004035</v>
      </c>
      <c r="Z2396" s="10">
        <v>0.30832820960807217</v>
      </c>
      <c r="AA2396" s="10">
        <v>1</v>
      </c>
      <c r="AB2396" s="10">
        <v>0.56686103966657808</v>
      </c>
      <c r="AC2396" s="10">
        <v>0.27820261757206921</v>
      </c>
      <c r="AD2396" s="10">
        <v>0.32450548754553576</v>
      </c>
      <c r="AE2396" s="10">
        <v>0.32699830461473273</v>
      </c>
      <c r="AF2396" s="10">
        <v>0.29850802196997273</v>
      </c>
      <c r="AG2396" s="10">
        <v>0.25785186319251652</v>
      </c>
      <c r="AH2396" s="10">
        <v>0.27996532230790483</v>
      </c>
      <c r="AI2396" s="10">
        <v>0.27980119879757637</v>
      </c>
      <c r="AJ2396" s="10">
        <v>0.26272645966809433</v>
      </c>
      <c r="AK2396" s="10">
        <v>0.3192099351682689</v>
      </c>
      <c r="AL2396" s="10">
        <v>0.15977374406890488</v>
      </c>
      <c r="AM2396" s="10">
        <v>0.28005944117101861</v>
      </c>
      <c r="AN2396" s="10">
        <v>0.33982129369873293</v>
      </c>
      <c r="AO2396" s="10">
        <v>0.32253767421842033</v>
      </c>
      <c r="AP2396" s="10">
        <v>0.33573338811063896</v>
      </c>
      <c r="AQ2396" s="10">
        <v>0.37229103993847518</v>
      </c>
      <c r="AR2396" s="10">
        <v>0.36226399904160467</v>
      </c>
      <c r="AS2396" s="10">
        <v>0.35253861338561987</v>
      </c>
      <c r="AT2396" s="10">
        <v>0.30605384813190423</v>
      </c>
      <c r="AU2396" s="10">
        <v>0.28906044072951664</v>
      </c>
      <c r="AV2396" s="10">
        <v>0.30553413852142347</v>
      </c>
      <c r="AW2396" s="10">
        <v>0.29764917892695897</v>
      </c>
      <c r="AX2396" s="10">
        <v>5.2559369177319418E-2</v>
      </c>
      <c r="AY2396" s="10">
        <v>0.32382272956709601</v>
      </c>
      <c r="AZ2396" s="10">
        <v>0.16201529188976552</v>
      </c>
      <c r="BA2396" s="10">
        <v>0.32807420902979728</v>
      </c>
      <c r="BB2396" s="10">
        <v>0.35057737695354474</v>
      </c>
      <c r="BC2396" s="10">
        <v>0.16657031705459577</v>
      </c>
      <c r="BD2396" s="10">
        <v>0.33016054685434382</v>
      </c>
      <c r="BE2396" s="10">
        <v>0.26224063891602267</v>
      </c>
      <c r="BF2396" s="10">
        <v>3.8179084846097062E-2</v>
      </c>
      <c r="BG2396" s="10">
        <v>0.22942369037401483</v>
      </c>
    </row>
    <row r="2397" spans="2:59">
      <c r="B2397" s="8" t="s">
        <v>118</v>
      </c>
      <c r="C2397" s="12">
        <v>0.25495896510613059</v>
      </c>
      <c r="D2397" s="12">
        <v>0.399719493907854</v>
      </c>
      <c r="E2397" s="12">
        <v>0.40893147895984105</v>
      </c>
      <c r="F2397" s="12">
        <v>0.44250870592345942</v>
      </c>
      <c r="G2397" s="12">
        <v>0.18958396659055096</v>
      </c>
      <c r="H2397" s="12">
        <v>0.45429750439728583</v>
      </c>
      <c r="I2397" s="12">
        <v>0.44545273342345076</v>
      </c>
      <c r="J2397" s="12">
        <v>0.23795337430290731</v>
      </c>
      <c r="K2397" s="12">
        <v>0.27877036561778745</v>
      </c>
      <c r="L2397" s="12">
        <v>0.38752886201391368</v>
      </c>
      <c r="M2397" s="12">
        <v>0.27074818108104565</v>
      </c>
      <c r="N2397" s="12">
        <v>0.36817410598287198</v>
      </c>
      <c r="O2397" s="12">
        <v>0.21645407009787843</v>
      </c>
      <c r="P2397" s="12">
        <v>0.41357430541640972</v>
      </c>
      <c r="Q2397" s="12">
        <v>0.26720930193020515</v>
      </c>
      <c r="R2397" s="12">
        <v>0.20949121681397442</v>
      </c>
      <c r="S2397" s="12">
        <v>0.35722367525346838</v>
      </c>
      <c r="T2397" s="12">
        <v>0.41029618183508365</v>
      </c>
      <c r="U2397" s="12">
        <v>0.23193693882404434</v>
      </c>
      <c r="V2397" s="12">
        <v>0.18356119950800759</v>
      </c>
      <c r="W2397" s="12">
        <v>0.16770232769712662</v>
      </c>
      <c r="X2397" s="12">
        <v>0.19571813042265554</v>
      </c>
      <c r="Y2397" s="12">
        <v>0.65554954182883429</v>
      </c>
      <c r="Z2397" s="12">
        <v>0.35898432147270704</v>
      </c>
      <c r="AA2397" s="12">
        <v>0.56686103966657808</v>
      </c>
      <c r="AB2397" s="12">
        <v>1</v>
      </c>
      <c r="AC2397" s="12">
        <v>0.32390931088656905</v>
      </c>
      <c r="AD2397" s="12">
        <v>0.37781941006559888</v>
      </c>
      <c r="AE2397" s="12">
        <v>0.38072177908748878</v>
      </c>
      <c r="AF2397" s="12">
        <v>0.3475507474884163</v>
      </c>
      <c r="AG2397" s="12">
        <v>0.30021507362657951</v>
      </c>
      <c r="AH2397" s="12">
        <v>0.3259616153589851</v>
      </c>
      <c r="AI2397" s="12">
        <v>0.32577052753387858</v>
      </c>
      <c r="AJ2397" s="12">
        <v>0.30589053131649674</v>
      </c>
      <c r="AK2397" s="12">
        <v>0.37165383644068534</v>
      </c>
      <c r="AL2397" s="12">
        <v>0.18602342347019601</v>
      </c>
      <c r="AM2397" s="12">
        <v>0.3260711972757861</v>
      </c>
      <c r="AN2397" s="12">
        <v>0.39565149324313842</v>
      </c>
      <c r="AO2397" s="12">
        <v>0.3755282991324882</v>
      </c>
      <c r="AP2397" s="12">
        <v>0.39089197410717685</v>
      </c>
      <c r="AQ2397" s="12">
        <v>0.43345578574391674</v>
      </c>
      <c r="AR2397" s="12">
        <v>0.42178137399509341</v>
      </c>
      <c r="AS2397" s="12">
        <v>0.41045817727815342</v>
      </c>
      <c r="AT2397" s="12">
        <v>0.3563362987298524</v>
      </c>
      <c r="AU2397" s="12">
        <v>0.33655099645858183</v>
      </c>
      <c r="AV2397" s="12">
        <v>0.35573120456049817</v>
      </c>
      <c r="AW2397" s="12">
        <v>0.34655080269763716</v>
      </c>
      <c r="AX2397" s="12">
        <v>6.1194496297102843E-2</v>
      </c>
      <c r="AY2397" s="12">
        <v>0.37702447985168225</v>
      </c>
      <c r="AZ2397" s="12">
        <v>0.1886332415096908</v>
      </c>
      <c r="BA2397" s="12">
        <v>0.3819744468758251</v>
      </c>
      <c r="BB2397" s="12">
        <v>0.40817472377673369</v>
      </c>
      <c r="BC2397" s="12">
        <v>0.19393662461617411</v>
      </c>
      <c r="BD2397" s="12">
        <v>0.38440355503060514</v>
      </c>
      <c r="BE2397" s="12">
        <v>0.30532489370175664</v>
      </c>
      <c r="BF2397" s="12">
        <v>4.4451634462337707E-2</v>
      </c>
      <c r="BG2397" s="12">
        <v>0.26711635605243667</v>
      </c>
    </row>
    <row r="2398" spans="2:59">
      <c r="B2398" s="8" t="s">
        <v>119</v>
      </c>
      <c r="C2398" s="10">
        <v>0.14038300521993965</v>
      </c>
      <c r="D2398" s="10">
        <v>0.193385317176657</v>
      </c>
      <c r="E2398" s="10">
        <v>0.19784209919068563</v>
      </c>
      <c r="F2398" s="10">
        <v>0.2489276432594886</v>
      </c>
      <c r="G2398" s="10">
        <v>0.13135826763280001</v>
      </c>
      <c r="H2398" s="10">
        <v>0.25555928187285015</v>
      </c>
      <c r="I2398" s="10">
        <v>0.25058376847793967</v>
      </c>
      <c r="J2398" s="10">
        <v>0.19524372698165865</v>
      </c>
      <c r="K2398" s="10">
        <v>0.15349380507328289</v>
      </c>
      <c r="L2398" s="10">
        <v>0.27379187068382016</v>
      </c>
      <c r="M2398" s="10">
        <v>0.14907670848980739</v>
      </c>
      <c r="N2398" s="10">
        <v>0.20711165969091228</v>
      </c>
      <c r="O2398" s="10">
        <v>0.17760327833158465</v>
      </c>
      <c r="P2398" s="10">
        <v>0.23265096433558999</v>
      </c>
      <c r="Q2398" s="10">
        <v>0.14712816555428684</v>
      </c>
      <c r="R2398" s="10">
        <v>0.17189016991461653</v>
      </c>
      <c r="S2398" s="10">
        <v>0.20095163418710171</v>
      </c>
      <c r="T2398" s="10">
        <v>0.19850234594472937</v>
      </c>
      <c r="U2398" s="10">
        <v>0.19030716623954216</v>
      </c>
      <c r="V2398" s="10">
        <v>0.12718523409759924</v>
      </c>
      <c r="W2398" s="10">
        <v>0.11619699513862074</v>
      </c>
      <c r="X2398" s="10">
        <v>0.13560848535348563</v>
      </c>
      <c r="Y2398" s="10">
        <v>0.3217289348236454</v>
      </c>
      <c r="Z2398" s="10">
        <v>0.1532335493548905</v>
      </c>
      <c r="AA2398" s="10">
        <v>0.27820261757206921</v>
      </c>
      <c r="AB2398" s="10">
        <v>0.32390931088656899</v>
      </c>
      <c r="AC2398" s="10">
        <v>1</v>
      </c>
      <c r="AD2398" s="10">
        <v>0.26260141300004741</v>
      </c>
      <c r="AE2398" s="10">
        <v>0.26461868947100353</v>
      </c>
      <c r="AF2398" s="10">
        <v>0.24156333673760841</v>
      </c>
      <c r="AG2398" s="10">
        <v>0.20660074362828099</v>
      </c>
      <c r="AH2398" s="10">
        <v>0.22431889016741144</v>
      </c>
      <c r="AI2398" s="10">
        <v>0.22418738815357711</v>
      </c>
      <c r="AJ2398" s="10">
        <v>0.21050645617296893</v>
      </c>
      <c r="AK2398" s="10">
        <v>0.15864157034918855</v>
      </c>
      <c r="AL2398" s="10">
        <v>0.10748636972920245</v>
      </c>
      <c r="AM2398" s="10">
        <v>0.10462100237987228</v>
      </c>
      <c r="AN2398" s="10">
        <v>0.66049770508598871</v>
      </c>
      <c r="AO2398" s="10">
        <v>0.62690419221905636</v>
      </c>
      <c r="AP2398" s="10">
        <v>0.16685342791868027</v>
      </c>
      <c r="AQ2398" s="10">
        <v>0.30623956579856287</v>
      </c>
      <c r="AR2398" s="10">
        <v>0.29799151166594257</v>
      </c>
      <c r="AS2398" s="10">
        <v>0.17520532124646621</v>
      </c>
      <c r="AT2398" s="10">
        <v>0.22908219428163315</v>
      </c>
      <c r="AU2398" s="10">
        <v>0.21636257948240045</v>
      </c>
      <c r="AV2398" s="10">
        <v>0.22869319012865524</v>
      </c>
      <c r="AW2398" s="10">
        <v>0.11119195027554353</v>
      </c>
      <c r="AX2398" s="10">
        <v>6.4925812244953265E-2</v>
      </c>
      <c r="AY2398" s="10">
        <v>0.2312529245301351</v>
      </c>
      <c r="AZ2398" s="10">
        <v>0.10899435115157437</v>
      </c>
      <c r="BA2398" s="10">
        <v>0.23428905192194552</v>
      </c>
      <c r="BB2398" s="10">
        <v>0.25035933642765706</v>
      </c>
      <c r="BC2398" s="10">
        <v>0.112058703945245</v>
      </c>
      <c r="BD2398" s="10">
        <v>0.23577897736395892</v>
      </c>
      <c r="BE2398" s="10">
        <v>9.796448351612147E-2</v>
      </c>
      <c r="BF2398" s="10">
        <v>4.7162059461541277E-2</v>
      </c>
      <c r="BG2398" s="10">
        <v>8.7243900379025144E-2</v>
      </c>
    </row>
    <row r="2399" spans="2:59">
      <c r="B2399" s="8" t="s">
        <v>120</v>
      </c>
      <c r="C2399" s="12">
        <v>0.18708984930040992</v>
      </c>
      <c r="D2399" s="12">
        <v>0.33653649325889562</v>
      </c>
      <c r="E2399" s="12">
        <v>0.34429235503846589</v>
      </c>
      <c r="F2399" s="12">
        <v>0.39774219750875989</v>
      </c>
      <c r="G2399" s="12">
        <v>0.28406920337737446</v>
      </c>
      <c r="H2399" s="12">
        <v>0.40833837911649234</v>
      </c>
      <c r="I2399" s="12">
        <v>0.40038839170041796</v>
      </c>
      <c r="J2399" s="12">
        <v>0.30278137922575199</v>
      </c>
      <c r="K2399" s="12">
        <v>0.2045627447191028</v>
      </c>
      <c r="L2399" s="12">
        <v>0.36717068160597727</v>
      </c>
      <c r="M2399" s="12">
        <v>0.19867603547781629</v>
      </c>
      <c r="N2399" s="12">
        <v>0.33092767671960782</v>
      </c>
      <c r="O2399" s="12">
        <v>0.27542480570094818</v>
      </c>
      <c r="P2399" s="12">
        <v>0.37173495316029925</v>
      </c>
      <c r="Q2399" s="12">
        <v>0.1960791926221532</v>
      </c>
      <c r="R2399" s="12">
        <v>0.26656499303040659</v>
      </c>
      <c r="S2399" s="12">
        <v>0.32108504916521613</v>
      </c>
      <c r="T2399" s="12">
        <v>0.34544134158271567</v>
      </c>
      <c r="U2399" s="12">
        <v>0.29512582637784851</v>
      </c>
      <c r="V2399" s="12">
        <v>0.27504479757959621</v>
      </c>
      <c r="W2399" s="12">
        <v>0.25128214948862942</v>
      </c>
      <c r="X2399" s="12">
        <v>0.29326052405975911</v>
      </c>
      <c r="Y2399" s="12">
        <v>0.37527614140944271</v>
      </c>
      <c r="Z2399" s="12">
        <v>0.35602225676661697</v>
      </c>
      <c r="AA2399" s="12">
        <v>0.32450548754553576</v>
      </c>
      <c r="AB2399" s="12">
        <v>0.37781941006559888</v>
      </c>
      <c r="AC2399" s="12">
        <v>0.26260141300004741</v>
      </c>
      <c r="AD2399" s="12">
        <v>1</v>
      </c>
      <c r="AE2399" s="12">
        <v>0.67190376954766473</v>
      </c>
      <c r="AF2399" s="12">
        <v>0.61336301250292569</v>
      </c>
      <c r="AG2399" s="12">
        <v>0.36046003857690306</v>
      </c>
      <c r="AH2399" s="12">
        <v>0.39137320797234915</v>
      </c>
      <c r="AI2399" s="12">
        <v>0.39114377404027706</v>
      </c>
      <c r="AJ2399" s="12">
        <v>0.36727440560097124</v>
      </c>
      <c r="AK2399" s="12">
        <v>0.36858723256426063</v>
      </c>
      <c r="AL2399" s="12">
        <v>0.10738723095108756</v>
      </c>
      <c r="AM2399" s="12">
        <v>0.33007888072570152</v>
      </c>
      <c r="AN2399" s="12">
        <v>0.32076460197098661</v>
      </c>
      <c r="AO2399" s="12">
        <v>0.30445022313122072</v>
      </c>
      <c r="AP2399" s="12">
        <v>0.38766663179794519</v>
      </c>
      <c r="AQ2399" s="12">
        <v>0.41068491123619638</v>
      </c>
      <c r="AR2399" s="12">
        <v>0.39962379517663849</v>
      </c>
      <c r="AS2399" s="12">
        <v>0.40707138958989481</v>
      </c>
      <c r="AT2399" s="12">
        <v>0.36552506602889479</v>
      </c>
      <c r="AU2399" s="12">
        <v>0.34522956443423236</v>
      </c>
      <c r="AV2399" s="12">
        <v>0.36490436842667107</v>
      </c>
      <c r="AW2399" s="12">
        <v>0.35081019735785168</v>
      </c>
      <c r="AX2399" s="12">
        <v>8.6447826717391596E-2</v>
      </c>
      <c r="AY2399" s="12">
        <v>0.298203175997523</v>
      </c>
      <c r="AZ2399" s="12">
        <v>0.10889382150468226</v>
      </c>
      <c r="BA2399" s="12">
        <v>0.30211829548330044</v>
      </c>
      <c r="BB2399" s="12">
        <v>0.32284110315599857</v>
      </c>
      <c r="BC2399" s="12">
        <v>0.11195534792890305</v>
      </c>
      <c r="BD2399" s="12">
        <v>0.30403957063997417</v>
      </c>
      <c r="BE2399" s="12">
        <v>0.30907758800152574</v>
      </c>
      <c r="BF2399" s="12">
        <v>6.2795634016631838E-2</v>
      </c>
      <c r="BG2399" s="12">
        <v>0.12913241433165704</v>
      </c>
    </row>
    <row r="2400" spans="2:59">
      <c r="B2400" s="8" t="s">
        <v>121</v>
      </c>
      <c r="C2400" s="10">
        <v>0.1885270538707767</v>
      </c>
      <c r="D2400" s="10">
        <v>0.33912173125024314</v>
      </c>
      <c r="E2400" s="10">
        <v>0.34693717274532659</v>
      </c>
      <c r="F2400" s="10">
        <v>0.4007976112910942</v>
      </c>
      <c r="G2400" s="10">
        <v>0.28625139315902776</v>
      </c>
      <c r="H2400" s="10">
        <v>0.41147519165291202</v>
      </c>
      <c r="I2400" s="10">
        <v>0.40346413326857578</v>
      </c>
      <c r="J2400" s="10">
        <v>0.30510731397674146</v>
      </c>
      <c r="K2400" s="10">
        <v>0.20613417423671918</v>
      </c>
      <c r="L2400" s="10">
        <v>0.36999124821438512</v>
      </c>
      <c r="M2400" s="10">
        <v>0.20020224391338234</v>
      </c>
      <c r="N2400" s="10">
        <v>0.33346982837145178</v>
      </c>
      <c r="O2400" s="10">
        <v>0.27754059012766064</v>
      </c>
      <c r="P2400" s="10">
        <v>0.37459058202335538</v>
      </c>
      <c r="Q2400" s="10">
        <v>0.197585452383675</v>
      </c>
      <c r="R2400" s="10">
        <v>0.26861271730682063</v>
      </c>
      <c r="S2400" s="10">
        <v>0.32355159078605905</v>
      </c>
      <c r="T2400" s="10">
        <v>0.34809498568351949</v>
      </c>
      <c r="U2400" s="10">
        <v>0.29739295197600135</v>
      </c>
      <c r="V2400" s="10">
        <v>0.27715766282383658</v>
      </c>
      <c r="W2400" s="10">
        <v>0.25321247256626878</v>
      </c>
      <c r="X2400" s="10">
        <v>0.29551332060143615</v>
      </c>
      <c r="Y2400" s="10">
        <v>0.37815897330866155</v>
      </c>
      <c r="Z2400" s="10">
        <v>0.35875718234644188</v>
      </c>
      <c r="AA2400" s="10">
        <v>0.32699830461473273</v>
      </c>
      <c r="AB2400" s="10">
        <v>0.38072177908748878</v>
      </c>
      <c r="AC2400" s="10">
        <v>0.26461868947100353</v>
      </c>
      <c r="AD2400" s="10">
        <v>0.67190376954766473</v>
      </c>
      <c r="AE2400" s="10">
        <v>1</v>
      </c>
      <c r="AF2400" s="10">
        <v>0.61807480273718729</v>
      </c>
      <c r="AG2400" s="10">
        <v>0.36322905473044903</v>
      </c>
      <c r="AH2400" s="10">
        <v>0.3943796958460648</v>
      </c>
      <c r="AI2400" s="10">
        <v>0.39414849942662628</v>
      </c>
      <c r="AJ2400" s="10">
        <v>0.37009576900621344</v>
      </c>
      <c r="AK2400" s="10">
        <v>0.37141868096833519</v>
      </c>
      <c r="AL2400" s="10">
        <v>0.10821216837927543</v>
      </c>
      <c r="AM2400" s="10">
        <v>0.33261451201587805</v>
      </c>
      <c r="AN2400" s="10">
        <v>0.32322868195014332</v>
      </c>
      <c r="AO2400" s="10">
        <v>0.30678897776579628</v>
      </c>
      <c r="AP2400" s="10">
        <v>0.39064464614282868</v>
      </c>
      <c r="AQ2400" s="10">
        <v>0.41383974958587932</v>
      </c>
      <c r="AR2400" s="10">
        <v>0.40269366319461397</v>
      </c>
      <c r="AS2400" s="10">
        <v>0.41019846924585596</v>
      </c>
      <c r="AT2400" s="10">
        <v>0.36833299119129531</v>
      </c>
      <c r="AU2400" s="10">
        <v>0.3478815816852267</v>
      </c>
      <c r="AV2400" s="10">
        <v>0.36770752545528951</v>
      </c>
      <c r="AW2400" s="10">
        <v>0.3535050844447743</v>
      </c>
      <c r="AX2400" s="10">
        <v>8.7111909841735835E-2</v>
      </c>
      <c r="AY2400" s="10">
        <v>0.3004939414722087</v>
      </c>
      <c r="AZ2400" s="10">
        <v>0.10973033240325024</v>
      </c>
      <c r="BA2400" s="10">
        <v>0.30443913649463089</v>
      </c>
      <c r="BB2400" s="10">
        <v>0.32532113459914236</v>
      </c>
      <c r="BC2400" s="10">
        <v>0.11281537715187848</v>
      </c>
      <c r="BD2400" s="10">
        <v>0.306375170685247</v>
      </c>
      <c r="BE2400" s="10">
        <v>0.31145188956697556</v>
      </c>
      <c r="BF2400" s="10">
        <v>6.3278023481080373E-2</v>
      </c>
      <c r="BG2400" s="10">
        <v>0.13012439597445558</v>
      </c>
    </row>
    <row r="2401" spans="2:59">
      <c r="B2401" s="8" t="s">
        <v>122</v>
      </c>
      <c r="C2401" s="12">
        <v>0.17210131411872931</v>
      </c>
      <c r="D2401" s="12">
        <v>0.3095751744701305</v>
      </c>
      <c r="E2401" s="12">
        <v>0.31670968235165642</v>
      </c>
      <c r="F2401" s="12">
        <v>0.36587743871563844</v>
      </c>
      <c r="G2401" s="12">
        <v>0.26131125437706793</v>
      </c>
      <c r="H2401" s="12">
        <v>0.37562471675424164</v>
      </c>
      <c r="I2401" s="12">
        <v>0.36831163543716366</v>
      </c>
      <c r="J2401" s="12">
        <v>0.27852432106972186</v>
      </c>
      <c r="K2401" s="12">
        <v>0.18817438421986374</v>
      </c>
      <c r="L2401" s="12">
        <v>0.3377551323417512</v>
      </c>
      <c r="M2401" s="12">
        <v>0.18275928340039851</v>
      </c>
      <c r="N2401" s="12">
        <v>0.30441570322852218</v>
      </c>
      <c r="O2401" s="12">
        <v>0.25335939485373787</v>
      </c>
      <c r="P2401" s="12">
        <v>0.34195374138136964</v>
      </c>
      <c r="Q2401" s="12">
        <v>0.18037048427692587</v>
      </c>
      <c r="R2401" s="12">
        <v>0.24520937811500165</v>
      </c>
      <c r="S2401" s="12">
        <v>0.29536160893732372</v>
      </c>
      <c r="T2401" s="12">
        <v>0.31776661887124602</v>
      </c>
      <c r="U2401" s="12">
        <v>0.27148208595992696</v>
      </c>
      <c r="V2401" s="12">
        <v>0.25300983074160133</v>
      </c>
      <c r="W2401" s="12">
        <v>0.23115090585236445</v>
      </c>
      <c r="X2401" s="12">
        <v>0.2697662206611291</v>
      </c>
      <c r="Y2401" s="12">
        <v>0.34521123051559199</v>
      </c>
      <c r="Z2401" s="12">
        <v>0.32749985354184691</v>
      </c>
      <c r="AA2401" s="12">
        <v>0.29850802196997273</v>
      </c>
      <c r="AB2401" s="12">
        <v>0.3475507474884163</v>
      </c>
      <c r="AC2401" s="12">
        <v>0.24156333673760838</v>
      </c>
      <c r="AD2401" s="12">
        <v>0.61336301250292569</v>
      </c>
      <c r="AE2401" s="12">
        <v>0.61807480273718729</v>
      </c>
      <c r="AF2401" s="12">
        <v>1</v>
      </c>
      <c r="AG2401" s="12">
        <v>0.33158210644962532</v>
      </c>
      <c r="AH2401" s="12">
        <v>0.36001869505357742</v>
      </c>
      <c r="AI2401" s="12">
        <v>0.35980764201483328</v>
      </c>
      <c r="AJ2401" s="12">
        <v>0.3378505465820793</v>
      </c>
      <c r="AK2401" s="12">
        <v>0.33905819759274325</v>
      </c>
      <c r="AL2401" s="12">
        <v>9.8783999427878938E-2</v>
      </c>
      <c r="AM2401" s="12">
        <v>0.30363490776304813</v>
      </c>
      <c r="AN2401" s="12">
        <v>0.29506683408214701</v>
      </c>
      <c r="AO2401" s="12">
        <v>0.2800594670451137</v>
      </c>
      <c r="AP2401" s="12">
        <v>0.35660906789913033</v>
      </c>
      <c r="AQ2401" s="12">
        <v>0.37778325856146938</v>
      </c>
      <c r="AR2401" s="12">
        <v>0.36760829387691807</v>
      </c>
      <c r="AS2401" s="12">
        <v>0.37445923095521261</v>
      </c>
      <c r="AT2401" s="12">
        <v>0.33624135377808689</v>
      </c>
      <c r="AU2401" s="12">
        <v>0.31757180805873764</v>
      </c>
      <c r="AV2401" s="12">
        <v>0.33567038280658579</v>
      </c>
      <c r="AW2401" s="12">
        <v>0.32270535358972446</v>
      </c>
      <c r="AX2401" s="12">
        <v>7.9522136750893688E-2</v>
      </c>
      <c r="AY2401" s="12">
        <v>0.27431289647973428</v>
      </c>
      <c r="AZ2401" s="12">
        <v>0.10016989083290206</v>
      </c>
      <c r="BA2401" s="12">
        <v>0.27791435968553452</v>
      </c>
      <c r="BB2401" s="12">
        <v>0.29697697824040026</v>
      </c>
      <c r="BC2401" s="12">
        <v>0.10298614581834269</v>
      </c>
      <c r="BD2401" s="12">
        <v>0.27968171360924354</v>
      </c>
      <c r="BE2401" s="12">
        <v>0.28431611473639279</v>
      </c>
      <c r="BF2401" s="12">
        <v>5.7764818217518547E-2</v>
      </c>
      <c r="BG2401" s="12">
        <v>0.11878708697935605</v>
      </c>
    </row>
    <row r="2402" spans="2:59">
      <c r="B2402" s="8" t="s">
        <v>123</v>
      </c>
      <c r="C2402" s="10">
        <v>0.13166259605844266</v>
      </c>
      <c r="D2402" s="10">
        <v>0.31597957272096044</v>
      </c>
      <c r="E2402" s="10">
        <v>0.32326167715920373</v>
      </c>
      <c r="F2402" s="10">
        <v>0.36981579138988246</v>
      </c>
      <c r="G2402" s="10">
        <v>0.19433797689186097</v>
      </c>
      <c r="H2402" s="10">
        <v>0.37966799040602578</v>
      </c>
      <c r="I2402" s="10">
        <v>0.37227619012375779</v>
      </c>
      <c r="J2402" s="10">
        <v>0.35679070806506458</v>
      </c>
      <c r="K2402" s="10">
        <v>0.1439589701272935</v>
      </c>
      <c r="L2402" s="10">
        <v>0.34262017572950437</v>
      </c>
      <c r="M2402" s="10">
        <v>0.13981625782169699</v>
      </c>
      <c r="N2402" s="10">
        <v>0.30769247373150943</v>
      </c>
      <c r="O2402" s="10">
        <v>0.324554342463231</v>
      </c>
      <c r="P2402" s="10">
        <v>0.34563457624389793</v>
      </c>
      <c r="Q2402" s="10">
        <v>0.13798875583155201</v>
      </c>
      <c r="R2402" s="10">
        <v>0.31411414021522732</v>
      </c>
      <c r="S2402" s="10">
        <v>0.29854091998342352</v>
      </c>
      <c r="T2402" s="10">
        <v>0.32434047926413595</v>
      </c>
      <c r="U2402" s="10">
        <v>0.34776957827096161</v>
      </c>
      <c r="V2402" s="10">
        <v>0.18816418281443129</v>
      </c>
      <c r="W2402" s="10">
        <v>0.17190763370355522</v>
      </c>
      <c r="X2402" s="10">
        <v>0.20062596110536271</v>
      </c>
      <c r="Y2402" s="10">
        <v>0.2981941938980141</v>
      </c>
      <c r="Z2402" s="10">
        <v>0.39475708388135572</v>
      </c>
      <c r="AA2402" s="10">
        <v>0.25785186319251652</v>
      </c>
      <c r="AB2402" s="10">
        <v>0.30021507362657945</v>
      </c>
      <c r="AC2402" s="10">
        <v>0.20660074362828099</v>
      </c>
      <c r="AD2402" s="10">
        <v>0.36046003857690306</v>
      </c>
      <c r="AE2402" s="10">
        <v>0.36322905473044903</v>
      </c>
      <c r="AF2402" s="10">
        <v>0.33158210644962532</v>
      </c>
      <c r="AG2402" s="10">
        <v>1</v>
      </c>
      <c r="AH2402" s="10">
        <v>0.62789613226526952</v>
      </c>
      <c r="AI2402" s="10">
        <v>0.62752804197287337</v>
      </c>
      <c r="AJ2402" s="10">
        <v>0.58923343258889715</v>
      </c>
      <c r="AK2402" s="10">
        <v>0.40868911512559647</v>
      </c>
      <c r="AL2402" s="10">
        <v>3.2936776518019246E-2</v>
      </c>
      <c r="AM2402" s="10">
        <v>0.32840692983361586</v>
      </c>
      <c r="AN2402" s="10">
        <v>0.25236042921377361</v>
      </c>
      <c r="AO2402" s="10">
        <v>0.23952514869634353</v>
      </c>
      <c r="AP2402" s="10">
        <v>0.42984433185867493</v>
      </c>
      <c r="AQ2402" s="10">
        <v>0.38322486926720584</v>
      </c>
      <c r="AR2402" s="10">
        <v>0.37290334383518053</v>
      </c>
      <c r="AS2402" s="10">
        <v>0.45136030580070713</v>
      </c>
      <c r="AT2402" s="10">
        <v>0.29147871961466187</v>
      </c>
      <c r="AU2402" s="10">
        <v>0.27529458515018196</v>
      </c>
      <c r="AV2402" s="10">
        <v>0.29098376000948456</v>
      </c>
      <c r="AW2402" s="10">
        <v>0.34903323598081454</v>
      </c>
      <c r="AX2402" s="10">
        <v>2.5525002820842267E-2</v>
      </c>
      <c r="AY2402" s="10">
        <v>0.28308488543641097</v>
      </c>
      <c r="AZ2402" s="10">
        <v>3.3398863452642868E-2</v>
      </c>
      <c r="BA2402" s="10">
        <v>0.286801516379035</v>
      </c>
      <c r="BB2402" s="10">
        <v>0.3064737201250986</v>
      </c>
      <c r="BC2402" s="10">
        <v>3.4337865331595316E-2</v>
      </c>
      <c r="BD2402" s="10">
        <v>0.28862538681837374</v>
      </c>
      <c r="BE2402" s="10">
        <v>0.30751201510620235</v>
      </c>
      <c r="BF2402" s="10">
        <v>1.8541342174523894E-2</v>
      </c>
      <c r="BG2402" s="10">
        <v>0.19959957002219586</v>
      </c>
    </row>
    <row r="2403" spans="2:59">
      <c r="B2403" s="8" t="s">
        <v>124</v>
      </c>
      <c r="C2403" s="12">
        <v>0.14295402284480052</v>
      </c>
      <c r="D2403" s="12">
        <v>0.34307808299019177</v>
      </c>
      <c r="E2403" s="12">
        <v>0.35098470305836033</v>
      </c>
      <c r="F2403" s="12">
        <v>0.40153131316999613</v>
      </c>
      <c r="G2403" s="12">
        <v>0.21100446459281225</v>
      </c>
      <c r="H2403" s="12">
        <v>0.41222843995762309</v>
      </c>
      <c r="I2403" s="12">
        <v>0.40420271649439671</v>
      </c>
      <c r="J2403" s="12">
        <v>0.38738919449002612</v>
      </c>
      <c r="K2403" s="12">
        <v>0.15630493792752037</v>
      </c>
      <c r="L2403" s="12">
        <v>0.37200339272198663</v>
      </c>
      <c r="M2403" s="12">
        <v>0.1518069452758275</v>
      </c>
      <c r="N2403" s="12">
        <v>0.33408027971332754</v>
      </c>
      <c r="O2403" s="12">
        <v>0.35238822775660167</v>
      </c>
      <c r="P2403" s="12">
        <v>0.37527630919863514</v>
      </c>
      <c r="Q2403" s="12">
        <v>0.14982271612442799</v>
      </c>
      <c r="R2403" s="12">
        <v>0.34105267038992954</v>
      </c>
      <c r="S2403" s="12">
        <v>0.32414388575836872</v>
      </c>
      <c r="T2403" s="12">
        <v>0.35215602358043963</v>
      </c>
      <c r="U2403" s="12">
        <v>0.37759440968949193</v>
      </c>
      <c r="V2403" s="12">
        <v>0.20430120394016477</v>
      </c>
      <c r="W2403" s="12">
        <v>0.18665048792403638</v>
      </c>
      <c r="X2403" s="12">
        <v>0.21783170836450327</v>
      </c>
      <c r="Y2403" s="12">
        <v>0.32376742433182581</v>
      </c>
      <c r="Z2403" s="12">
        <v>0.4286115789656233</v>
      </c>
      <c r="AA2403" s="12">
        <v>0.27996532230790483</v>
      </c>
      <c r="AB2403" s="12">
        <v>0.32596161535898505</v>
      </c>
      <c r="AC2403" s="12">
        <v>0.22431889016741141</v>
      </c>
      <c r="AD2403" s="12">
        <v>0.39137320797234915</v>
      </c>
      <c r="AE2403" s="12">
        <v>0.3943796958460648</v>
      </c>
      <c r="AF2403" s="12">
        <v>0.36001869505357742</v>
      </c>
      <c r="AG2403" s="12">
        <v>0.62789613226526941</v>
      </c>
      <c r="AH2403" s="12">
        <v>1</v>
      </c>
      <c r="AI2403" s="12">
        <v>0.68134504964586495</v>
      </c>
      <c r="AJ2403" s="12">
        <v>0.63976628218574527</v>
      </c>
      <c r="AK2403" s="12">
        <v>0.44373842571167721</v>
      </c>
      <c r="AL2403" s="12">
        <v>3.5761445116128644E-2</v>
      </c>
      <c r="AM2403" s="12">
        <v>0.35657121426488164</v>
      </c>
      <c r="AN2403" s="12">
        <v>0.27400294117652058</v>
      </c>
      <c r="AO2403" s="12">
        <v>0.26006690285403711</v>
      </c>
      <c r="AP2403" s="12">
        <v>0.46670792066835276</v>
      </c>
      <c r="AQ2403" s="12">
        <v>0.41609035789938709</v>
      </c>
      <c r="AR2403" s="12">
        <v>0.40488365511078345</v>
      </c>
      <c r="AS2403" s="12">
        <v>0.490069111488805</v>
      </c>
      <c r="AT2403" s="12">
        <v>0.31647602880374526</v>
      </c>
      <c r="AU2403" s="12">
        <v>0.29890393773748963</v>
      </c>
      <c r="AV2403" s="12">
        <v>0.31593862130287564</v>
      </c>
      <c r="AW2403" s="12">
        <v>0.37896643909290839</v>
      </c>
      <c r="AX2403" s="12">
        <v>2.7714035311476017E-2</v>
      </c>
      <c r="AY2403" s="12">
        <v>0.30736233669379687</v>
      </c>
      <c r="AZ2403" s="12">
        <v>3.6263160775594661E-2</v>
      </c>
      <c r="BA2403" s="12">
        <v>0.31139770710713532</v>
      </c>
      <c r="BB2403" s="12">
        <v>0.33275700540377573</v>
      </c>
      <c r="BC2403" s="12">
        <v>3.7282691759136059E-2</v>
      </c>
      <c r="BD2403" s="12">
        <v>0.3133779932647579</v>
      </c>
      <c r="BE2403" s="12">
        <v>0.33388434489799673</v>
      </c>
      <c r="BF2403" s="12">
        <v>2.0131453671273628E-2</v>
      </c>
      <c r="BG2403" s="12">
        <v>0.21671729365035314</v>
      </c>
    </row>
    <row r="2404" spans="2:59">
      <c r="B2404" s="8" t="s">
        <v>125</v>
      </c>
      <c r="C2404" s="10">
        <v>0.14287021919422174</v>
      </c>
      <c r="D2404" s="10">
        <v>0.34287696101253773</v>
      </c>
      <c r="E2404" s="10">
        <v>0.35077894599865495</v>
      </c>
      <c r="F2404" s="10">
        <v>0.4012959242722533</v>
      </c>
      <c r="G2404" s="10">
        <v>0.21088076786802334</v>
      </c>
      <c r="H2404" s="10">
        <v>0.41198678010466216</v>
      </c>
      <c r="I2404" s="10">
        <v>0.40396576154523189</v>
      </c>
      <c r="J2404" s="10">
        <v>0.38716209609820063</v>
      </c>
      <c r="K2404" s="10">
        <v>0.15621330759672489</v>
      </c>
      <c r="L2404" s="10">
        <v>0.37178531391792496</v>
      </c>
      <c r="M2404" s="10">
        <v>0.15171795179425798</v>
      </c>
      <c r="N2404" s="10">
        <v>0.33388443249987237</v>
      </c>
      <c r="O2404" s="10">
        <v>0.35218164791142265</v>
      </c>
      <c r="P2404" s="10">
        <v>0.37505631171930065</v>
      </c>
      <c r="Q2404" s="10">
        <v>0.14973488585354092</v>
      </c>
      <c r="R2404" s="10">
        <v>0.34085273576584868</v>
      </c>
      <c r="S2404" s="10">
        <v>0.32395386353724637</v>
      </c>
      <c r="T2404" s="10">
        <v>0.35194957985984993</v>
      </c>
      <c r="U2404" s="10">
        <v>0.37737305327474818</v>
      </c>
      <c r="V2404" s="10">
        <v>0.20418143685444651</v>
      </c>
      <c r="W2404" s="10">
        <v>0.18654106818222663</v>
      </c>
      <c r="X2404" s="10">
        <v>0.21770400931826811</v>
      </c>
      <c r="Y2404" s="10">
        <v>0.32357762280293179</v>
      </c>
      <c r="Z2404" s="10">
        <v>0.42836031485788528</v>
      </c>
      <c r="AA2404" s="10">
        <v>0.27980119879757631</v>
      </c>
      <c r="AB2404" s="10">
        <v>0.32577052753387853</v>
      </c>
      <c r="AC2404" s="10">
        <v>0.22418738815357708</v>
      </c>
      <c r="AD2404" s="10">
        <v>0.391143774040277</v>
      </c>
      <c r="AE2404" s="10">
        <v>0.39414849942662628</v>
      </c>
      <c r="AF2404" s="10">
        <v>0.35980764201483323</v>
      </c>
      <c r="AG2404" s="10">
        <v>0.62752804197287348</v>
      </c>
      <c r="AH2404" s="10">
        <v>0.68134504964586506</v>
      </c>
      <c r="AI2404" s="10">
        <v>1</v>
      </c>
      <c r="AJ2404" s="10">
        <v>0.63939123327912872</v>
      </c>
      <c r="AK2404" s="10">
        <v>0.44347829382285942</v>
      </c>
      <c r="AL2404" s="10">
        <v>3.5740480755762527E-2</v>
      </c>
      <c r="AM2404" s="10">
        <v>0.35636218223589738</v>
      </c>
      <c r="AN2404" s="10">
        <v>0.27384231298094441</v>
      </c>
      <c r="AO2404" s="10">
        <v>0.25991444435430289</v>
      </c>
      <c r="AP2404" s="10">
        <v>0.46643432341849778</v>
      </c>
      <c r="AQ2404" s="10">
        <v>0.41584643408200378</v>
      </c>
      <c r="AR2404" s="10">
        <v>0.40464630097633703</v>
      </c>
      <c r="AS2404" s="10">
        <v>0.48978181925483094</v>
      </c>
      <c r="AT2404" s="10">
        <v>0.31629050169505224</v>
      </c>
      <c r="AU2404" s="10">
        <v>0.29872871188055816</v>
      </c>
      <c r="AV2404" s="10">
        <v>0.31575340923750583</v>
      </c>
      <c r="AW2404" s="10">
        <v>0.37874427835611468</v>
      </c>
      <c r="AX2404" s="10">
        <v>2.7697788568046541E-2</v>
      </c>
      <c r="AY2404" s="10">
        <v>0.30718215228658136</v>
      </c>
      <c r="AZ2404" s="10">
        <v>3.6241902295462071E-2</v>
      </c>
      <c r="BA2404" s="10">
        <v>0.31121515705280234</v>
      </c>
      <c r="BB2404" s="10">
        <v>0.33256193393076949</v>
      </c>
      <c r="BC2404" s="10">
        <v>3.7260835601396369E-2</v>
      </c>
      <c r="BD2404" s="10">
        <v>0.31319428231123581</v>
      </c>
      <c r="BE2404" s="10">
        <v>0.33368861254701604</v>
      </c>
      <c r="BF2404" s="10">
        <v>2.0119652049496659E-2</v>
      </c>
      <c r="BG2404" s="10">
        <v>0.21659024790522449</v>
      </c>
    </row>
    <row r="2405" spans="2:59">
      <c r="B2405" s="8" t="s">
        <v>126</v>
      </c>
      <c r="C2405" s="12">
        <v>0.13415162995087077</v>
      </c>
      <c r="D2405" s="12">
        <v>0.3219530525805579</v>
      </c>
      <c r="E2405" s="12">
        <v>0.32937282257680783</v>
      </c>
      <c r="F2405" s="12">
        <v>0.37680702554658974</v>
      </c>
      <c r="G2405" s="12">
        <v>0.19801186625414452</v>
      </c>
      <c r="H2405" s="12">
        <v>0.38684547683179238</v>
      </c>
      <c r="I2405" s="12">
        <v>0.37931393723114992</v>
      </c>
      <c r="J2405" s="12">
        <v>0.36353570771920451</v>
      </c>
      <c r="K2405" s="12">
        <v>0.14668046253662459</v>
      </c>
      <c r="L2405" s="12">
        <v>0.34909728658065198</v>
      </c>
      <c r="M2405" s="12">
        <v>0.14245943374902106</v>
      </c>
      <c r="N2405" s="12">
        <v>0.31350928897357572</v>
      </c>
      <c r="O2405" s="12">
        <v>0.33068992525218893</v>
      </c>
      <c r="P2405" s="12">
        <v>0.35216867324958218</v>
      </c>
      <c r="Q2405" s="12">
        <v>0.14059738349286793</v>
      </c>
      <c r="R2405" s="12">
        <v>0.32005235474609961</v>
      </c>
      <c r="S2405" s="12">
        <v>0.30418472840252508</v>
      </c>
      <c r="T2405" s="12">
        <v>0.33047201904644785</v>
      </c>
      <c r="U2405" s="12">
        <v>0.35434403671994752</v>
      </c>
      <c r="V2405" s="12">
        <v>0.19172135882635091</v>
      </c>
      <c r="W2405" s="12">
        <v>0.17515748551769789</v>
      </c>
      <c r="X2405" s="12">
        <v>0.2044187225413483</v>
      </c>
      <c r="Y2405" s="12">
        <v>0.30383144758552288</v>
      </c>
      <c r="Z2405" s="12">
        <v>0.40221982417716939</v>
      </c>
      <c r="AA2405" s="12">
        <v>0.26272645966809427</v>
      </c>
      <c r="AB2405" s="12">
        <v>0.30589053131649668</v>
      </c>
      <c r="AC2405" s="12">
        <v>0.21050645617296893</v>
      </c>
      <c r="AD2405" s="12">
        <v>0.36727440560097119</v>
      </c>
      <c r="AE2405" s="12">
        <v>0.37009576900621338</v>
      </c>
      <c r="AF2405" s="12">
        <v>0.3378505465820793</v>
      </c>
      <c r="AG2405" s="12">
        <v>0.58923343258889715</v>
      </c>
      <c r="AH2405" s="12">
        <v>0.63976628218574538</v>
      </c>
      <c r="AI2405" s="12">
        <v>0.63939123327912872</v>
      </c>
      <c r="AJ2405" s="12">
        <v>1</v>
      </c>
      <c r="AK2405" s="12">
        <v>0.41641523544728998</v>
      </c>
      <c r="AL2405" s="12">
        <v>3.3559434398958268E-2</v>
      </c>
      <c r="AM2405" s="12">
        <v>0.33461534439731844</v>
      </c>
      <c r="AN2405" s="12">
        <v>0.2571312121105499</v>
      </c>
      <c r="AO2405" s="12">
        <v>0.244053285244171</v>
      </c>
      <c r="AP2405" s="12">
        <v>0.43797038392276644</v>
      </c>
      <c r="AQ2405" s="12">
        <v>0.39046959720500224</v>
      </c>
      <c r="AR2405" s="12">
        <v>0.37995294705729482</v>
      </c>
      <c r="AS2405" s="12">
        <v>0.45989310959211949</v>
      </c>
      <c r="AT2405" s="12">
        <v>0.29698901968287872</v>
      </c>
      <c r="AU2405" s="12">
        <v>0.28049892999339454</v>
      </c>
      <c r="AV2405" s="12">
        <v>0.29648470304487995</v>
      </c>
      <c r="AW2405" s="12">
        <v>0.35563158342304846</v>
      </c>
      <c r="AX2405" s="12">
        <v>2.6007543793201634E-2</v>
      </c>
      <c r="AY2405" s="12">
        <v>0.28843650309684804</v>
      </c>
      <c r="AZ2405" s="12">
        <v>3.4030256920422483E-2</v>
      </c>
      <c r="BA2405" s="12">
        <v>0.29222339560698463</v>
      </c>
      <c r="BB2405" s="12">
        <v>0.31226749526979719</v>
      </c>
      <c r="BC2405" s="12">
        <v>3.4987010291231649E-2</v>
      </c>
      <c r="BD2405" s="12">
        <v>0.29408174565917328</v>
      </c>
      <c r="BE2405" s="12">
        <v>0.31332541884304232</v>
      </c>
      <c r="BF2405" s="12">
        <v>1.8891859561124803E-2</v>
      </c>
      <c r="BG2405" s="12">
        <v>0.20337292790493725</v>
      </c>
    </row>
    <row r="2406" spans="2:59">
      <c r="B2406" s="8" t="s">
        <v>127</v>
      </c>
      <c r="C2406" s="10">
        <v>0.32670192045729096</v>
      </c>
      <c r="D2406" s="10">
        <v>0.44536366462652027</v>
      </c>
      <c r="E2406" s="10">
        <v>0.45562757090021194</v>
      </c>
      <c r="F2406" s="10">
        <v>0.4058864851474388</v>
      </c>
      <c r="G2406" s="10">
        <v>0.20200832398989496</v>
      </c>
      <c r="H2406" s="10">
        <v>0.41669963732411153</v>
      </c>
      <c r="I2406" s="10">
        <v>0.40858686359910162</v>
      </c>
      <c r="J2406" s="10">
        <v>0.24814929414108178</v>
      </c>
      <c r="K2406" s="10">
        <v>0.35721361583030048</v>
      </c>
      <c r="L2406" s="10">
        <v>0.37699352437067568</v>
      </c>
      <c r="M2406" s="10">
        <v>0.34693406714557251</v>
      </c>
      <c r="N2406" s="10">
        <v>0.33770385034082601</v>
      </c>
      <c r="O2406" s="10">
        <v>0.22572877928756699</v>
      </c>
      <c r="P2406" s="10">
        <v>0.37934670872169313</v>
      </c>
      <c r="Q2406" s="10">
        <v>0.34239938206648696</v>
      </c>
      <c r="R2406" s="10">
        <v>0.21846757892564556</v>
      </c>
      <c r="S2406" s="10">
        <v>0.32765968221461317</v>
      </c>
      <c r="T2406" s="10">
        <v>0.45714810988544463</v>
      </c>
      <c r="U2406" s="10">
        <v>0.24187506406681231</v>
      </c>
      <c r="V2406" s="10">
        <v>0.19559085575138238</v>
      </c>
      <c r="W2406" s="10">
        <v>0.17869267510615089</v>
      </c>
      <c r="X2406" s="10">
        <v>0.20854448934758632</v>
      </c>
      <c r="Y2406" s="10">
        <v>0.36915207097290359</v>
      </c>
      <c r="Z2406" s="10">
        <v>0.63073640192582203</v>
      </c>
      <c r="AA2406" s="10">
        <v>0.3192099351682689</v>
      </c>
      <c r="AB2406" s="10">
        <v>0.37165383644068534</v>
      </c>
      <c r="AC2406" s="10">
        <v>0.15864157034918855</v>
      </c>
      <c r="AD2406" s="10">
        <v>0.36858723256426057</v>
      </c>
      <c r="AE2406" s="10">
        <v>0.37141868096833519</v>
      </c>
      <c r="AF2406" s="10">
        <v>0.33905819759274325</v>
      </c>
      <c r="AG2406" s="10">
        <v>0.40868911512559641</v>
      </c>
      <c r="AH2406" s="10">
        <v>0.44373842571167721</v>
      </c>
      <c r="AI2406" s="10">
        <v>0.44347829382285936</v>
      </c>
      <c r="AJ2406" s="10">
        <v>0.41641523544728998</v>
      </c>
      <c r="AK2406" s="10">
        <v>1</v>
      </c>
      <c r="AL2406" s="10">
        <v>0.20428735672586384</v>
      </c>
      <c r="AM2406" s="10">
        <v>0.40644844004711705</v>
      </c>
      <c r="AN2406" s="10">
        <v>0.19377885133123993</v>
      </c>
      <c r="AO2406" s="10">
        <v>0.18392308304406943</v>
      </c>
      <c r="AP2406" s="10">
        <v>0.6867982319634176</v>
      </c>
      <c r="AQ2406" s="10">
        <v>0.42167188135936218</v>
      </c>
      <c r="AR2406" s="10">
        <v>0.41031484950560226</v>
      </c>
      <c r="AS2406" s="10">
        <v>0.72117610266479781</v>
      </c>
      <c r="AT2406" s="10">
        <v>0.37068424898549718</v>
      </c>
      <c r="AU2406" s="10">
        <v>0.35010228767670232</v>
      </c>
      <c r="AV2406" s="10">
        <v>0.37005479058192703</v>
      </c>
      <c r="AW2406" s="10">
        <v>0.43197631170838369</v>
      </c>
      <c r="AX2406" s="10">
        <v>5.5639351811686992E-2</v>
      </c>
      <c r="AY2406" s="10">
        <v>0.36672888478816795</v>
      </c>
      <c r="AZ2406" s="10">
        <v>0.20715340885455877</v>
      </c>
      <c r="BA2406" s="10">
        <v>0.3715436805998783</v>
      </c>
      <c r="BB2406" s="10">
        <v>0.39702849350325059</v>
      </c>
      <c r="BC2406" s="10">
        <v>0.21297748249172446</v>
      </c>
      <c r="BD2406" s="10">
        <v>0.37390645588964921</v>
      </c>
      <c r="BE2406" s="10">
        <v>0.3805881285726378</v>
      </c>
      <c r="BF2406" s="10">
        <v>4.041638183353443E-2</v>
      </c>
      <c r="BG2406" s="10">
        <v>0.2658164933653453</v>
      </c>
    </row>
    <row r="2407" spans="2:59">
      <c r="B2407" s="8" t="s">
        <v>128</v>
      </c>
      <c r="C2407" s="12">
        <v>0.49644286859801851</v>
      </c>
      <c r="D2407" s="12">
        <v>0.18364008905928522</v>
      </c>
      <c r="E2407" s="12">
        <v>0.18787228133697706</v>
      </c>
      <c r="F2407" s="12">
        <v>0.13069785973107825</v>
      </c>
      <c r="G2407" s="12">
        <v>-2.0531219461094024E-2</v>
      </c>
      <c r="H2407" s="12">
        <v>0.13417975897668682</v>
      </c>
      <c r="I2407" s="12">
        <v>0.13156739763640676</v>
      </c>
      <c r="J2407" s="12">
        <v>-0.11058223109122253</v>
      </c>
      <c r="K2407" s="12">
        <v>0.54280719224681673</v>
      </c>
      <c r="L2407" s="12">
        <v>0.24582071461459179</v>
      </c>
      <c r="M2407" s="12">
        <v>0.52718681073881601</v>
      </c>
      <c r="N2407" s="12">
        <v>0.10874264622646265</v>
      </c>
      <c r="O2407" s="12">
        <v>-0.10059102574325977</v>
      </c>
      <c r="P2407" s="12">
        <v>0.12215189403989178</v>
      </c>
      <c r="Q2407" s="12">
        <v>0.52029608886702916</v>
      </c>
      <c r="R2407" s="12">
        <v>-9.7355232793693069E-2</v>
      </c>
      <c r="S2407" s="12">
        <v>0.10550836441390543</v>
      </c>
      <c r="T2407" s="12">
        <v>0.18849925640666623</v>
      </c>
      <c r="U2407" s="12">
        <v>-0.10778625956773351</v>
      </c>
      <c r="V2407" s="12">
        <v>-1.9878976790162838E-2</v>
      </c>
      <c r="W2407" s="12">
        <v>-1.8161521546398655E-2</v>
      </c>
      <c r="X2407" s="12">
        <v>-2.1195525974520048E-2</v>
      </c>
      <c r="Y2407" s="12">
        <v>0.18477121797302351</v>
      </c>
      <c r="Z2407" s="12">
        <v>0.19732329105498483</v>
      </c>
      <c r="AA2407" s="12">
        <v>0.15977374406890488</v>
      </c>
      <c r="AB2407" s="12">
        <v>0.18602342347019599</v>
      </c>
      <c r="AC2407" s="12">
        <v>0.10748636972920245</v>
      </c>
      <c r="AD2407" s="12">
        <v>0.10738723095108756</v>
      </c>
      <c r="AE2407" s="12">
        <v>0.10821216837927543</v>
      </c>
      <c r="AF2407" s="12">
        <v>9.8783999427878938E-2</v>
      </c>
      <c r="AG2407" s="12">
        <v>3.2936776518019246E-2</v>
      </c>
      <c r="AH2407" s="12">
        <v>3.5761445116128644E-2</v>
      </c>
      <c r="AI2407" s="12">
        <v>3.5740480755762527E-2</v>
      </c>
      <c r="AJ2407" s="12">
        <v>3.3559434398958268E-2</v>
      </c>
      <c r="AK2407" s="12">
        <v>0.20428735672586384</v>
      </c>
      <c r="AL2407" s="12">
        <v>1</v>
      </c>
      <c r="AM2407" s="12">
        <v>0.15588803197390447</v>
      </c>
      <c r="AN2407" s="12">
        <v>0.1312933628559253</v>
      </c>
      <c r="AO2407" s="12">
        <v>0.12461566323565314</v>
      </c>
      <c r="AP2407" s="12">
        <v>0.21486200417160078</v>
      </c>
      <c r="AQ2407" s="12">
        <v>0.27495348462993552</v>
      </c>
      <c r="AR2407" s="12">
        <v>0.26754806913678519</v>
      </c>
      <c r="AS2407" s="12">
        <v>0.22561697972961028</v>
      </c>
      <c r="AT2407" s="12">
        <v>0.12722932983188912</v>
      </c>
      <c r="AU2407" s="12">
        <v>0.12016501795160124</v>
      </c>
      <c r="AV2407" s="12">
        <v>0.12701328188525404</v>
      </c>
      <c r="AW2407" s="12">
        <v>0.16567891633132986</v>
      </c>
      <c r="AX2407" s="12">
        <v>0.23456003986941598</v>
      </c>
      <c r="AY2407" s="12">
        <v>0.33775971342833</v>
      </c>
      <c r="AZ2407" s="12">
        <v>0.84035847404764596</v>
      </c>
      <c r="BA2407" s="12">
        <v>0.34219417201895491</v>
      </c>
      <c r="BB2407" s="12">
        <v>0.3656658522166838</v>
      </c>
      <c r="BC2407" s="12">
        <v>0.86398497221406489</v>
      </c>
      <c r="BD2407" s="12">
        <v>0.34437030359154586</v>
      </c>
      <c r="BE2407" s="12">
        <v>0.14596964463424233</v>
      </c>
      <c r="BF2407" s="12">
        <v>0.17038423032563249</v>
      </c>
      <c r="BG2407" s="12">
        <v>0.21219970400627644</v>
      </c>
    </row>
    <row r="2408" spans="2:59">
      <c r="B2408" s="8" t="s">
        <v>129</v>
      </c>
      <c r="C2408" s="10">
        <v>0.21912439578504178</v>
      </c>
      <c r="D2408" s="10">
        <v>0.29310354549020545</v>
      </c>
      <c r="E2408" s="10">
        <v>0.29985844616653479</v>
      </c>
      <c r="F2408" s="10">
        <v>0.36719253977513988</v>
      </c>
      <c r="G2408" s="10">
        <v>0.20577893449944917</v>
      </c>
      <c r="H2408" s="10">
        <v>0.37697485319532004</v>
      </c>
      <c r="I2408" s="10">
        <v>0.36963548591477285</v>
      </c>
      <c r="J2408" s="10">
        <v>0.25610721464331349</v>
      </c>
      <c r="K2408" s="10">
        <v>0.23958909585056218</v>
      </c>
      <c r="L2408" s="10">
        <v>0.26253178911577157</v>
      </c>
      <c r="M2408" s="10">
        <v>0.23269443208081431</v>
      </c>
      <c r="N2408" s="10">
        <v>0.3055098877052968</v>
      </c>
      <c r="O2408" s="10">
        <v>0.23296769442070847</v>
      </c>
      <c r="P2408" s="10">
        <v>0.3431828516789866</v>
      </c>
      <c r="Q2408" s="10">
        <v>0.22965294359908389</v>
      </c>
      <c r="R2408" s="10">
        <v>0.22547363401608192</v>
      </c>
      <c r="S2408" s="10">
        <v>0.29642324959549893</v>
      </c>
      <c r="T2408" s="10">
        <v>0.30085914605075531</v>
      </c>
      <c r="U2408" s="10">
        <v>0.24963177575917583</v>
      </c>
      <c r="V2408" s="10">
        <v>0.19924168024070274</v>
      </c>
      <c r="W2408" s="10">
        <v>0.18202808458546185</v>
      </c>
      <c r="X2408" s="10">
        <v>0.21243710143263567</v>
      </c>
      <c r="Y2408" s="10">
        <v>0.3238762686045385</v>
      </c>
      <c r="Z2408" s="10">
        <v>0.39259279242565021</v>
      </c>
      <c r="AA2408" s="10">
        <v>0.28005944117101855</v>
      </c>
      <c r="AB2408" s="10">
        <v>0.32607119727578604</v>
      </c>
      <c r="AC2408" s="10">
        <v>0.10462100237987228</v>
      </c>
      <c r="AD2408" s="10">
        <v>0.33007888072570146</v>
      </c>
      <c r="AE2408" s="10">
        <v>0.33261451201587805</v>
      </c>
      <c r="AF2408" s="10">
        <v>0.30363490776304813</v>
      </c>
      <c r="AG2408" s="10">
        <v>0.32840692983361591</v>
      </c>
      <c r="AH2408" s="10">
        <v>0.35657121426488164</v>
      </c>
      <c r="AI2408" s="10">
        <v>0.35636218223589738</v>
      </c>
      <c r="AJ2408" s="10">
        <v>0.33461534439731844</v>
      </c>
      <c r="AK2408" s="10">
        <v>0.406448440047117</v>
      </c>
      <c r="AL2408" s="10">
        <v>0.15588803197390447</v>
      </c>
      <c r="AM2408" s="10">
        <v>1</v>
      </c>
      <c r="AN2408" s="10">
        <v>0.12779334963509625</v>
      </c>
      <c r="AO2408" s="10">
        <v>0.12129366386447561</v>
      </c>
      <c r="AP2408" s="10">
        <v>0.42748767138895488</v>
      </c>
      <c r="AQ2408" s="10">
        <v>0.29364502644411378</v>
      </c>
      <c r="AR2408" s="10">
        <v>0.28573618531324924</v>
      </c>
      <c r="AS2408" s="10">
        <v>0.44888568205568352</v>
      </c>
      <c r="AT2408" s="10">
        <v>0.27676828675293508</v>
      </c>
      <c r="AU2408" s="10">
        <v>0.26140093789729701</v>
      </c>
      <c r="AV2408" s="10">
        <v>0.27629830691317897</v>
      </c>
      <c r="AW2408" s="10">
        <v>0.79157426201110526</v>
      </c>
      <c r="AX2408" s="10">
        <v>4.2953018455257778E-2</v>
      </c>
      <c r="AY2408" s="10">
        <v>0.24420008809503954</v>
      </c>
      <c r="AZ2408" s="10">
        <v>0.15807506514638031</v>
      </c>
      <c r="BA2408" s="10">
        <v>0.24740619923094978</v>
      </c>
      <c r="BB2408" s="10">
        <v>0.26437621117774229</v>
      </c>
      <c r="BC2408" s="10">
        <v>0.16251931168184844</v>
      </c>
      <c r="BD2408" s="10">
        <v>0.24897954116785267</v>
      </c>
      <c r="BE2408" s="10">
        <v>0.69740807271035943</v>
      </c>
      <c r="BF2408" s="10">
        <v>3.1201039161385471E-2</v>
      </c>
      <c r="BG2408" s="10">
        <v>0.19278702765854219</v>
      </c>
    </row>
    <row r="2409" spans="2:59">
      <c r="B2409" s="8" t="s">
        <v>130</v>
      </c>
      <c r="C2409" s="12">
        <v>0.17147622428389883</v>
      </c>
      <c r="D2409" s="12">
        <v>0.23621793798646534</v>
      </c>
      <c r="E2409" s="12">
        <v>0.24166184589415468</v>
      </c>
      <c r="F2409" s="12">
        <v>0.30406224969433499</v>
      </c>
      <c r="G2409" s="12">
        <v>0.16045261124632948</v>
      </c>
      <c r="H2409" s="12">
        <v>0.31216271989336608</v>
      </c>
      <c r="I2409" s="12">
        <v>0.3060851875774242</v>
      </c>
      <c r="J2409" s="12">
        <v>0.23848796416260107</v>
      </c>
      <c r="K2409" s="12">
        <v>0.18749091532624348</v>
      </c>
      <c r="L2409" s="12">
        <v>0.33443361716706205</v>
      </c>
      <c r="M2409" s="12">
        <v>0.18209548271497392</v>
      </c>
      <c r="N2409" s="12">
        <v>0.25298450730078098</v>
      </c>
      <c r="O2409" s="12">
        <v>0.21694035927659996</v>
      </c>
      <c r="P2409" s="12">
        <v>0.2841804738242526</v>
      </c>
      <c r="Q2409" s="12">
        <v>0.17971535995784499</v>
      </c>
      <c r="R2409" s="12">
        <v>0.20996186313505202</v>
      </c>
      <c r="S2409" s="12">
        <v>0.24546010708416616</v>
      </c>
      <c r="T2409" s="12">
        <v>0.24246832970109231</v>
      </c>
      <c r="U2409" s="12">
        <v>0.23245801206348457</v>
      </c>
      <c r="V2409" s="12">
        <v>0.15535529883799903</v>
      </c>
      <c r="W2409" s="12">
        <v>0.14193329148559308</v>
      </c>
      <c r="X2409" s="12">
        <v>0.16564420324840876</v>
      </c>
      <c r="Y2409" s="12">
        <v>0.39298818899058041</v>
      </c>
      <c r="Z2409" s="12">
        <v>0.18717301596322372</v>
      </c>
      <c r="AA2409" s="12">
        <v>0.33982129369873293</v>
      </c>
      <c r="AB2409" s="12">
        <v>0.39565149324313842</v>
      </c>
      <c r="AC2409" s="12">
        <v>0.6604977050859886</v>
      </c>
      <c r="AD2409" s="12">
        <v>0.32076460197098655</v>
      </c>
      <c r="AE2409" s="12">
        <v>0.32322868195014326</v>
      </c>
      <c r="AF2409" s="12">
        <v>0.29506683408214701</v>
      </c>
      <c r="AG2409" s="12">
        <v>0.25236042921377361</v>
      </c>
      <c r="AH2409" s="12">
        <v>0.27400294117652058</v>
      </c>
      <c r="AI2409" s="12">
        <v>0.27384231298094441</v>
      </c>
      <c r="AJ2409" s="12">
        <v>0.2571312121105499</v>
      </c>
      <c r="AK2409" s="12">
        <v>0.19377885133123995</v>
      </c>
      <c r="AL2409" s="12">
        <v>0.1312933628559253</v>
      </c>
      <c r="AM2409" s="12">
        <v>0.12779334963509625</v>
      </c>
      <c r="AN2409" s="12">
        <v>1</v>
      </c>
      <c r="AO2409" s="12">
        <v>0.76575625162783167</v>
      </c>
      <c r="AP2409" s="12">
        <v>0.20380954078804028</v>
      </c>
      <c r="AQ2409" s="12">
        <v>0.37406810309556876</v>
      </c>
      <c r="AR2409" s="12">
        <v>0.36399319995373142</v>
      </c>
      <c r="AS2409" s="12">
        <v>0.2140112823110035</v>
      </c>
      <c r="AT2409" s="12">
        <v>0.27982126229981485</v>
      </c>
      <c r="AU2409" s="12">
        <v>0.26428439929634195</v>
      </c>
      <c r="AV2409" s="12">
        <v>0.27934609820656225</v>
      </c>
      <c r="AW2409" s="12">
        <v>0.1358196868213577</v>
      </c>
      <c r="AX2409" s="12">
        <v>7.930613199858022E-2</v>
      </c>
      <c r="AY2409" s="12">
        <v>0.28247278430113393</v>
      </c>
      <c r="AZ2409" s="12">
        <v>0.13313534479806619</v>
      </c>
      <c r="BA2409" s="12">
        <v>0.28618137894745105</v>
      </c>
      <c r="BB2409" s="12">
        <v>0.30581104641247009</v>
      </c>
      <c r="BC2409" s="12">
        <v>0.13687841644772356</v>
      </c>
      <c r="BD2409" s="12">
        <v>0.28800130571750915</v>
      </c>
      <c r="BE2409" s="12">
        <v>0.11966248849672528</v>
      </c>
      <c r="BF2409" s="12">
        <v>5.7607912533625849E-2</v>
      </c>
      <c r="BG2409" s="12">
        <v>0.10656741964853537</v>
      </c>
    </row>
    <row r="2410" spans="2:59">
      <c r="B2410" s="8" t="s">
        <v>131</v>
      </c>
      <c r="C2410" s="10">
        <v>0.16275478785422315</v>
      </c>
      <c r="D2410" s="10">
        <v>0.22420367922667836</v>
      </c>
      <c r="E2410" s="10">
        <v>0.22937070503631474</v>
      </c>
      <c r="F2410" s="10">
        <v>0.28859736765341215</v>
      </c>
      <c r="G2410" s="10">
        <v>0.1522918457827542</v>
      </c>
      <c r="H2410" s="10">
        <v>0.29628584058467999</v>
      </c>
      <c r="I2410" s="10">
        <v>0.290517417079386</v>
      </c>
      <c r="J2410" s="10">
        <v>0.22635824981081265</v>
      </c>
      <c r="K2410" s="10">
        <v>0.17795495717234636</v>
      </c>
      <c r="L2410" s="10">
        <v>0.31742401980597235</v>
      </c>
      <c r="M2410" s="10">
        <v>0.1728339411615489</v>
      </c>
      <c r="N2410" s="10">
        <v>0.24011748560532045</v>
      </c>
      <c r="O2410" s="10">
        <v>0.20590657566978698</v>
      </c>
      <c r="P2410" s="10">
        <v>0.26972679695235019</v>
      </c>
      <c r="Q2410" s="10">
        <v>0.17057487360847418</v>
      </c>
      <c r="R2410" s="10">
        <v>0.1992830121769337</v>
      </c>
      <c r="S2410" s="10">
        <v>0.23297578321421869</v>
      </c>
      <c r="T2410" s="10">
        <v>0.23013617034472206</v>
      </c>
      <c r="U2410" s="10">
        <v>0.22063498654932395</v>
      </c>
      <c r="V2410" s="10">
        <v>0.14745378731074701</v>
      </c>
      <c r="W2410" s="10">
        <v>0.13471443543650721</v>
      </c>
      <c r="X2410" s="10">
        <v>0.15721938870278709</v>
      </c>
      <c r="Y2410" s="10">
        <v>0.37300045295190826</v>
      </c>
      <c r="Z2410" s="10">
        <v>0.17765322645951229</v>
      </c>
      <c r="AA2410" s="10">
        <v>0.32253767421842028</v>
      </c>
      <c r="AB2410" s="10">
        <v>0.37552829913248814</v>
      </c>
      <c r="AC2410" s="10">
        <v>0.62690419221905636</v>
      </c>
      <c r="AD2410" s="10">
        <v>0.30445022313122072</v>
      </c>
      <c r="AE2410" s="10">
        <v>0.30678897776579628</v>
      </c>
      <c r="AF2410" s="10">
        <v>0.28005946704511375</v>
      </c>
      <c r="AG2410" s="10">
        <v>0.2395251486963435</v>
      </c>
      <c r="AH2410" s="10">
        <v>0.26006690285403711</v>
      </c>
      <c r="AI2410" s="10">
        <v>0.25991444435430289</v>
      </c>
      <c r="AJ2410" s="10">
        <v>0.24405328524417097</v>
      </c>
      <c r="AK2410" s="10">
        <v>0.18392308304406946</v>
      </c>
      <c r="AL2410" s="10">
        <v>0.12461566323565312</v>
      </c>
      <c r="AM2410" s="10">
        <v>0.12129366386447561</v>
      </c>
      <c r="AN2410" s="10">
        <v>0.76575625162783179</v>
      </c>
      <c r="AO2410" s="10">
        <v>1</v>
      </c>
      <c r="AP2410" s="10">
        <v>0.19344360252944293</v>
      </c>
      <c r="AQ2410" s="10">
        <v>0.35504265980078248</v>
      </c>
      <c r="AR2410" s="10">
        <v>0.34548017537852926</v>
      </c>
      <c r="AS2410" s="10">
        <v>0.20312647421761668</v>
      </c>
      <c r="AT2410" s="10">
        <v>0.26558929888324811</v>
      </c>
      <c r="AU2410" s="10">
        <v>0.25084265483617713</v>
      </c>
      <c r="AV2410" s="10">
        <v>0.26513830206712252</v>
      </c>
      <c r="AW2410" s="10">
        <v>0.12891177425529965</v>
      </c>
      <c r="AX2410" s="10">
        <v>7.5272550132653673E-2</v>
      </c>
      <c r="AY2410" s="10">
        <v>0.26810596206858289</v>
      </c>
      <c r="AZ2410" s="10">
        <v>0.12636396030410335</v>
      </c>
      <c r="BA2410" s="10">
        <v>0.27162593422460218</v>
      </c>
      <c r="BB2410" s="10">
        <v>0.29025721898294121</v>
      </c>
      <c r="BC2410" s="10">
        <v>0.12991665593177554</v>
      </c>
      <c r="BD2410" s="10">
        <v>0.27335329786704293</v>
      </c>
      <c r="BE2410" s="10">
        <v>0.11357634570463103</v>
      </c>
      <c r="BF2410" s="10">
        <v>5.4677921806885126E-2</v>
      </c>
      <c r="BG2410" s="10">
        <v>0.10114730394549476</v>
      </c>
    </row>
    <row r="2411" spans="2:59">
      <c r="B2411" s="8" t="s">
        <v>132</v>
      </c>
      <c r="C2411" s="12">
        <v>0.34361318547168457</v>
      </c>
      <c r="D2411" s="12">
        <v>0.46841728778777492</v>
      </c>
      <c r="E2411" s="12">
        <v>0.47921249072123018</v>
      </c>
      <c r="F2411" s="12">
        <v>0.4268966276849584</v>
      </c>
      <c r="G2411" s="12">
        <v>0.21246500051424735</v>
      </c>
      <c r="H2411" s="12">
        <v>0.43826950746238935</v>
      </c>
      <c r="I2411" s="12">
        <v>0.42973678742585053</v>
      </c>
      <c r="J2411" s="12">
        <v>0.26099439303269706</v>
      </c>
      <c r="K2411" s="12">
        <v>0.37570427580438442</v>
      </c>
      <c r="L2411" s="12">
        <v>0.39650806346618794</v>
      </c>
      <c r="M2411" s="12">
        <v>0.36489262075250539</v>
      </c>
      <c r="N2411" s="12">
        <v>0.35518461476823138</v>
      </c>
      <c r="O2411" s="12">
        <v>0.23741331178913408</v>
      </c>
      <c r="P2411" s="12">
        <v>0.39898305709255977</v>
      </c>
      <c r="Q2411" s="12">
        <v>0.36012320408377424</v>
      </c>
      <c r="R2411" s="12">
        <v>0.22977624561206475</v>
      </c>
      <c r="S2411" s="12">
        <v>0.3446205244181339</v>
      </c>
      <c r="T2411" s="12">
        <v>0.48081173826657175</v>
      </c>
      <c r="U2411" s="12">
        <v>0.25439538627086261</v>
      </c>
      <c r="V2411" s="12">
        <v>0.20571534106623399</v>
      </c>
      <c r="W2411" s="12">
        <v>0.18794244988745984</v>
      </c>
      <c r="X2411" s="12">
        <v>0.21933950127072394</v>
      </c>
      <c r="Y2411" s="12">
        <v>0.38826070827168901</v>
      </c>
      <c r="Z2411" s="12">
        <v>0.66338558388429492</v>
      </c>
      <c r="AA2411" s="12">
        <v>0.33573338811063902</v>
      </c>
      <c r="AB2411" s="12">
        <v>0.39089197410717685</v>
      </c>
      <c r="AC2411" s="12">
        <v>0.1668534279186803</v>
      </c>
      <c r="AD2411" s="12">
        <v>0.38766663179794519</v>
      </c>
      <c r="AE2411" s="12">
        <v>0.39064464614282868</v>
      </c>
      <c r="AF2411" s="12">
        <v>0.35660906789913033</v>
      </c>
      <c r="AG2411" s="12">
        <v>0.42984433185867493</v>
      </c>
      <c r="AH2411" s="12">
        <v>0.46670792066835276</v>
      </c>
      <c r="AI2411" s="12">
        <v>0.46643432341849778</v>
      </c>
      <c r="AJ2411" s="12">
        <v>0.43797038392276649</v>
      </c>
      <c r="AK2411" s="12">
        <v>0.6867982319634176</v>
      </c>
      <c r="AL2411" s="12">
        <v>0.21486200417160078</v>
      </c>
      <c r="AM2411" s="12">
        <v>0.42748767138895494</v>
      </c>
      <c r="AN2411" s="12">
        <v>0.20380954078804028</v>
      </c>
      <c r="AO2411" s="12">
        <v>0.19344360252944293</v>
      </c>
      <c r="AP2411" s="12">
        <v>1</v>
      </c>
      <c r="AQ2411" s="12">
        <v>0.44349913271070013</v>
      </c>
      <c r="AR2411" s="12">
        <v>0.43155422009031658</v>
      </c>
      <c r="AS2411" s="12">
        <v>0.75850676842011666</v>
      </c>
      <c r="AT2411" s="12">
        <v>0.38987219732225847</v>
      </c>
      <c r="AU2411" s="12">
        <v>0.36822483975952719</v>
      </c>
      <c r="AV2411" s="12">
        <v>0.38921015589051566</v>
      </c>
      <c r="AW2411" s="12">
        <v>0.45433695739119895</v>
      </c>
      <c r="AX2411" s="12">
        <v>5.8519444534740096E-2</v>
      </c>
      <c r="AY2411" s="12">
        <v>0.38571208926521811</v>
      </c>
      <c r="AZ2411" s="12">
        <v>0.21787641345419789</v>
      </c>
      <c r="BA2411" s="12">
        <v>0.39077611620433672</v>
      </c>
      <c r="BB2411" s="12">
        <v>0.41758011457269772</v>
      </c>
      <c r="BC2411" s="12">
        <v>0.22400196206464687</v>
      </c>
      <c r="BD2411" s="12">
        <v>0.39326119723090547</v>
      </c>
      <c r="BE2411" s="12">
        <v>0.40028873729454267</v>
      </c>
      <c r="BF2411" s="12">
        <v>4.2508478945033276E-2</v>
      </c>
      <c r="BG2411" s="12">
        <v>0.27957610995469989</v>
      </c>
    </row>
    <row r="2412" spans="2:59">
      <c r="B2412" s="8" t="s">
        <v>133</v>
      </c>
      <c r="C2412" s="10">
        <v>0.28441385857137291</v>
      </c>
      <c r="D2412" s="10">
        <v>0.40119075380640867</v>
      </c>
      <c r="E2412" s="10">
        <v>0.41043664569656513</v>
      </c>
      <c r="F2412" s="10">
        <v>0.39414222823103717</v>
      </c>
      <c r="G2412" s="10">
        <v>0.16834148952124742</v>
      </c>
      <c r="H2412" s="10">
        <v>0.40464250367520949</v>
      </c>
      <c r="I2412" s="10">
        <v>0.39676447168814277</v>
      </c>
      <c r="J2412" s="10">
        <v>0.22188714068341459</v>
      </c>
      <c r="K2412" s="10">
        <v>0.31097614201447377</v>
      </c>
      <c r="L2412" s="10">
        <v>0.65832704755280858</v>
      </c>
      <c r="M2412" s="10">
        <v>0.30202717072681345</v>
      </c>
      <c r="N2412" s="10">
        <v>0.32793244645035152</v>
      </c>
      <c r="O2412" s="10">
        <v>0.20183943532638035</v>
      </c>
      <c r="P2412" s="10">
        <v>0.36837037575509873</v>
      </c>
      <c r="Q2412" s="10">
        <v>0.29807945202671066</v>
      </c>
      <c r="R2412" s="10">
        <v>0.19534670282914376</v>
      </c>
      <c r="S2412" s="10">
        <v>0.31817890463297699</v>
      </c>
      <c r="T2412" s="10">
        <v>0.41180637167587031</v>
      </c>
      <c r="U2412" s="10">
        <v>0.2162769253653003</v>
      </c>
      <c r="V2412" s="10">
        <v>0.16299356058005912</v>
      </c>
      <c r="W2412" s="10">
        <v>0.14891164136092991</v>
      </c>
      <c r="X2412" s="10">
        <v>0.17378833344499575</v>
      </c>
      <c r="Y2412" s="10">
        <v>0.43053800416800292</v>
      </c>
      <c r="Z2412" s="10">
        <v>0.40729727335417715</v>
      </c>
      <c r="AA2412" s="10">
        <v>0.37229103993847518</v>
      </c>
      <c r="AB2412" s="10">
        <v>0.43345578574391674</v>
      </c>
      <c r="AC2412" s="10">
        <v>0.30623956579856293</v>
      </c>
      <c r="AD2412" s="10">
        <v>0.41068491123619638</v>
      </c>
      <c r="AE2412" s="10">
        <v>0.41383974958587938</v>
      </c>
      <c r="AF2412" s="10">
        <v>0.37778325856146938</v>
      </c>
      <c r="AG2412" s="10">
        <v>0.38322486926720589</v>
      </c>
      <c r="AH2412" s="10">
        <v>0.41609035789938709</v>
      </c>
      <c r="AI2412" s="10">
        <v>0.41584643408200378</v>
      </c>
      <c r="AJ2412" s="10">
        <v>0.39046959720500229</v>
      </c>
      <c r="AK2412" s="10">
        <v>0.42167188135936223</v>
      </c>
      <c r="AL2412" s="10">
        <v>0.27495348462993552</v>
      </c>
      <c r="AM2412" s="10">
        <v>0.29364502644411378</v>
      </c>
      <c r="AN2412" s="10">
        <v>0.37406810309556882</v>
      </c>
      <c r="AO2412" s="10">
        <v>0.35504265980078248</v>
      </c>
      <c r="AP2412" s="10">
        <v>0.44349913271070013</v>
      </c>
      <c r="AQ2412" s="10">
        <v>1</v>
      </c>
      <c r="AR2412" s="10">
        <v>0.71651459767914649</v>
      </c>
      <c r="AS2412" s="10">
        <v>0.4656986013915031</v>
      </c>
      <c r="AT2412" s="10">
        <v>0.3163831117932786</v>
      </c>
      <c r="AU2412" s="10">
        <v>0.29881617987343823</v>
      </c>
      <c r="AV2412" s="10">
        <v>0.31584586207465426</v>
      </c>
      <c r="AW2412" s="10">
        <v>0.31208803620979431</v>
      </c>
      <c r="AX2412" s="10">
        <v>0.13148973603881989</v>
      </c>
      <c r="AY2412" s="10">
        <v>0.40406659205136758</v>
      </c>
      <c r="AZ2412" s="10">
        <v>0.27881094811933382</v>
      </c>
      <c r="BA2412" s="10">
        <v>0.40937159587233674</v>
      </c>
      <c r="BB2412" s="10">
        <v>0.43745108981479097</v>
      </c>
      <c r="BC2412" s="10">
        <v>0.2866496580960306</v>
      </c>
      <c r="BD2412" s="10">
        <v>0.41197493201170959</v>
      </c>
      <c r="BE2412" s="10">
        <v>0.27496184034086241</v>
      </c>
      <c r="BF2412" s="10">
        <v>9.5514041876730238E-2</v>
      </c>
      <c r="BG2412" s="10">
        <v>0.26408014134962898</v>
      </c>
    </row>
    <row r="2413" spans="2:59">
      <c r="B2413" s="8" t="s">
        <v>134</v>
      </c>
      <c r="C2413" s="12">
        <v>0.27675364361695659</v>
      </c>
      <c r="D2413" s="12">
        <v>0.39038534711027123</v>
      </c>
      <c r="E2413" s="12">
        <v>0.39938221625702247</v>
      </c>
      <c r="F2413" s="12">
        <v>0.38352666186578321</v>
      </c>
      <c r="G2413" s="12">
        <v>0.16380749106576861</v>
      </c>
      <c r="H2413" s="12">
        <v>0.39374412982867824</v>
      </c>
      <c r="I2413" s="12">
        <v>0.38607827955013241</v>
      </c>
      <c r="J2413" s="12">
        <v>0.21591097903716613</v>
      </c>
      <c r="K2413" s="12">
        <v>0.30260051606751176</v>
      </c>
      <c r="L2413" s="12">
        <v>0.64059610181095317</v>
      </c>
      <c r="M2413" s="12">
        <v>0.29389257045992462</v>
      </c>
      <c r="N2413" s="12">
        <v>0.31910013060275044</v>
      </c>
      <c r="O2413" s="12">
        <v>0.19640322533069168</v>
      </c>
      <c r="P2413" s="12">
        <v>0.358448931436959</v>
      </c>
      <c r="Q2413" s="12">
        <v>0.29005117700703109</v>
      </c>
      <c r="R2413" s="12">
        <v>0.19008536380078481</v>
      </c>
      <c r="S2413" s="12">
        <v>0.30960928423651629</v>
      </c>
      <c r="T2413" s="12">
        <v>0.40071505094177962</v>
      </c>
      <c r="U2413" s="12">
        <v>0.21045186555175854</v>
      </c>
      <c r="V2413" s="12">
        <v>0.15860359970930357</v>
      </c>
      <c r="W2413" s="12">
        <v>0.14490095359849298</v>
      </c>
      <c r="X2413" s="12">
        <v>0.16910763329400655</v>
      </c>
      <c r="Y2413" s="12">
        <v>0.41894217802036582</v>
      </c>
      <c r="Z2413" s="12">
        <v>0.39632739769511988</v>
      </c>
      <c r="AA2413" s="12">
        <v>0.36226399904160467</v>
      </c>
      <c r="AB2413" s="12">
        <v>0.42178137399509336</v>
      </c>
      <c r="AC2413" s="12">
        <v>0.29799151166594257</v>
      </c>
      <c r="AD2413" s="12">
        <v>0.39962379517663849</v>
      </c>
      <c r="AE2413" s="12">
        <v>0.40269366319461397</v>
      </c>
      <c r="AF2413" s="12">
        <v>0.36760829387691807</v>
      </c>
      <c r="AG2413" s="12">
        <v>0.37290334383518053</v>
      </c>
      <c r="AH2413" s="12">
        <v>0.4048836551107835</v>
      </c>
      <c r="AI2413" s="12">
        <v>0.40464630097633703</v>
      </c>
      <c r="AJ2413" s="12">
        <v>0.37995294705729488</v>
      </c>
      <c r="AK2413" s="12">
        <v>0.41031484950560232</v>
      </c>
      <c r="AL2413" s="12">
        <v>0.26754806913678519</v>
      </c>
      <c r="AM2413" s="12">
        <v>0.28573618531324918</v>
      </c>
      <c r="AN2413" s="12">
        <v>0.36399319995373142</v>
      </c>
      <c r="AO2413" s="12">
        <v>0.34548017537852926</v>
      </c>
      <c r="AP2413" s="12">
        <v>0.43155422009031658</v>
      </c>
      <c r="AQ2413" s="12">
        <v>0.71651459767914649</v>
      </c>
      <c r="AR2413" s="12">
        <v>1</v>
      </c>
      <c r="AS2413" s="12">
        <v>0.45315578294886827</v>
      </c>
      <c r="AT2413" s="12">
        <v>0.30786185809468131</v>
      </c>
      <c r="AU2413" s="12">
        <v>0.29076806231269131</v>
      </c>
      <c r="AV2413" s="12">
        <v>0.30733907830501728</v>
      </c>
      <c r="AW2413" s="12">
        <v>0.3036824632392045</v>
      </c>
      <c r="AX2413" s="12">
        <v>0.12794827836366918</v>
      </c>
      <c r="AY2413" s="12">
        <v>0.39318372942800783</v>
      </c>
      <c r="AZ2413" s="12">
        <v>0.27130163825318765</v>
      </c>
      <c r="BA2413" s="12">
        <v>0.39834585178108106</v>
      </c>
      <c r="BB2413" s="12">
        <v>0.42566907118582165</v>
      </c>
      <c r="BC2413" s="12">
        <v>0.27892922559441075</v>
      </c>
      <c r="BD2413" s="12">
        <v>0.4008790713849012</v>
      </c>
      <c r="BE2413" s="12">
        <v>0.26755619980051465</v>
      </c>
      <c r="BF2413" s="12">
        <v>9.2941529778986356E-2</v>
      </c>
      <c r="BG2413" s="12">
        <v>0.25696758130036834</v>
      </c>
    </row>
    <row r="2414" spans="2:59">
      <c r="B2414" s="8" t="s">
        <v>135</v>
      </c>
      <c r="C2414" s="10">
        <v>0.36081283612842086</v>
      </c>
      <c r="D2414" s="10">
        <v>0.49186404144033391</v>
      </c>
      <c r="E2414" s="10">
        <v>0.50319960116763318</v>
      </c>
      <c r="F2414" s="10">
        <v>0.44826505349970397</v>
      </c>
      <c r="G2414" s="10">
        <v>0.22309999340781747</v>
      </c>
      <c r="H2414" s="10">
        <v>0.46020720584117919</v>
      </c>
      <c r="I2414" s="10">
        <v>0.45124737820229754</v>
      </c>
      <c r="J2414" s="10">
        <v>0.27405853775510397</v>
      </c>
      <c r="K2414" s="10">
        <v>0.39451025464133455</v>
      </c>
      <c r="L2414" s="10">
        <v>0.41635538150445178</v>
      </c>
      <c r="M2414" s="10">
        <v>0.38315741928038743</v>
      </c>
      <c r="N2414" s="10">
        <v>0.37296347643873168</v>
      </c>
      <c r="O2414" s="10">
        <v>0.24929709913107362</v>
      </c>
      <c r="P2414" s="10">
        <v>0.4189542616041928</v>
      </c>
      <c r="Q2414" s="10">
        <v>0.37814926817419281</v>
      </c>
      <c r="R2414" s="10">
        <v>0.24127775754711717</v>
      </c>
      <c r="S2414" s="10">
        <v>0.36187059769747149</v>
      </c>
      <c r="T2414" s="10">
        <v>0.50487889948010622</v>
      </c>
      <c r="U2414" s="10">
        <v>0.26712921593033268</v>
      </c>
      <c r="V2414" s="10">
        <v>0.21601247793603595</v>
      </c>
      <c r="W2414" s="10">
        <v>0.19734995989671081</v>
      </c>
      <c r="X2414" s="10">
        <v>0.23031859915342176</v>
      </c>
      <c r="Y2414" s="10">
        <v>0.4076952027217291</v>
      </c>
      <c r="Z2414" s="10">
        <v>0.69659152817267311</v>
      </c>
      <c r="AA2414" s="10">
        <v>0.35253861338561993</v>
      </c>
      <c r="AB2414" s="10">
        <v>0.41045817727815348</v>
      </c>
      <c r="AC2414" s="10">
        <v>0.17520532124646623</v>
      </c>
      <c r="AD2414" s="10">
        <v>0.40707138958989481</v>
      </c>
      <c r="AE2414" s="10">
        <v>0.41019846924585596</v>
      </c>
      <c r="AF2414" s="10">
        <v>0.37445923095521261</v>
      </c>
      <c r="AG2414" s="10">
        <v>0.45136030580070713</v>
      </c>
      <c r="AH2414" s="10">
        <v>0.49006911148880505</v>
      </c>
      <c r="AI2414" s="10">
        <v>0.48978181925483094</v>
      </c>
      <c r="AJ2414" s="10">
        <v>0.45989310959211954</v>
      </c>
      <c r="AK2414" s="10">
        <v>0.72117610266479781</v>
      </c>
      <c r="AL2414" s="10">
        <v>0.22561697972961028</v>
      </c>
      <c r="AM2414" s="10">
        <v>0.44888568205568358</v>
      </c>
      <c r="AN2414" s="10">
        <v>0.2140112823110035</v>
      </c>
      <c r="AO2414" s="10">
        <v>0.20312647421761668</v>
      </c>
      <c r="AP2414" s="10">
        <v>0.75850676842011677</v>
      </c>
      <c r="AQ2414" s="10">
        <v>0.46569860139150299</v>
      </c>
      <c r="AR2414" s="10">
        <v>0.45315578294886816</v>
      </c>
      <c r="AS2414" s="10">
        <v>1</v>
      </c>
      <c r="AT2414" s="10">
        <v>0.40938735529127535</v>
      </c>
      <c r="AU2414" s="10">
        <v>0.38665643340836425</v>
      </c>
      <c r="AV2414" s="10">
        <v>0.40869217519714207</v>
      </c>
      <c r="AW2414" s="10">
        <v>0.47707891630888738</v>
      </c>
      <c r="AX2414" s="10">
        <v>6.1448651111147015E-2</v>
      </c>
      <c r="AY2414" s="10">
        <v>0.40501901190363454</v>
      </c>
      <c r="AZ2414" s="10">
        <v>0.22878227608170656</v>
      </c>
      <c r="BA2414" s="10">
        <v>0.4103365200767447</v>
      </c>
      <c r="BB2414" s="10">
        <v>0.4384821998113394</v>
      </c>
      <c r="BC2414" s="10">
        <v>0.23521444067965308</v>
      </c>
      <c r="BD2414" s="10">
        <v>0.41294599250421965</v>
      </c>
      <c r="BE2414" s="10">
        <v>0.42032529798077273</v>
      </c>
      <c r="BF2414" s="10">
        <v>4.4636252321366796E-2</v>
      </c>
      <c r="BG2414" s="10">
        <v>0.2935703675283412</v>
      </c>
    </row>
    <row r="2415" spans="2:59">
      <c r="B2415" s="8" t="s">
        <v>136</v>
      </c>
      <c r="C2415" s="12">
        <v>0.26032617041607264</v>
      </c>
      <c r="D2415" s="12">
        <v>0.27691156936428446</v>
      </c>
      <c r="E2415" s="12">
        <v>0.28329330774978873</v>
      </c>
      <c r="F2415" s="12">
        <v>0.32443648965702554</v>
      </c>
      <c r="G2415" s="12">
        <v>0.13775655706185641</v>
      </c>
      <c r="H2415" s="12">
        <v>0.33307974648547745</v>
      </c>
      <c r="I2415" s="12">
        <v>0.32659497814496996</v>
      </c>
      <c r="J2415" s="12">
        <v>0.2438907821969028</v>
      </c>
      <c r="K2415" s="12">
        <v>0.28463883070971097</v>
      </c>
      <c r="L2415" s="12">
        <v>0.28286065454921844</v>
      </c>
      <c r="M2415" s="12">
        <v>0.27644776914828789</v>
      </c>
      <c r="N2415" s="12">
        <v>0.2699361909240216</v>
      </c>
      <c r="O2415" s="12">
        <v>0.22185502777814486</v>
      </c>
      <c r="P2415" s="12">
        <v>0.30322249950230667</v>
      </c>
      <c r="Q2415" s="12">
        <v>0.27283439216223015</v>
      </c>
      <c r="R2415" s="12">
        <v>0.21471843751667666</v>
      </c>
      <c r="S2415" s="12">
        <v>0.26190760468713381</v>
      </c>
      <c r="T2415" s="12">
        <v>0.28423872577582698</v>
      </c>
      <c r="U2415" s="12">
        <v>0.23772422473884722</v>
      </c>
      <c r="V2415" s="12">
        <v>0.13338026052055382</v>
      </c>
      <c r="W2415" s="12">
        <v>0.12185679881205098</v>
      </c>
      <c r="X2415" s="12">
        <v>0.14221379732937917</v>
      </c>
      <c r="Y2415" s="12">
        <v>0.35393764234675934</v>
      </c>
      <c r="Z2415" s="12">
        <v>0.3580477868251904</v>
      </c>
      <c r="AA2415" s="12">
        <v>0.30605384813190428</v>
      </c>
      <c r="AB2415" s="12">
        <v>0.35633629872985251</v>
      </c>
      <c r="AC2415" s="12">
        <v>0.22908219428163318</v>
      </c>
      <c r="AD2415" s="12">
        <v>0.36552506602889479</v>
      </c>
      <c r="AE2415" s="12">
        <v>0.36833299119129531</v>
      </c>
      <c r="AF2415" s="12">
        <v>0.33624135377808689</v>
      </c>
      <c r="AG2415" s="12">
        <v>0.29147871961466187</v>
      </c>
      <c r="AH2415" s="12">
        <v>0.31647602880374526</v>
      </c>
      <c r="AI2415" s="12">
        <v>0.31629050169505224</v>
      </c>
      <c r="AJ2415" s="12">
        <v>0.29698901968287866</v>
      </c>
      <c r="AK2415" s="12">
        <v>0.37068424898549712</v>
      </c>
      <c r="AL2415" s="12">
        <v>0.12722932983188914</v>
      </c>
      <c r="AM2415" s="12">
        <v>0.27676828675293519</v>
      </c>
      <c r="AN2415" s="12">
        <v>0.27982126229981485</v>
      </c>
      <c r="AO2415" s="12">
        <v>0.26558929888324811</v>
      </c>
      <c r="AP2415" s="12">
        <v>0.38987219732225847</v>
      </c>
      <c r="AQ2415" s="12">
        <v>0.31638311179327855</v>
      </c>
      <c r="AR2415" s="12">
        <v>0.30786185809468131</v>
      </c>
      <c r="AS2415" s="12">
        <v>0.40938735529127535</v>
      </c>
      <c r="AT2415" s="12">
        <v>1</v>
      </c>
      <c r="AU2415" s="12">
        <v>0.65810934878741367</v>
      </c>
      <c r="AV2415" s="12">
        <v>0.69561532677108806</v>
      </c>
      <c r="AW2415" s="12">
        <v>0.29415131645116349</v>
      </c>
      <c r="AX2415" s="12">
        <v>9.5101854882024134E-2</v>
      </c>
      <c r="AY2415" s="12">
        <v>0.28560252494912414</v>
      </c>
      <c r="AZ2415" s="12">
        <v>0.12901429536985159</v>
      </c>
      <c r="BA2415" s="12">
        <v>0.2893522100652372</v>
      </c>
      <c r="BB2415" s="12">
        <v>0.30919937022897342</v>
      </c>
      <c r="BC2415" s="12">
        <v>0.13264150459916535</v>
      </c>
      <c r="BD2415" s="12">
        <v>0.29119230125149809</v>
      </c>
      <c r="BE2415" s="12">
        <v>0.25915888443647117</v>
      </c>
      <c r="BF2415" s="12">
        <v>6.9081913337133954E-2</v>
      </c>
      <c r="BG2415" s="12">
        <v>0.18281942862529801</v>
      </c>
    </row>
    <row r="2416" spans="2:59">
      <c r="B2416" s="8" t="s">
        <v>137</v>
      </c>
      <c r="C2416" s="10">
        <v>0.24587175757863922</v>
      </c>
      <c r="D2416" s="10">
        <v>0.26153626485050585</v>
      </c>
      <c r="E2416" s="10">
        <v>0.26756366206048726</v>
      </c>
      <c r="F2416" s="10">
        <v>0.30642240004961041</v>
      </c>
      <c r="G2416" s="10">
        <v>0.13010772888736646</v>
      </c>
      <c r="H2416" s="10">
        <v>0.31458574660911498</v>
      </c>
      <c r="I2416" s="10">
        <v>0.30846104010410791</v>
      </c>
      <c r="J2416" s="10">
        <v>0.23034893180405064</v>
      </c>
      <c r="K2416" s="10">
        <v>0.26883447588028014</v>
      </c>
      <c r="L2416" s="10">
        <v>0.2671550316001835</v>
      </c>
      <c r="M2416" s="10">
        <v>0.2610982167891443</v>
      </c>
      <c r="N2416" s="10">
        <v>0.25494818899880617</v>
      </c>
      <c r="O2416" s="10">
        <v>0.20953669590839757</v>
      </c>
      <c r="P2416" s="10">
        <v>0.28638630058154618</v>
      </c>
      <c r="Q2416" s="10">
        <v>0.25768546981508378</v>
      </c>
      <c r="R2416" s="10">
        <v>0.20279635939938923</v>
      </c>
      <c r="S2416" s="10">
        <v>0.24736538391324644</v>
      </c>
      <c r="T2416" s="10">
        <v>0.26845658646888243</v>
      </c>
      <c r="U2416" s="10">
        <v>0.22452476776399843</v>
      </c>
      <c r="V2416" s="10">
        <v>0.12597442288676103</v>
      </c>
      <c r="W2416" s="10">
        <v>0.11509079263502199</v>
      </c>
      <c r="X2416" s="10">
        <v>0.13431748427528822</v>
      </c>
      <c r="Y2416" s="10">
        <v>0.3342855236488535</v>
      </c>
      <c r="Z2416" s="10">
        <v>0.3381674554776774</v>
      </c>
      <c r="AA2416" s="10">
        <v>0.2890604407295167</v>
      </c>
      <c r="AB2416" s="10">
        <v>0.33655099645858194</v>
      </c>
      <c r="AC2416" s="10">
        <v>0.21636257948240045</v>
      </c>
      <c r="AD2416" s="10">
        <v>0.34522956443423242</v>
      </c>
      <c r="AE2416" s="10">
        <v>0.3478815816852267</v>
      </c>
      <c r="AF2416" s="10">
        <v>0.31757180805873764</v>
      </c>
      <c r="AG2416" s="10">
        <v>0.27529458515018196</v>
      </c>
      <c r="AH2416" s="10">
        <v>0.29890393773748963</v>
      </c>
      <c r="AI2416" s="10">
        <v>0.29872871188055816</v>
      </c>
      <c r="AJ2416" s="10">
        <v>0.28049892999339454</v>
      </c>
      <c r="AK2416" s="10">
        <v>0.35010228767670232</v>
      </c>
      <c r="AL2416" s="10">
        <v>0.12016501795160126</v>
      </c>
      <c r="AM2416" s="10">
        <v>0.26140093789729707</v>
      </c>
      <c r="AN2416" s="10">
        <v>0.2642843992963419</v>
      </c>
      <c r="AO2416" s="10">
        <v>0.25084265483617713</v>
      </c>
      <c r="AP2416" s="10">
        <v>0.36822483975952719</v>
      </c>
      <c r="AQ2416" s="10">
        <v>0.29881617987343823</v>
      </c>
      <c r="AR2416" s="10">
        <v>0.29076806231269131</v>
      </c>
      <c r="AS2416" s="10">
        <v>0.38665643340836431</v>
      </c>
      <c r="AT2416" s="10">
        <v>0.65810934878741378</v>
      </c>
      <c r="AU2416" s="10">
        <v>1</v>
      </c>
      <c r="AV2416" s="10">
        <v>0.65699181422478792</v>
      </c>
      <c r="AW2416" s="10">
        <v>0.27781878807776128</v>
      </c>
      <c r="AX2416" s="10">
        <v>8.9821396640452009E-2</v>
      </c>
      <c r="AY2416" s="10">
        <v>0.26974466172918737</v>
      </c>
      <c r="AZ2416" s="10">
        <v>0.12185087463414182</v>
      </c>
      <c r="BA2416" s="10">
        <v>0.27328614842793791</v>
      </c>
      <c r="BB2416" s="10">
        <v>0.29203131010186117</v>
      </c>
      <c r="BC2416" s="10">
        <v>0.12527668582666021</v>
      </c>
      <c r="BD2416" s="10">
        <v>0.27502406994903517</v>
      </c>
      <c r="BE2416" s="10">
        <v>0.24476928426624495</v>
      </c>
      <c r="BF2416" s="10">
        <v>6.5246192581979778E-2</v>
      </c>
      <c r="BG2416" s="10">
        <v>0.17266851874239905</v>
      </c>
    </row>
    <row r="2417" spans="2:59">
      <c r="B2417" s="8" t="s">
        <v>138</v>
      </c>
      <c r="C2417" s="12">
        <v>0.25988411091101921</v>
      </c>
      <c r="D2417" s="12">
        <v>0.27644134621652683</v>
      </c>
      <c r="E2417" s="12">
        <v>0.28281224778102471</v>
      </c>
      <c r="F2417" s="12">
        <v>0.32388556450874012</v>
      </c>
      <c r="G2417" s="12">
        <v>0.13752263284541941</v>
      </c>
      <c r="H2417" s="12">
        <v>0.3325141442348879</v>
      </c>
      <c r="I2417" s="12">
        <v>0.32604038767040894</v>
      </c>
      <c r="J2417" s="12">
        <v>0.24347663160154492</v>
      </c>
      <c r="K2417" s="12">
        <v>0.28415548591029482</v>
      </c>
      <c r="L2417" s="12">
        <v>0.28238032926824774</v>
      </c>
      <c r="M2417" s="12">
        <v>0.27597833357902685</v>
      </c>
      <c r="N2417" s="12">
        <v>0.26947781265661513</v>
      </c>
      <c r="O2417" s="12">
        <v>0.22147829606647534</v>
      </c>
      <c r="P2417" s="12">
        <v>0.30270759780096479</v>
      </c>
      <c r="Q2417" s="12">
        <v>0.27237109246336388</v>
      </c>
      <c r="R2417" s="12">
        <v>0.21435382443892592</v>
      </c>
      <c r="S2417" s="12">
        <v>0.26146285975076156</v>
      </c>
      <c r="T2417" s="12">
        <v>0.28375606039403822</v>
      </c>
      <c r="U2417" s="12">
        <v>0.23732054556606447</v>
      </c>
      <c r="V2417" s="12">
        <v>0.13315376768713882</v>
      </c>
      <c r="W2417" s="12">
        <v>0.12164987395280939</v>
      </c>
      <c r="X2417" s="12">
        <v>0.14197230427949212</v>
      </c>
      <c r="Y2417" s="12">
        <v>0.35333662133244675</v>
      </c>
      <c r="Z2417" s="12">
        <v>0.35743978638030066</v>
      </c>
      <c r="AA2417" s="12">
        <v>0.30553413852142353</v>
      </c>
      <c r="AB2417" s="12">
        <v>0.35573120456049823</v>
      </c>
      <c r="AC2417" s="12">
        <v>0.22869319012865524</v>
      </c>
      <c r="AD2417" s="12">
        <v>0.36490436842667107</v>
      </c>
      <c r="AE2417" s="12">
        <v>0.36770752545528951</v>
      </c>
      <c r="AF2417" s="12">
        <v>0.33567038280658579</v>
      </c>
      <c r="AG2417" s="12">
        <v>0.29098376000948456</v>
      </c>
      <c r="AH2417" s="12">
        <v>0.31593862130287564</v>
      </c>
      <c r="AI2417" s="12">
        <v>0.31575340923750583</v>
      </c>
      <c r="AJ2417" s="12">
        <v>0.29648470304487995</v>
      </c>
      <c r="AK2417" s="12">
        <v>0.37005479058192703</v>
      </c>
      <c r="AL2417" s="12">
        <v>0.12701328188525407</v>
      </c>
      <c r="AM2417" s="12">
        <v>0.27629830691317897</v>
      </c>
      <c r="AN2417" s="12">
        <v>0.27934609820656225</v>
      </c>
      <c r="AO2417" s="12">
        <v>0.26513830206712252</v>
      </c>
      <c r="AP2417" s="12">
        <v>0.38921015589051572</v>
      </c>
      <c r="AQ2417" s="12">
        <v>0.3158458620746542</v>
      </c>
      <c r="AR2417" s="12">
        <v>0.30733907830501728</v>
      </c>
      <c r="AS2417" s="12">
        <v>0.40869217519714213</v>
      </c>
      <c r="AT2417" s="12">
        <v>0.69561532677108806</v>
      </c>
      <c r="AU2417" s="12">
        <v>0.65699181422478781</v>
      </c>
      <c r="AV2417" s="12">
        <v>1</v>
      </c>
      <c r="AW2417" s="12">
        <v>0.29365181851304462</v>
      </c>
      <c r="AX2417" s="12">
        <v>9.4940362555564539E-2</v>
      </c>
      <c r="AY2417" s="12">
        <v>0.28511754370187098</v>
      </c>
      <c r="AZ2417" s="12">
        <v>0.12879521637573871</v>
      </c>
      <c r="BA2417" s="12">
        <v>0.28886086148294476</v>
      </c>
      <c r="BB2417" s="12">
        <v>0.30867431921182908</v>
      </c>
      <c r="BC2417" s="12">
        <v>0.13241626624614486</v>
      </c>
      <c r="BD2417" s="12">
        <v>0.29069782801294175</v>
      </c>
      <c r="BE2417" s="12">
        <v>0.25871880709810335</v>
      </c>
      <c r="BF2417" s="12">
        <v>6.8964605436936485E-2</v>
      </c>
      <c r="BG2417" s="12">
        <v>0.18250898320982911</v>
      </c>
    </row>
    <row r="2418" spans="2:59">
      <c r="B2418" s="8" t="s">
        <v>139</v>
      </c>
      <c r="C2418" s="10">
        <v>0.23288697647745313</v>
      </c>
      <c r="D2418" s="10">
        <v>0.31151254637570241</v>
      </c>
      <c r="E2418" s="10">
        <v>0.31869170317054446</v>
      </c>
      <c r="F2418" s="10">
        <v>0.39025485987967201</v>
      </c>
      <c r="G2418" s="10">
        <v>0.21870332468750156</v>
      </c>
      <c r="H2418" s="10">
        <v>0.40065157261089812</v>
      </c>
      <c r="I2418" s="10">
        <v>0.39285124052509546</v>
      </c>
      <c r="J2418" s="10">
        <v>0.27219258110746108</v>
      </c>
      <c r="K2418" s="10">
        <v>0.25463700620692392</v>
      </c>
      <c r="L2418" s="10">
        <v>0.27902066484813565</v>
      </c>
      <c r="M2418" s="10">
        <v>0.24730930819588012</v>
      </c>
      <c r="N2418" s="10">
        <v>0.32469809569469082</v>
      </c>
      <c r="O2418" s="10">
        <v>0.24759973336691193</v>
      </c>
      <c r="P2418" s="10">
        <v>0.36473719149387956</v>
      </c>
      <c r="Q2418" s="10">
        <v>0.24407679246451422</v>
      </c>
      <c r="R2418" s="10">
        <v>0.23963499232144217</v>
      </c>
      <c r="S2418" s="10">
        <v>0.3150407516634422</v>
      </c>
      <c r="T2418" s="10">
        <v>0.31975525417116452</v>
      </c>
      <c r="U2418" s="10">
        <v>0.26531043830593237</v>
      </c>
      <c r="V2418" s="10">
        <v>0.21175548406332334</v>
      </c>
      <c r="W2418" s="10">
        <v>0.19346075137464966</v>
      </c>
      <c r="X2418" s="10">
        <v>0.22577967216764738</v>
      </c>
      <c r="Y2418" s="10">
        <v>0.3442180167930865</v>
      </c>
      <c r="Z2418" s="10">
        <v>0.4172504302284144</v>
      </c>
      <c r="AA2418" s="10">
        <v>0.29764917892695891</v>
      </c>
      <c r="AB2418" s="10">
        <v>0.34655080269763711</v>
      </c>
      <c r="AC2418" s="10">
        <v>0.1111919502755435</v>
      </c>
      <c r="AD2418" s="10">
        <v>0.35081019735785163</v>
      </c>
      <c r="AE2418" s="10">
        <v>0.3535050844447743</v>
      </c>
      <c r="AF2418" s="10">
        <v>0.32270535358972446</v>
      </c>
      <c r="AG2418" s="10">
        <v>0.34903323598081459</v>
      </c>
      <c r="AH2418" s="10">
        <v>0.37896643909290839</v>
      </c>
      <c r="AI2418" s="10">
        <v>0.37874427835611468</v>
      </c>
      <c r="AJ2418" s="10">
        <v>0.35563158342304851</v>
      </c>
      <c r="AK2418" s="10">
        <v>0.43197631170838369</v>
      </c>
      <c r="AL2418" s="10">
        <v>0.16567891633132989</v>
      </c>
      <c r="AM2418" s="10">
        <v>0.79157426201110526</v>
      </c>
      <c r="AN2418" s="10">
        <v>0.13581968682135767</v>
      </c>
      <c r="AO2418" s="10">
        <v>0.12891177425529965</v>
      </c>
      <c r="AP2418" s="10">
        <v>0.45433695739119895</v>
      </c>
      <c r="AQ2418" s="10">
        <v>0.31208803620979436</v>
      </c>
      <c r="AR2418" s="10">
        <v>0.30368246323920461</v>
      </c>
      <c r="AS2418" s="10">
        <v>0.47707891630888744</v>
      </c>
      <c r="AT2418" s="10">
        <v>0.29415131645116338</v>
      </c>
      <c r="AU2418" s="10">
        <v>0.27781878807776123</v>
      </c>
      <c r="AV2418" s="10">
        <v>0.29365181851304456</v>
      </c>
      <c r="AW2418" s="10">
        <v>1</v>
      </c>
      <c r="AX2418" s="10">
        <v>4.5650775500315523E-2</v>
      </c>
      <c r="AY2418" s="10">
        <v>0.25953760177288154</v>
      </c>
      <c r="AZ2418" s="10">
        <v>0.16800331084326472</v>
      </c>
      <c r="BA2418" s="10">
        <v>0.26294507963958741</v>
      </c>
      <c r="BB2418" s="10">
        <v>0.28098092981918915</v>
      </c>
      <c r="BC2418" s="10">
        <v>0.17272668787601145</v>
      </c>
      <c r="BD2418" s="10">
        <v>0.26461723871314824</v>
      </c>
      <c r="BE2418" s="10">
        <v>0.74121029218404622</v>
      </c>
      <c r="BF2418" s="10">
        <v>3.3160687778360537E-2</v>
      </c>
      <c r="BG2418" s="10">
        <v>0.20489543309233801</v>
      </c>
    </row>
    <row r="2419" spans="2:59">
      <c r="B2419" s="8" t="s">
        <v>140</v>
      </c>
      <c r="C2419" s="12">
        <v>0.1549085099354057</v>
      </c>
      <c r="D2419" s="12">
        <v>6.5095795973006798E-2</v>
      </c>
      <c r="E2419" s="12">
        <v>6.6596001763792614E-2</v>
      </c>
      <c r="F2419" s="12">
        <v>0.12501577698265062</v>
      </c>
      <c r="G2419" s="12">
        <v>8.338145860180346E-2</v>
      </c>
      <c r="H2419" s="12">
        <v>0.12834630083713996</v>
      </c>
      <c r="I2419" s="12">
        <v>0.12584751177214282</v>
      </c>
      <c r="J2419" s="12">
        <v>7.2709953380393572E-2</v>
      </c>
      <c r="K2419" s="12">
        <v>0.16937589126949798</v>
      </c>
      <c r="L2419" s="12">
        <v>0.11755770588269025</v>
      </c>
      <c r="M2419" s="12">
        <v>0.16450175533748151</v>
      </c>
      <c r="N2419" s="12">
        <v>0.10401506525908413</v>
      </c>
      <c r="O2419" s="12">
        <v>6.6140542834995611E-2</v>
      </c>
      <c r="P2419" s="12">
        <v>0.11684134671157322</v>
      </c>
      <c r="Q2419" s="12">
        <v>0.16235159562111312</v>
      </c>
      <c r="R2419" s="12">
        <v>6.4012946455451455E-2</v>
      </c>
      <c r="S2419" s="12">
        <v>0.10092139368244429</v>
      </c>
      <c r="T2419" s="12">
        <v>6.6818248667645269E-2</v>
      </c>
      <c r="U2419" s="12">
        <v>7.0871548085802524E-2</v>
      </c>
      <c r="V2419" s="12">
        <v>8.0732568438818431E-2</v>
      </c>
      <c r="W2419" s="12">
        <v>7.3757633336705278E-2</v>
      </c>
      <c r="X2419" s="12">
        <v>8.6079342483133731E-2</v>
      </c>
      <c r="Y2419" s="12">
        <v>6.0782569222380393E-2</v>
      </c>
      <c r="Z2419" s="12">
        <v>5.3742630907800182E-2</v>
      </c>
      <c r="AA2419" s="12">
        <v>5.2559369177319411E-2</v>
      </c>
      <c r="AB2419" s="12">
        <v>6.1194496297102836E-2</v>
      </c>
      <c r="AC2419" s="12">
        <v>6.4925812244953265E-2</v>
      </c>
      <c r="AD2419" s="12">
        <v>8.6447826717391582E-2</v>
      </c>
      <c r="AE2419" s="12">
        <v>8.7111909841735835E-2</v>
      </c>
      <c r="AF2419" s="12">
        <v>7.9522136750893688E-2</v>
      </c>
      <c r="AG2419" s="12">
        <v>2.5525002820842267E-2</v>
      </c>
      <c r="AH2419" s="12">
        <v>2.771403531147602E-2</v>
      </c>
      <c r="AI2419" s="12">
        <v>2.7697788568046541E-2</v>
      </c>
      <c r="AJ2419" s="12">
        <v>2.6007543793201637E-2</v>
      </c>
      <c r="AK2419" s="12">
        <v>5.5639351811686999E-2</v>
      </c>
      <c r="AL2419" s="12">
        <v>0.23456003986941598</v>
      </c>
      <c r="AM2419" s="12">
        <v>4.2953018455257778E-2</v>
      </c>
      <c r="AN2419" s="12">
        <v>7.9306131998580207E-2</v>
      </c>
      <c r="AO2419" s="12">
        <v>7.5272550132653673E-2</v>
      </c>
      <c r="AP2419" s="12">
        <v>5.8519444534740103E-2</v>
      </c>
      <c r="AQ2419" s="12">
        <v>0.13148973603881989</v>
      </c>
      <c r="AR2419" s="12">
        <v>0.12794827836366915</v>
      </c>
      <c r="AS2419" s="12">
        <v>6.1448651111147015E-2</v>
      </c>
      <c r="AT2419" s="12">
        <v>9.5101854882024148E-2</v>
      </c>
      <c r="AU2419" s="12">
        <v>8.9821396640452009E-2</v>
      </c>
      <c r="AV2419" s="12">
        <v>9.4940362555564539E-2</v>
      </c>
      <c r="AW2419" s="12">
        <v>4.565077550031553E-2</v>
      </c>
      <c r="AX2419" s="12">
        <v>1</v>
      </c>
      <c r="AY2419" s="12">
        <v>0.1348579122162383</v>
      </c>
      <c r="AZ2419" s="12">
        <v>0.23785080300008107</v>
      </c>
      <c r="BA2419" s="12">
        <v>0.13662846626269637</v>
      </c>
      <c r="BB2419" s="12">
        <v>0.14600004511543777</v>
      </c>
      <c r="BC2419" s="12">
        <v>0.24453792728633431</v>
      </c>
      <c r="BD2419" s="12">
        <v>0.13749733412620999</v>
      </c>
      <c r="BE2419" s="12">
        <v>4.022012954100028E-2</v>
      </c>
      <c r="BF2419" s="12">
        <v>0.47163306450687054</v>
      </c>
      <c r="BG2419" s="12">
        <v>-4.3495062743995741E-2</v>
      </c>
    </row>
    <row r="2420" spans="2:59">
      <c r="B2420" s="8" t="s">
        <v>141</v>
      </c>
      <c r="C2420" s="10">
        <v>0.40389675388248913</v>
      </c>
      <c r="D2420" s="10">
        <v>0.35436634042954923</v>
      </c>
      <c r="E2420" s="10">
        <v>0.36253311107926117</v>
      </c>
      <c r="F2420" s="10">
        <v>0.40407794937896141</v>
      </c>
      <c r="G2420" s="10">
        <v>0.18049304061810018</v>
      </c>
      <c r="H2420" s="10">
        <v>0.41484292066467798</v>
      </c>
      <c r="I2420" s="10">
        <v>0.40676629557235267</v>
      </c>
      <c r="J2420" s="10">
        <v>0.14295083940417252</v>
      </c>
      <c r="K2420" s="10">
        <v>0.44161791174822917</v>
      </c>
      <c r="L2420" s="10">
        <v>0.36125360820080915</v>
      </c>
      <c r="M2420" s="10">
        <v>0.42890945769528938</v>
      </c>
      <c r="N2420" s="10">
        <v>0.33619912053374201</v>
      </c>
      <c r="O2420" s="10">
        <v>0.13003510079900255</v>
      </c>
      <c r="P2420" s="10">
        <v>0.37765642802380756</v>
      </c>
      <c r="Q2420" s="10">
        <v>0.42330329357859753</v>
      </c>
      <c r="R2420" s="10">
        <v>0.12585215645329581</v>
      </c>
      <c r="S2420" s="10">
        <v>0.32619970688442251</v>
      </c>
      <c r="T2420" s="10">
        <v>0.36374297142143619</v>
      </c>
      <c r="U2420" s="10">
        <v>0.13933645694607938</v>
      </c>
      <c r="V2420" s="10">
        <v>0.1747590771231248</v>
      </c>
      <c r="W2420" s="10">
        <v>0.15966066956579894</v>
      </c>
      <c r="X2420" s="10">
        <v>0.18633305916828338</v>
      </c>
      <c r="Y2420" s="10">
        <v>0.37448656222049465</v>
      </c>
      <c r="Z2420" s="10">
        <v>0.35422725924459525</v>
      </c>
      <c r="AA2420" s="10">
        <v>0.32382272956709601</v>
      </c>
      <c r="AB2420" s="10">
        <v>0.37702447985168219</v>
      </c>
      <c r="AC2420" s="10">
        <v>0.23125292453013507</v>
      </c>
      <c r="AD2420" s="10">
        <v>0.298203175997523</v>
      </c>
      <c r="AE2420" s="10">
        <v>0.3004939414722087</v>
      </c>
      <c r="AF2420" s="10">
        <v>0.27431289647973423</v>
      </c>
      <c r="AG2420" s="10">
        <v>0.28308488543641097</v>
      </c>
      <c r="AH2420" s="10">
        <v>0.30736233669379692</v>
      </c>
      <c r="AI2420" s="10">
        <v>0.30718215228658136</v>
      </c>
      <c r="AJ2420" s="10">
        <v>0.28843650309684804</v>
      </c>
      <c r="AK2420" s="10">
        <v>0.36672888478816801</v>
      </c>
      <c r="AL2420" s="10">
        <v>0.33775971342833</v>
      </c>
      <c r="AM2420" s="10">
        <v>0.24420008809503946</v>
      </c>
      <c r="AN2420" s="10">
        <v>0.28247278430113393</v>
      </c>
      <c r="AO2420" s="10">
        <v>0.26810596206858284</v>
      </c>
      <c r="AP2420" s="10">
        <v>0.38571208926521811</v>
      </c>
      <c r="AQ2420" s="10">
        <v>0.40406659205136758</v>
      </c>
      <c r="AR2420" s="10">
        <v>0.39318372942800783</v>
      </c>
      <c r="AS2420" s="10">
        <v>0.40501901190363448</v>
      </c>
      <c r="AT2420" s="10">
        <v>0.28560252494912414</v>
      </c>
      <c r="AU2420" s="10">
        <v>0.26974466172918732</v>
      </c>
      <c r="AV2420" s="10">
        <v>0.28511754370187098</v>
      </c>
      <c r="AW2420" s="10">
        <v>0.25953760177288143</v>
      </c>
      <c r="AX2420" s="10">
        <v>0.1348579122162383</v>
      </c>
      <c r="AY2420" s="10">
        <v>1</v>
      </c>
      <c r="AZ2420" s="10">
        <v>0.34249831772168171</v>
      </c>
      <c r="BA2420" s="10">
        <v>0.62628326220565989</v>
      </c>
      <c r="BB2420" s="10">
        <v>0.6692410962241403</v>
      </c>
      <c r="BC2420" s="10">
        <v>0.35212758442815884</v>
      </c>
      <c r="BD2420" s="10">
        <v>0.63026601495749657</v>
      </c>
      <c r="BE2420" s="10">
        <v>0.22866283978009719</v>
      </c>
      <c r="BF2420" s="10">
        <v>9.7960682429443557E-2</v>
      </c>
      <c r="BG2420" s="10">
        <v>0.26999367290869108</v>
      </c>
    </row>
    <row r="2421" spans="2:59">
      <c r="B2421" s="8" t="s">
        <v>142</v>
      </c>
      <c r="C2421" s="12">
        <v>0.50340772028108216</v>
      </c>
      <c r="D2421" s="12">
        <v>0.1862164700776581</v>
      </c>
      <c r="E2421" s="12">
        <v>0.19050803795196508</v>
      </c>
      <c r="F2421" s="12">
        <v>0.13253148705438242</v>
      </c>
      <c r="G2421" s="12">
        <v>-2.0819262471607564E-2</v>
      </c>
      <c r="H2421" s="12">
        <v>0.13606223565075218</v>
      </c>
      <c r="I2421" s="12">
        <v>0.13341322415306528</v>
      </c>
      <c r="J2421" s="12">
        <v>-0.112133645940846</v>
      </c>
      <c r="K2421" s="12">
        <v>0.55042251281165</v>
      </c>
      <c r="L2421" s="12">
        <v>0.24926945952808088</v>
      </c>
      <c r="M2421" s="12">
        <v>0.53458298495808221</v>
      </c>
      <c r="N2421" s="12">
        <v>0.1102682525962954</v>
      </c>
      <c r="O2421" s="12">
        <v>-0.10200226884748158</v>
      </c>
      <c r="P2421" s="12">
        <v>0.12386562562635968</v>
      </c>
      <c r="Q2421" s="12">
        <v>0.52759558961415587</v>
      </c>
      <c r="R2421" s="12">
        <v>-9.8721079298635522E-2</v>
      </c>
      <c r="S2421" s="12">
        <v>0.10698859538497515</v>
      </c>
      <c r="T2421" s="12">
        <v>0.19114380917655058</v>
      </c>
      <c r="U2421" s="12">
        <v>-0.10929844829849628</v>
      </c>
      <c r="V2421" s="12">
        <v>-2.0157869153639728E-2</v>
      </c>
      <c r="W2421" s="12">
        <v>-1.8416318849191326E-2</v>
      </c>
      <c r="X2421" s="12">
        <v>-2.149288888190545E-2</v>
      </c>
      <c r="Y2421" s="12">
        <v>0.18736346817920618</v>
      </c>
      <c r="Z2421" s="12">
        <v>0.20009164073375682</v>
      </c>
      <c r="AA2421" s="12">
        <v>0.16201529188976552</v>
      </c>
      <c r="AB2421" s="12">
        <v>0.1886332415096908</v>
      </c>
      <c r="AC2421" s="12">
        <v>0.10899435115157438</v>
      </c>
      <c r="AD2421" s="12">
        <v>0.10889382150468226</v>
      </c>
      <c r="AE2421" s="12">
        <v>0.10973033240325024</v>
      </c>
      <c r="AF2421" s="12">
        <v>0.10016989083290206</v>
      </c>
      <c r="AG2421" s="12">
        <v>3.3398863452642875E-2</v>
      </c>
      <c r="AH2421" s="12">
        <v>3.6263160775594661E-2</v>
      </c>
      <c r="AI2421" s="12">
        <v>3.6241902295462071E-2</v>
      </c>
      <c r="AJ2421" s="12">
        <v>3.4030256920422483E-2</v>
      </c>
      <c r="AK2421" s="12">
        <v>0.20715340885455874</v>
      </c>
      <c r="AL2421" s="12">
        <v>0.84035847404764596</v>
      </c>
      <c r="AM2421" s="12">
        <v>0.15807506514638031</v>
      </c>
      <c r="AN2421" s="12">
        <v>0.13313534479806619</v>
      </c>
      <c r="AO2421" s="12">
        <v>0.12636396030410335</v>
      </c>
      <c r="AP2421" s="12">
        <v>0.21787641345419792</v>
      </c>
      <c r="AQ2421" s="12">
        <v>0.27881094811933382</v>
      </c>
      <c r="AR2421" s="12">
        <v>0.27130163825318765</v>
      </c>
      <c r="AS2421" s="12">
        <v>0.22878227608170656</v>
      </c>
      <c r="AT2421" s="12">
        <v>0.12901429536985159</v>
      </c>
      <c r="AU2421" s="12">
        <v>0.12185087463414182</v>
      </c>
      <c r="AV2421" s="12">
        <v>0.12879521637573871</v>
      </c>
      <c r="AW2421" s="12">
        <v>0.16800331084326472</v>
      </c>
      <c r="AX2421" s="12">
        <v>0.2378508030000811</v>
      </c>
      <c r="AY2421" s="12">
        <v>0.34249831772168171</v>
      </c>
      <c r="AZ2421" s="12">
        <v>1</v>
      </c>
      <c r="BA2421" s="12">
        <v>0.34699498960679026</v>
      </c>
      <c r="BB2421" s="12">
        <v>0.37079596604718884</v>
      </c>
      <c r="BC2421" s="12">
        <v>0.87610626062104846</v>
      </c>
      <c r="BD2421" s="12">
        <v>0.34920165124558744</v>
      </c>
      <c r="BE2421" s="12">
        <v>0.14801752766251122</v>
      </c>
      <c r="BF2421" s="12">
        <v>0.17277463810146035</v>
      </c>
      <c r="BG2421" s="12">
        <v>0.21517676251407114</v>
      </c>
    </row>
    <row r="2422" spans="2:59">
      <c r="B2422" s="8" t="s">
        <v>143</v>
      </c>
      <c r="C2422" s="10">
        <v>0.40919952789245045</v>
      </c>
      <c r="D2422" s="10">
        <v>0.3590188279823005</v>
      </c>
      <c r="E2422" s="10">
        <v>0.36729282043741274</v>
      </c>
      <c r="F2422" s="10">
        <v>0.40938310231066494</v>
      </c>
      <c r="G2422" s="10">
        <v>0.18286273979386286</v>
      </c>
      <c r="H2422" s="10">
        <v>0.42028940726495684</v>
      </c>
      <c r="I2422" s="10">
        <v>0.4121067438912735</v>
      </c>
      <c r="J2422" s="10">
        <v>0.14482764576274787</v>
      </c>
      <c r="K2422" s="10">
        <v>0.44741592810325348</v>
      </c>
      <c r="L2422" s="10">
        <v>0.36599651892281349</v>
      </c>
      <c r="M2422" s="10">
        <v>0.4345406243313919</v>
      </c>
      <c r="N2422" s="10">
        <v>0.34061309004798296</v>
      </c>
      <c r="O2422" s="10">
        <v>0.131742335992827</v>
      </c>
      <c r="P2422" s="10">
        <v>0.38261469191666897</v>
      </c>
      <c r="Q2422" s="10">
        <v>0.42886085669823742</v>
      </c>
      <c r="R2422" s="10">
        <v>0.12750447363070072</v>
      </c>
      <c r="S2422" s="10">
        <v>0.33048239376193816</v>
      </c>
      <c r="T2422" s="10">
        <v>0.36851856507654362</v>
      </c>
      <c r="U2422" s="10">
        <v>0.14116580995630124</v>
      </c>
      <c r="V2422" s="10">
        <v>0.17705349490010686</v>
      </c>
      <c r="W2422" s="10">
        <v>0.16175685984425031</v>
      </c>
      <c r="X2422" s="10">
        <v>0.18877943214319873</v>
      </c>
      <c r="Y2422" s="10">
        <v>0.37940320883905193</v>
      </c>
      <c r="Z2422" s="10">
        <v>0.35887792079581077</v>
      </c>
      <c r="AA2422" s="10">
        <v>0.32807420902979734</v>
      </c>
      <c r="AB2422" s="10">
        <v>0.3819744468758251</v>
      </c>
      <c r="AC2422" s="10">
        <v>0.23428905192194552</v>
      </c>
      <c r="AD2422" s="10">
        <v>0.30211829548330044</v>
      </c>
      <c r="AE2422" s="10">
        <v>0.30443913649463089</v>
      </c>
      <c r="AF2422" s="10">
        <v>0.27791435968553446</v>
      </c>
      <c r="AG2422" s="10">
        <v>0.28680151637903506</v>
      </c>
      <c r="AH2422" s="10">
        <v>0.31139770710713538</v>
      </c>
      <c r="AI2422" s="10">
        <v>0.31121515705280234</v>
      </c>
      <c r="AJ2422" s="10">
        <v>0.29222339560698463</v>
      </c>
      <c r="AK2422" s="10">
        <v>0.3715436805998783</v>
      </c>
      <c r="AL2422" s="10">
        <v>0.34219417201895491</v>
      </c>
      <c r="AM2422" s="10">
        <v>0.24740619923094967</v>
      </c>
      <c r="AN2422" s="10">
        <v>0.28618137894745105</v>
      </c>
      <c r="AO2422" s="10">
        <v>0.27162593422460218</v>
      </c>
      <c r="AP2422" s="10">
        <v>0.39077611620433672</v>
      </c>
      <c r="AQ2422" s="10">
        <v>0.40937159587233674</v>
      </c>
      <c r="AR2422" s="10">
        <v>0.39834585178108106</v>
      </c>
      <c r="AS2422" s="10">
        <v>0.41033652007674465</v>
      </c>
      <c r="AT2422" s="10">
        <v>0.28935221006523715</v>
      </c>
      <c r="AU2422" s="10">
        <v>0.27328614842793786</v>
      </c>
      <c r="AV2422" s="10">
        <v>0.28886086148294471</v>
      </c>
      <c r="AW2422" s="10">
        <v>0.2629450796395873</v>
      </c>
      <c r="AX2422" s="10">
        <v>0.13662846626269637</v>
      </c>
      <c r="AY2422" s="10">
        <v>0.62628326220565989</v>
      </c>
      <c r="AZ2422" s="10">
        <v>0.34699498960679032</v>
      </c>
      <c r="BA2422" s="10">
        <v>1</v>
      </c>
      <c r="BB2422" s="10">
        <v>0.67802758499222759</v>
      </c>
      <c r="BC2422" s="10">
        <v>0.35675067927838228</v>
      </c>
      <c r="BD2422" s="10">
        <v>0.63854079857819102</v>
      </c>
      <c r="BE2422" s="10">
        <v>0.23166496186247132</v>
      </c>
      <c r="BF2422" s="10">
        <v>9.9246811510183996E-2</v>
      </c>
      <c r="BG2422" s="10">
        <v>0.27353842888355773</v>
      </c>
    </row>
    <row r="2423" spans="2:59">
      <c r="B2423" s="8" t="s">
        <v>144</v>
      </c>
      <c r="C2423" s="12">
        <v>0.43726721939954372</v>
      </c>
      <c r="D2423" s="12">
        <v>0.38364453994473918</v>
      </c>
      <c r="E2423" s="12">
        <v>0.39248605961318472</v>
      </c>
      <c r="F2423" s="12">
        <v>0.43746338549929209</v>
      </c>
      <c r="G2423" s="12">
        <v>0.19540560609459082</v>
      </c>
      <c r="H2423" s="12">
        <v>0.44911777245777385</v>
      </c>
      <c r="I2423" s="12">
        <v>0.4403738462877676</v>
      </c>
      <c r="J2423" s="12">
        <v>0.15476162028100732</v>
      </c>
      <c r="K2423" s="12">
        <v>0.47810494749201121</v>
      </c>
      <c r="L2423" s="12">
        <v>0.39110084257319533</v>
      </c>
      <c r="M2423" s="12">
        <v>0.46434650473856287</v>
      </c>
      <c r="N2423" s="12">
        <v>0.3639763211445185</v>
      </c>
      <c r="O2423" s="12">
        <v>0.14077876686095442</v>
      </c>
      <c r="P2423" s="12">
        <v>0.40885888431373629</v>
      </c>
      <c r="Q2423" s="12">
        <v>0.45827715218437876</v>
      </c>
      <c r="R2423" s="12">
        <v>0.13625022231245731</v>
      </c>
      <c r="S2423" s="12">
        <v>0.35315074317184703</v>
      </c>
      <c r="T2423" s="12">
        <v>0.39379588016162764</v>
      </c>
      <c r="U2423" s="12">
        <v>0.15084861292924062</v>
      </c>
      <c r="V2423" s="12">
        <v>0.18919789521431013</v>
      </c>
      <c r="W2423" s="12">
        <v>0.17285203794635656</v>
      </c>
      <c r="X2423" s="12">
        <v>0.20172813443415585</v>
      </c>
      <c r="Y2423" s="12">
        <v>0.40542712015034416</v>
      </c>
      <c r="Z2423" s="12">
        <v>0.38349396769469996</v>
      </c>
      <c r="AA2423" s="12">
        <v>0.35057737695354474</v>
      </c>
      <c r="AB2423" s="12">
        <v>0.40817472377673364</v>
      </c>
      <c r="AC2423" s="12">
        <v>0.25035933642765706</v>
      </c>
      <c r="AD2423" s="12">
        <v>0.32284110315599857</v>
      </c>
      <c r="AE2423" s="12">
        <v>0.32532113459914236</v>
      </c>
      <c r="AF2423" s="12">
        <v>0.29697697824040026</v>
      </c>
      <c r="AG2423" s="12">
        <v>0.3064737201250986</v>
      </c>
      <c r="AH2423" s="12">
        <v>0.33275700540377573</v>
      </c>
      <c r="AI2423" s="12">
        <v>0.33256193393076944</v>
      </c>
      <c r="AJ2423" s="12">
        <v>0.31226749526979719</v>
      </c>
      <c r="AK2423" s="12">
        <v>0.39702849350325059</v>
      </c>
      <c r="AL2423" s="12">
        <v>0.3656658522166838</v>
      </c>
      <c r="AM2423" s="12">
        <v>0.26437621117774218</v>
      </c>
      <c r="AN2423" s="12">
        <v>0.30581104641247014</v>
      </c>
      <c r="AO2423" s="12">
        <v>0.29025721898294121</v>
      </c>
      <c r="AP2423" s="12">
        <v>0.41758011457269772</v>
      </c>
      <c r="AQ2423" s="12">
        <v>0.43745108981479097</v>
      </c>
      <c r="AR2423" s="12">
        <v>0.42566907118582159</v>
      </c>
      <c r="AS2423" s="12">
        <v>0.43848219981133935</v>
      </c>
      <c r="AT2423" s="12">
        <v>0.30919937022897342</v>
      </c>
      <c r="AU2423" s="12">
        <v>0.29203131010186112</v>
      </c>
      <c r="AV2423" s="12">
        <v>0.30867431921182903</v>
      </c>
      <c r="AW2423" s="12">
        <v>0.28098092981918904</v>
      </c>
      <c r="AX2423" s="12">
        <v>0.14600004511543777</v>
      </c>
      <c r="AY2423" s="12">
        <v>0.6692410962241403</v>
      </c>
      <c r="AZ2423" s="12">
        <v>0.37079596604718884</v>
      </c>
      <c r="BA2423" s="12">
        <v>0.67802758499222759</v>
      </c>
      <c r="BB2423" s="12">
        <v>1</v>
      </c>
      <c r="BC2423" s="12">
        <v>0.38122081506398203</v>
      </c>
      <c r="BD2423" s="12">
        <v>0.68233939786175657</v>
      </c>
      <c r="BE2423" s="12">
        <v>0.24755525556844882</v>
      </c>
      <c r="BF2423" s="12">
        <v>0.10605431909182182</v>
      </c>
      <c r="BG2423" s="12">
        <v>0.29230089490296274</v>
      </c>
    </row>
    <row r="2424" spans="2:59">
      <c r="B2424" s="8" t="s">
        <v>145</v>
      </c>
      <c r="C2424" s="10">
        <v>0.51756092031117773</v>
      </c>
      <c r="D2424" s="10">
        <v>0.19145190617394164</v>
      </c>
      <c r="E2424" s="10">
        <v>0.1958641305581128</v>
      </c>
      <c r="F2424" s="10">
        <v>0.13625758137315716</v>
      </c>
      <c r="G2424" s="10">
        <v>-2.1404591568418389E-2</v>
      </c>
      <c r="H2424" s="10">
        <v>0.1398875962086551</v>
      </c>
      <c r="I2424" s="10">
        <v>0.13716410832115866</v>
      </c>
      <c r="J2424" s="10">
        <v>-0.11528625933385983</v>
      </c>
      <c r="K2424" s="10">
        <v>0.56589752364489931</v>
      </c>
      <c r="L2424" s="10">
        <v>0.25627761689230416</v>
      </c>
      <c r="M2424" s="10">
        <v>0.54961267086471211</v>
      </c>
      <c r="N2424" s="10">
        <v>0.11336842085571952</v>
      </c>
      <c r="O2424" s="10">
        <v>-0.10487004074759448</v>
      </c>
      <c r="P2424" s="10">
        <v>0.12734808111068149</v>
      </c>
      <c r="Q2424" s="10">
        <v>0.54242882640010737</v>
      </c>
      <c r="R2424" s="10">
        <v>-0.10149660125868881</v>
      </c>
      <c r="S2424" s="10">
        <v>0.10999655678568038</v>
      </c>
      <c r="T2424" s="10">
        <v>0.19651777635424819</v>
      </c>
      <c r="U2424" s="10">
        <v>-0.11237135071819682</v>
      </c>
      <c r="V2424" s="10">
        <v>-2.0724603319243418E-2</v>
      </c>
      <c r="W2424" s="10">
        <v>-1.8934089701702461E-2</v>
      </c>
      <c r="X2424" s="10">
        <v>-2.2097156840689188E-2</v>
      </c>
      <c r="Y2424" s="10">
        <v>0.19263115188098193</v>
      </c>
      <c r="Z2424" s="10">
        <v>0.20571717427558178</v>
      </c>
      <c r="AA2424" s="10">
        <v>0.16657031705459577</v>
      </c>
      <c r="AB2424" s="10">
        <v>0.19393662461617411</v>
      </c>
      <c r="AC2424" s="10">
        <v>0.11205870394524502</v>
      </c>
      <c r="AD2424" s="10">
        <v>0.11195534792890305</v>
      </c>
      <c r="AE2424" s="10">
        <v>0.11281537715187848</v>
      </c>
      <c r="AF2424" s="10">
        <v>0.10298614581834269</v>
      </c>
      <c r="AG2424" s="10">
        <v>3.4337865331595316E-2</v>
      </c>
      <c r="AH2424" s="10">
        <v>3.7282691759136059E-2</v>
      </c>
      <c r="AI2424" s="10">
        <v>3.7260835601396369E-2</v>
      </c>
      <c r="AJ2424" s="10">
        <v>3.4987010291231649E-2</v>
      </c>
      <c r="AK2424" s="10">
        <v>0.21297748249172443</v>
      </c>
      <c r="AL2424" s="10">
        <v>0.86398497221406489</v>
      </c>
      <c r="AM2424" s="10">
        <v>0.16251931168184841</v>
      </c>
      <c r="AN2424" s="10">
        <v>0.13687841644772356</v>
      </c>
      <c r="AO2424" s="10">
        <v>0.12991665593177554</v>
      </c>
      <c r="AP2424" s="10">
        <v>0.22400196206464684</v>
      </c>
      <c r="AQ2424" s="10">
        <v>0.2866496580960306</v>
      </c>
      <c r="AR2424" s="10">
        <v>0.2789292255944108</v>
      </c>
      <c r="AS2424" s="10">
        <v>0.23521444067965305</v>
      </c>
      <c r="AT2424" s="10">
        <v>0.13264150459916532</v>
      </c>
      <c r="AU2424" s="10">
        <v>0.12527668582666021</v>
      </c>
      <c r="AV2424" s="10">
        <v>0.13241626624614483</v>
      </c>
      <c r="AW2424" s="10">
        <v>0.17272668787601142</v>
      </c>
      <c r="AX2424" s="10">
        <v>0.24453792728633431</v>
      </c>
      <c r="AY2424" s="10">
        <v>0.35212758442815884</v>
      </c>
      <c r="AZ2424" s="10">
        <v>0.87610626062104846</v>
      </c>
      <c r="BA2424" s="10">
        <v>0.35675067927838222</v>
      </c>
      <c r="BB2424" s="10">
        <v>0.38122081506398209</v>
      </c>
      <c r="BC2424" s="10">
        <v>1</v>
      </c>
      <c r="BD2424" s="10">
        <v>0.35901938073562956</v>
      </c>
      <c r="BE2424" s="10">
        <v>0.15217900868985421</v>
      </c>
      <c r="BF2424" s="10">
        <v>0.17763215997619833</v>
      </c>
      <c r="BG2424" s="10">
        <v>0.221226411017653</v>
      </c>
    </row>
    <row r="2425" spans="2:59">
      <c r="B2425" s="8" t="s">
        <v>146</v>
      </c>
      <c r="C2425" s="12">
        <v>0.41180176979178568</v>
      </c>
      <c r="D2425" s="12">
        <v>0.36130195338480908</v>
      </c>
      <c r="E2425" s="12">
        <v>0.36962856303122738</v>
      </c>
      <c r="F2425" s="12">
        <v>0.41198651162347494</v>
      </c>
      <c r="G2425" s="12">
        <v>0.18402562745839576</v>
      </c>
      <c r="H2425" s="12">
        <v>0.42296217355837029</v>
      </c>
      <c r="I2425" s="12">
        <v>0.41472747378672525</v>
      </c>
      <c r="J2425" s="12">
        <v>0.14574865505600629</v>
      </c>
      <c r="K2425" s="12">
        <v>0.45026120136282149</v>
      </c>
      <c r="L2425" s="12">
        <v>0.36832401788513414</v>
      </c>
      <c r="M2425" s="12">
        <v>0.43730401906310734</v>
      </c>
      <c r="N2425" s="12">
        <v>0.34277916697126298</v>
      </c>
      <c r="O2425" s="12">
        <v>0.13258013125716306</v>
      </c>
      <c r="P2425" s="12">
        <v>0.3850478716119996</v>
      </c>
      <c r="Q2425" s="12">
        <v>0.43158813181517813</v>
      </c>
      <c r="R2425" s="12">
        <v>0.12831531885660652</v>
      </c>
      <c r="S2425" s="12">
        <v>0.33258404606947933</v>
      </c>
      <c r="T2425" s="12">
        <v>0.37086210260617908</v>
      </c>
      <c r="U2425" s="12">
        <v>0.14206353236403194</v>
      </c>
      <c r="V2425" s="12">
        <v>0.1781794395590017</v>
      </c>
      <c r="W2425" s="12">
        <v>0.16278552788880934</v>
      </c>
      <c r="X2425" s="12">
        <v>0.18997994610905272</v>
      </c>
      <c r="Y2425" s="12">
        <v>0.38181596559825015</v>
      </c>
      <c r="Z2425" s="12">
        <v>0.36116015012058805</v>
      </c>
      <c r="AA2425" s="12">
        <v>0.33016054685434382</v>
      </c>
      <c r="AB2425" s="12">
        <v>0.38440355503060508</v>
      </c>
      <c r="AC2425" s="12">
        <v>0.23577897736395889</v>
      </c>
      <c r="AD2425" s="12">
        <v>0.30403957063997417</v>
      </c>
      <c r="AE2425" s="12">
        <v>0.306375170685247</v>
      </c>
      <c r="AF2425" s="12">
        <v>0.27968171360924354</v>
      </c>
      <c r="AG2425" s="12">
        <v>0.2886253868183738</v>
      </c>
      <c r="AH2425" s="12">
        <v>0.3133779932647579</v>
      </c>
      <c r="AI2425" s="12">
        <v>0.31319428231123581</v>
      </c>
      <c r="AJ2425" s="12">
        <v>0.29408174565917328</v>
      </c>
      <c r="AK2425" s="12">
        <v>0.37390645588964927</v>
      </c>
      <c r="AL2425" s="12">
        <v>0.34437030359154586</v>
      </c>
      <c r="AM2425" s="12">
        <v>0.24897954116785256</v>
      </c>
      <c r="AN2425" s="12">
        <v>0.28800130571750915</v>
      </c>
      <c r="AO2425" s="12">
        <v>0.27335329786704293</v>
      </c>
      <c r="AP2425" s="12">
        <v>0.39326119723090547</v>
      </c>
      <c r="AQ2425" s="12">
        <v>0.41197493201170959</v>
      </c>
      <c r="AR2425" s="12">
        <v>0.4008790713849012</v>
      </c>
      <c r="AS2425" s="12">
        <v>0.41294599250421965</v>
      </c>
      <c r="AT2425" s="12">
        <v>0.29119230125149803</v>
      </c>
      <c r="AU2425" s="12">
        <v>0.27502406994903511</v>
      </c>
      <c r="AV2425" s="12">
        <v>0.29069782801294169</v>
      </c>
      <c r="AW2425" s="12">
        <v>0.26461723871314813</v>
      </c>
      <c r="AX2425" s="12">
        <v>0.13749733412620999</v>
      </c>
      <c r="AY2425" s="12">
        <v>0.63026601495749646</v>
      </c>
      <c r="AZ2425" s="12">
        <v>0.34920165124558744</v>
      </c>
      <c r="BA2425" s="12">
        <v>0.63854079857819113</v>
      </c>
      <c r="BB2425" s="12">
        <v>0.68233939786175657</v>
      </c>
      <c r="BC2425" s="12">
        <v>0.35901938073562956</v>
      </c>
      <c r="BD2425" s="12">
        <v>1</v>
      </c>
      <c r="BE2425" s="12">
        <v>0.23313819980453676</v>
      </c>
      <c r="BF2425" s="12">
        <v>9.9877956449713604E-2</v>
      </c>
      <c r="BG2425" s="12">
        <v>0.27527795474368094</v>
      </c>
    </row>
    <row r="2426" spans="2:59">
      <c r="B2426" s="8" t="s">
        <v>147</v>
      </c>
      <c r="C2426" s="10">
        <v>0.20518259021186416</v>
      </c>
      <c r="D2426" s="10">
        <v>0.27445481115191589</v>
      </c>
      <c r="E2426" s="10">
        <v>0.28077993078283436</v>
      </c>
      <c r="F2426" s="10">
        <v>0.34382988780238427</v>
      </c>
      <c r="G2426" s="10">
        <v>0.19268623486840786</v>
      </c>
      <c r="H2426" s="10">
        <v>0.35298980082177189</v>
      </c>
      <c r="I2426" s="10">
        <v>0.34611740131671559</v>
      </c>
      <c r="J2426" s="10">
        <v>0.23981237453820783</v>
      </c>
      <c r="K2426" s="10">
        <v>0.22434522225157344</v>
      </c>
      <c r="L2426" s="10">
        <v>0.24582818499393233</v>
      </c>
      <c r="M2426" s="10">
        <v>0.21788923196419105</v>
      </c>
      <c r="N2426" s="10">
        <v>0.28607179894383844</v>
      </c>
      <c r="O2426" s="10">
        <v>0.21814510796789191</v>
      </c>
      <c r="P2426" s="10">
        <v>0.32134781785258099</v>
      </c>
      <c r="Q2426" s="10">
        <v>0.21504125840768579</v>
      </c>
      <c r="R2426" s="10">
        <v>0.21112785769999448</v>
      </c>
      <c r="S2426" s="10">
        <v>0.27756329884275821</v>
      </c>
      <c r="T2426" s="10">
        <v>0.28171696106434857</v>
      </c>
      <c r="U2426" s="10">
        <v>0.23374893592268564</v>
      </c>
      <c r="V2426" s="10">
        <v>0.18656491388596932</v>
      </c>
      <c r="W2426" s="10">
        <v>0.1704465345026587</v>
      </c>
      <c r="X2426" s="10">
        <v>0.19892077544760631</v>
      </c>
      <c r="Y2426" s="10">
        <v>0.30326961752639792</v>
      </c>
      <c r="Z2426" s="10">
        <v>0.36761404753592702</v>
      </c>
      <c r="AA2426" s="10">
        <v>0.26224063891602267</v>
      </c>
      <c r="AB2426" s="10">
        <v>0.30532489370175658</v>
      </c>
      <c r="AC2426" s="10">
        <v>9.7964483516121442E-2</v>
      </c>
      <c r="AD2426" s="10">
        <v>0.30907758800152568</v>
      </c>
      <c r="AE2426" s="10">
        <v>0.3114518895669755</v>
      </c>
      <c r="AF2426" s="10">
        <v>0.28431611473639279</v>
      </c>
      <c r="AG2426" s="10">
        <v>0.30751201510620241</v>
      </c>
      <c r="AH2426" s="10">
        <v>0.33388434489799673</v>
      </c>
      <c r="AI2426" s="10">
        <v>0.33368861254701604</v>
      </c>
      <c r="AJ2426" s="10">
        <v>0.31332541884304232</v>
      </c>
      <c r="AK2426" s="10">
        <v>0.38058812857263774</v>
      </c>
      <c r="AL2426" s="10">
        <v>0.14596964463424233</v>
      </c>
      <c r="AM2426" s="10">
        <v>0.69740807271035954</v>
      </c>
      <c r="AN2426" s="10">
        <v>0.11966248849672527</v>
      </c>
      <c r="AO2426" s="10">
        <v>0.113576345704631</v>
      </c>
      <c r="AP2426" s="10">
        <v>0.40028873729454262</v>
      </c>
      <c r="AQ2426" s="10">
        <v>0.27496184034086246</v>
      </c>
      <c r="AR2426" s="10">
        <v>0.2675561998005147</v>
      </c>
      <c r="AS2426" s="10">
        <v>0.42032529798077273</v>
      </c>
      <c r="AT2426" s="10">
        <v>0.25915888443647112</v>
      </c>
      <c r="AU2426" s="10">
        <v>0.24476928426624489</v>
      </c>
      <c r="AV2426" s="10">
        <v>0.25871880709810335</v>
      </c>
      <c r="AW2426" s="10">
        <v>0.74121029218404622</v>
      </c>
      <c r="AX2426" s="10">
        <v>4.0220129541000273E-2</v>
      </c>
      <c r="AY2426" s="10">
        <v>0.22866283978009724</v>
      </c>
      <c r="AZ2426" s="10">
        <v>0.14801752766251125</v>
      </c>
      <c r="BA2426" s="10">
        <v>0.2316649618624714</v>
      </c>
      <c r="BB2426" s="10">
        <v>0.24755525556844887</v>
      </c>
      <c r="BC2426" s="10">
        <v>0.15217900868985426</v>
      </c>
      <c r="BD2426" s="10">
        <v>0.23313819980453682</v>
      </c>
      <c r="BE2426" s="10">
        <v>1</v>
      </c>
      <c r="BF2426" s="10">
        <v>2.9215870781978435E-2</v>
      </c>
      <c r="BG2426" s="10">
        <v>0.1805209390424535</v>
      </c>
    </row>
    <row r="2427" spans="2:59">
      <c r="B2427" s="8" t="s">
        <v>148</v>
      </c>
      <c r="C2427" s="12">
        <v>0.11252542100064751</v>
      </c>
      <c r="D2427" s="12">
        <v>4.7285535509244921E-2</v>
      </c>
      <c r="E2427" s="12">
        <v>4.8375283827566319E-2</v>
      </c>
      <c r="F2427" s="12">
        <v>9.0811363059148373E-2</v>
      </c>
      <c r="G2427" s="12">
        <v>6.0568226605035178E-2</v>
      </c>
      <c r="H2427" s="12">
        <v>9.3230652993803259E-2</v>
      </c>
      <c r="I2427" s="12">
        <v>9.1415534562621747E-2</v>
      </c>
      <c r="J2427" s="12">
        <v>5.2816453521358393E-2</v>
      </c>
      <c r="K2427" s="12">
        <v>0.12303451553699332</v>
      </c>
      <c r="L2427" s="12">
        <v>8.539382601921594E-2</v>
      </c>
      <c r="M2427" s="12">
        <v>0.11949394699112559</v>
      </c>
      <c r="N2427" s="12">
        <v>7.5556462414936298E-2</v>
      </c>
      <c r="O2427" s="12">
        <v>4.804443881632222E-2</v>
      </c>
      <c r="P2427" s="12">
        <v>8.4873463275095345E-2</v>
      </c>
      <c r="Q2427" s="12">
        <v>0.1179320726473347</v>
      </c>
      <c r="R2427" s="12">
        <v>4.6498954462831955E-2</v>
      </c>
      <c r="S2427" s="12">
        <v>7.3309221790490986E-2</v>
      </c>
      <c r="T2427" s="12">
        <v>4.8536723805476752E-2</v>
      </c>
      <c r="U2427" s="12">
        <v>5.1481037346805182E-2</v>
      </c>
      <c r="V2427" s="12">
        <v>5.8644074853148508E-2</v>
      </c>
      <c r="W2427" s="12">
        <v>5.3577487425868049E-2</v>
      </c>
      <c r="X2427" s="12">
        <v>6.2527967355779854E-2</v>
      </c>
      <c r="Y2427" s="12">
        <v>4.4152410955998145E-2</v>
      </c>
      <c r="Z2427" s="12">
        <v>3.9038605245795069E-2</v>
      </c>
      <c r="AA2427" s="12">
        <v>3.8179084846097056E-2</v>
      </c>
      <c r="AB2427" s="12">
        <v>4.44516344623377E-2</v>
      </c>
      <c r="AC2427" s="12">
        <v>4.7162059461541277E-2</v>
      </c>
      <c r="AD2427" s="12">
        <v>6.2795634016631824E-2</v>
      </c>
      <c r="AE2427" s="12">
        <v>6.3278023481080373E-2</v>
      </c>
      <c r="AF2427" s="12">
        <v>5.7764818217518547E-2</v>
      </c>
      <c r="AG2427" s="12">
        <v>1.8541342174523894E-2</v>
      </c>
      <c r="AH2427" s="12">
        <v>2.0131453671273628E-2</v>
      </c>
      <c r="AI2427" s="12">
        <v>2.0119652049496659E-2</v>
      </c>
      <c r="AJ2427" s="12">
        <v>1.8891859561124807E-2</v>
      </c>
      <c r="AK2427" s="12">
        <v>4.0416381833534437E-2</v>
      </c>
      <c r="AL2427" s="12">
        <v>0.17038423032563252</v>
      </c>
      <c r="AM2427" s="12">
        <v>3.1201039161385474E-2</v>
      </c>
      <c r="AN2427" s="12">
        <v>5.7607912533625842E-2</v>
      </c>
      <c r="AO2427" s="12">
        <v>5.4677921806885126E-2</v>
      </c>
      <c r="AP2427" s="12">
        <v>4.2508478945033276E-2</v>
      </c>
      <c r="AQ2427" s="12">
        <v>9.5514041876730238E-2</v>
      </c>
      <c r="AR2427" s="12">
        <v>9.2941529778986343E-2</v>
      </c>
      <c r="AS2427" s="12">
        <v>4.4636252321366796E-2</v>
      </c>
      <c r="AT2427" s="12">
        <v>6.9081913337133954E-2</v>
      </c>
      <c r="AU2427" s="12">
        <v>6.5246192581979778E-2</v>
      </c>
      <c r="AV2427" s="12">
        <v>6.8964605436936499E-2</v>
      </c>
      <c r="AW2427" s="12">
        <v>3.3160687778360537E-2</v>
      </c>
      <c r="AX2427" s="12">
        <v>0.47163306450687048</v>
      </c>
      <c r="AY2427" s="12">
        <v>9.7960682429443557E-2</v>
      </c>
      <c r="AZ2427" s="12">
        <v>0.17277463810146038</v>
      </c>
      <c r="BA2427" s="12">
        <v>9.9246811510183996E-2</v>
      </c>
      <c r="BB2427" s="12">
        <v>0.10605431909182181</v>
      </c>
      <c r="BC2427" s="12">
        <v>0.17763215997619833</v>
      </c>
      <c r="BD2427" s="12">
        <v>9.9877956449713604E-2</v>
      </c>
      <c r="BE2427" s="12">
        <v>2.9215870781978438E-2</v>
      </c>
      <c r="BF2427" s="12">
        <v>1</v>
      </c>
      <c r="BG2427" s="12">
        <v>-3.1594779710672719E-2</v>
      </c>
    </row>
    <row r="2428" spans="2:59">
      <c r="B2428" s="8" t="s">
        <v>149</v>
      </c>
      <c r="C2428" s="10">
        <v>0.28547689588462055</v>
      </c>
      <c r="D2428" s="10">
        <v>0.17746872184992402</v>
      </c>
      <c r="E2428" s="10">
        <v>0.18155868803319358</v>
      </c>
      <c r="F2428" s="10">
        <v>0.21257213325173172</v>
      </c>
      <c r="G2428" s="10">
        <v>2.1835157648731795E-2</v>
      </c>
      <c r="H2428" s="10">
        <v>0.21823523096373354</v>
      </c>
      <c r="I2428" s="10">
        <v>0.21398638385888966</v>
      </c>
      <c r="J2428" s="10">
        <v>3.6515646248456039E-2</v>
      </c>
      <c r="K2428" s="10">
        <v>0.31213845964608172</v>
      </c>
      <c r="L2428" s="10">
        <v>0.23609945933022172</v>
      </c>
      <c r="M2428" s="10">
        <v>0.30315604030338733</v>
      </c>
      <c r="N2428" s="10">
        <v>0.1768633115443507</v>
      </c>
      <c r="O2428" s="10">
        <v>3.3216424334757022E-2</v>
      </c>
      <c r="P2428" s="10">
        <v>0.19867263894165274</v>
      </c>
      <c r="Q2428" s="10">
        <v>0.29919356644226147</v>
      </c>
      <c r="R2428" s="10">
        <v>3.2147924725790422E-2</v>
      </c>
      <c r="S2428" s="10">
        <v>0.17160294855258332</v>
      </c>
      <c r="T2428" s="10">
        <v>0.18216459312079997</v>
      </c>
      <c r="U2428" s="10">
        <v>3.5592381216949673E-2</v>
      </c>
      <c r="V2428" s="10">
        <v>2.1141491031802382E-2</v>
      </c>
      <c r="W2428" s="10">
        <v>1.9314960168728464E-2</v>
      </c>
      <c r="X2428" s="10">
        <v>2.2541654283051226E-2</v>
      </c>
      <c r="Y2428" s="10">
        <v>0.26531827835236077</v>
      </c>
      <c r="Z2428" s="10">
        <v>0.25675492662980254</v>
      </c>
      <c r="AA2428" s="10">
        <v>0.22942369037401486</v>
      </c>
      <c r="AB2428" s="10">
        <v>0.26711635605243672</v>
      </c>
      <c r="AC2428" s="10">
        <v>8.7243900379025116E-2</v>
      </c>
      <c r="AD2428" s="10">
        <v>0.12913241433165704</v>
      </c>
      <c r="AE2428" s="10">
        <v>0.13012439597445558</v>
      </c>
      <c r="AF2428" s="10">
        <v>0.11878708697935605</v>
      </c>
      <c r="AG2428" s="10">
        <v>0.19959957002219589</v>
      </c>
      <c r="AH2428" s="10">
        <v>0.21671729365035317</v>
      </c>
      <c r="AI2428" s="10">
        <v>0.21659024790522455</v>
      </c>
      <c r="AJ2428" s="10">
        <v>0.2033729279049373</v>
      </c>
      <c r="AK2428" s="10">
        <v>0.26581649336534524</v>
      </c>
      <c r="AL2428" s="10">
        <v>0.21219970400627639</v>
      </c>
      <c r="AM2428" s="10">
        <v>0.19278702765854216</v>
      </c>
      <c r="AN2428" s="10">
        <v>0.10656741964853533</v>
      </c>
      <c r="AO2428" s="10">
        <v>0.10114730394549472</v>
      </c>
      <c r="AP2428" s="10">
        <v>0.27957610995469984</v>
      </c>
      <c r="AQ2428" s="10">
        <v>0.26408014134962893</v>
      </c>
      <c r="AR2428" s="10">
        <v>0.25696758130036834</v>
      </c>
      <c r="AS2428" s="10">
        <v>0.29357036752834115</v>
      </c>
      <c r="AT2428" s="10">
        <v>0.18281942862529807</v>
      </c>
      <c r="AU2428" s="10">
        <v>0.17266851874239908</v>
      </c>
      <c r="AV2428" s="10">
        <v>0.18250898320982914</v>
      </c>
      <c r="AW2428" s="10">
        <v>0.20489543309233796</v>
      </c>
      <c r="AX2428" s="10">
        <v>-4.3495062743995748E-2</v>
      </c>
      <c r="AY2428" s="10">
        <v>0.26999367290869103</v>
      </c>
      <c r="AZ2428" s="10">
        <v>0.21517676251407106</v>
      </c>
      <c r="BA2428" s="10">
        <v>0.27353842888355773</v>
      </c>
      <c r="BB2428" s="10">
        <v>0.29230089490296268</v>
      </c>
      <c r="BC2428" s="10">
        <v>0.22122641101765295</v>
      </c>
      <c r="BD2428" s="10">
        <v>0.27527795474368094</v>
      </c>
      <c r="BE2428" s="10">
        <v>0.18052093904245348</v>
      </c>
      <c r="BF2428" s="10">
        <v>-3.1594779710672725E-2</v>
      </c>
      <c r="BG2428" s="10">
        <v>1</v>
      </c>
    </row>
    <row r="2431" spans="2:59" ht="17.100000000000001">
      <c r="B2431" s="5" t="s">
        <v>603</v>
      </c>
    </row>
    <row r="2433" spans="2:59">
      <c r="B2433" s="6" t="s">
        <v>31</v>
      </c>
      <c r="C2433" s="7" t="s">
        <v>93</v>
      </c>
      <c r="D2433" s="7" t="s">
        <v>94</v>
      </c>
      <c r="E2433" s="7" t="s">
        <v>95</v>
      </c>
      <c r="F2433" s="7" t="s">
        <v>96</v>
      </c>
      <c r="G2433" s="7" t="s">
        <v>97</v>
      </c>
      <c r="H2433" s="7" t="s">
        <v>98</v>
      </c>
      <c r="I2433" s="7" t="s">
        <v>99</v>
      </c>
      <c r="J2433" s="7" t="s">
        <v>100</v>
      </c>
      <c r="K2433" s="7" t="s">
        <v>101</v>
      </c>
      <c r="L2433" s="7" t="s">
        <v>102</v>
      </c>
      <c r="M2433" s="7" t="s">
        <v>103</v>
      </c>
      <c r="N2433" s="7" t="s">
        <v>104</v>
      </c>
      <c r="O2433" s="7" t="s">
        <v>105</v>
      </c>
      <c r="P2433" s="7" t="s">
        <v>106</v>
      </c>
      <c r="Q2433" s="7" t="s">
        <v>107</v>
      </c>
      <c r="R2433" s="7" t="s">
        <v>108</v>
      </c>
      <c r="S2433" s="7" t="s">
        <v>109</v>
      </c>
      <c r="T2433" s="7" t="s">
        <v>110</v>
      </c>
      <c r="U2433" s="7" t="s">
        <v>111</v>
      </c>
      <c r="V2433" s="7" t="s">
        <v>112</v>
      </c>
      <c r="W2433" s="7" t="s">
        <v>113</v>
      </c>
      <c r="X2433" s="7" t="s">
        <v>114</v>
      </c>
      <c r="Y2433" s="7" t="s">
        <v>115</v>
      </c>
      <c r="Z2433" s="7" t="s">
        <v>116</v>
      </c>
      <c r="AA2433" s="7" t="s">
        <v>117</v>
      </c>
      <c r="AB2433" s="7" t="s">
        <v>118</v>
      </c>
      <c r="AC2433" s="7" t="s">
        <v>119</v>
      </c>
      <c r="AD2433" s="7" t="s">
        <v>120</v>
      </c>
      <c r="AE2433" s="7" t="s">
        <v>121</v>
      </c>
      <c r="AF2433" s="7" t="s">
        <v>122</v>
      </c>
      <c r="AG2433" s="7" t="s">
        <v>123</v>
      </c>
      <c r="AH2433" s="7" t="s">
        <v>124</v>
      </c>
      <c r="AI2433" s="7" t="s">
        <v>125</v>
      </c>
      <c r="AJ2433" s="7" t="s">
        <v>126</v>
      </c>
      <c r="AK2433" s="7" t="s">
        <v>127</v>
      </c>
      <c r="AL2433" s="7" t="s">
        <v>128</v>
      </c>
      <c r="AM2433" s="7" t="s">
        <v>129</v>
      </c>
      <c r="AN2433" s="7" t="s">
        <v>130</v>
      </c>
      <c r="AO2433" s="7" t="s">
        <v>131</v>
      </c>
      <c r="AP2433" s="7" t="s">
        <v>132</v>
      </c>
      <c r="AQ2433" s="7" t="s">
        <v>133</v>
      </c>
      <c r="AR2433" s="7" t="s">
        <v>134</v>
      </c>
      <c r="AS2433" s="7" t="s">
        <v>135</v>
      </c>
      <c r="AT2433" s="7" t="s">
        <v>136</v>
      </c>
      <c r="AU2433" s="7" t="s">
        <v>137</v>
      </c>
      <c r="AV2433" s="7" t="s">
        <v>138</v>
      </c>
      <c r="AW2433" s="7" t="s">
        <v>139</v>
      </c>
      <c r="AX2433" s="7" t="s">
        <v>140</v>
      </c>
      <c r="AY2433" s="7" t="s">
        <v>141</v>
      </c>
      <c r="AZ2433" s="7" t="s">
        <v>142</v>
      </c>
      <c r="BA2433" s="7" t="s">
        <v>143</v>
      </c>
      <c r="BB2433" s="7" t="s">
        <v>144</v>
      </c>
      <c r="BC2433" s="7" t="s">
        <v>145</v>
      </c>
      <c r="BD2433" s="7" t="s">
        <v>146</v>
      </c>
      <c r="BE2433" s="7" t="s">
        <v>147</v>
      </c>
      <c r="BF2433" s="7" t="s">
        <v>148</v>
      </c>
      <c r="BG2433" s="7" t="s">
        <v>149</v>
      </c>
    </row>
    <row r="2434" spans="2:59">
      <c r="B2434" s="8" t="s">
        <v>93</v>
      </c>
      <c r="C2434" s="10">
        <v>1.0000000000000056</v>
      </c>
      <c r="D2434" s="10">
        <v>0.19973655432952286</v>
      </c>
      <c r="E2434" s="10">
        <v>0.35833774855201783</v>
      </c>
      <c r="F2434" s="10">
        <v>0.32382162600681058</v>
      </c>
      <c r="G2434" s="10">
        <v>6.7602615939154093E-2</v>
      </c>
      <c r="H2434" s="10">
        <v>0.23892780651642465</v>
      </c>
      <c r="I2434" s="10">
        <v>0.34723636887232795</v>
      </c>
      <c r="J2434" s="10">
        <v>-0.10069931734396728</v>
      </c>
      <c r="K2434" s="10">
        <v>0.72741455477983663</v>
      </c>
      <c r="L2434" s="10">
        <v>0.1177237993297838</v>
      </c>
      <c r="M2434" s="10">
        <v>0.62413284752468279</v>
      </c>
      <c r="N2434" s="10">
        <v>0.17987174289387589</v>
      </c>
      <c r="O2434" s="10">
        <v>-4.2393018901108193E-2</v>
      </c>
      <c r="P2434" s="10">
        <v>0.23978887790093564</v>
      </c>
      <c r="Q2434" s="10">
        <v>0.66405332409253914</v>
      </c>
      <c r="R2434" s="10">
        <v>-7.492817975790915E-2</v>
      </c>
      <c r="S2434" s="10">
        <v>0.18431708977465072</v>
      </c>
      <c r="T2434" s="10">
        <v>0.38931427211241082</v>
      </c>
      <c r="U2434" s="10">
        <v>1.0146508043958424E-2</v>
      </c>
      <c r="V2434" s="10">
        <v>4.3130751154682345E-2</v>
      </c>
      <c r="W2434" s="10">
        <v>0.23216492369990308</v>
      </c>
      <c r="X2434" s="10">
        <v>7.6012696886059425E-2</v>
      </c>
      <c r="Y2434" s="10">
        <v>0.34013519535316133</v>
      </c>
      <c r="Z2434" s="10">
        <v>0.45772179895880527</v>
      </c>
      <c r="AA2434" s="10">
        <v>0.20931089432270358</v>
      </c>
      <c r="AB2434" s="10">
        <v>0.22514698516942841</v>
      </c>
      <c r="AC2434" s="10">
        <v>7.5753681535895109E-2</v>
      </c>
      <c r="AD2434" s="10">
        <v>0.2199523358423249</v>
      </c>
      <c r="AE2434" s="10">
        <v>0.29215596391471338</v>
      </c>
      <c r="AF2434" s="10">
        <v>6.1958915740047325E-2</v>
      </c>
      <c r="AG2434" s="10">
        <v>9.8286395284369402E-2</v>
      </c>
      <c r="AH2434" s="10">
        <v>0.23027437237424642</v>
      </c>
      <c r="AI2434" s="10">
        <v>0.21506352739129239</v>
      </c>
      <c r="AJ2434" s="10">
        <v>8.8270470029313347E-2</v>
      </c>
      <c r="AK2434" s="10">
        <v>0.35155513532679017</v>
      </c>
      <c r="AL2434" s="10">
        <v>0.4459362757631623</v>
      </c>
      <c r="AM2434" s="10">
        <v>0.21024763342682004</v>
      </c>
      <c r="AN2434" s="10">
        <v>0.24083425442399287</v>
      </c>
      <c r="AO2434" s="10">
        <v>0.19623222285390404</v>
      </c>
      <c r="AP2434" s="10">
        <v>0.27676279982857699</v>
      </c>
      <c r="AQ2434" s="10">
        <v>0.33035192919769513</v>
      </c>
      <c r="AR2434" s="10">
        <v>0.33118110936563627</v>
      </c>
      <c r="AS2434" s="10">
        <v>0.46563804879366061</v>
      </c>
      <c r="AT2434" s="10">
        <v>0.25825215130864859</v>
      </c>
      <c r="AU2434" s="10">
        <v>0.2343838077327382</v>
      </c>
      <c r="AV2434" s="10">
        <v>0.20177249858140286</v>
      </c>
      <c r="AW2434" s="10">
        <v>0.25057968250275459</v>
      </c>
      <c r="AX2434" s="10">
        <v>3.6631834495296486E-2</v>
      </c>
      <c r="AY2434" s="10">
        <v>0.43488889530643565</v>
      </c>
      <c r="AZ2434" s="10">
        <v>0.53770634640792625</v>
      </c>
      <c r="BA2434" s="10">
        <v>0.49178691127352864</v>
      </c>
      <c r="BB2434" s="10">
        <v>0.37659816759714621</v>
      </c>
      <c r="BC2434" s="10">
        <v>0.48647075170195081</v>
      </c>
      <c r="BD2434" s="10">
        <v>0.43553376034660451</v>
      </c>
      <c r="BE2434" s="10">
        <v>0.22120101012057394</v>
      </c>
      <c r="BF2434" s="10">
        <v>0.16553345927821791</v>
      </c>
      <c r="BG2434" s="10">
        <v>0.29337964046242354</v>
      </c>
    </row>
    <row r="2435" spans="2:59">
      <c r="B2435" s="8" t="s">
        <v>94</v>
      </c>
      <c r="C2435" s="12">
        <v>0.19973655432952286</v>
      </c>
      <c r="D2435" s="12">
        <v>1.0000000000000084</v>
      </c>
      <c r="E2435" s="12">
        <v>0.43150471559419834</v>
      </c>
      <c r="F2435" s="12">
        <v>0.49452689997563615</v>
      </c>
      <c r="G2435" s="12">
        <v>0.22599060016132785</v>
      </c>
      <c r="H2435" s="12">
        <v>0.37132573683281012</v>
      </c>
      <c r="I2435" s="12">
        <v>0.43304743749677965</v>
      </c>
      <c r="J2435" s="12">
        <v>0.19911095882638449</v>
      </c>
      <c r="K2435" s="12">
        <v>0.14537229733658211</v>
      </c>
      <c r="L2435" s="12">
        <v>0.30855697734356791</v>
      </c>
      <c r="M2435" s="12">
        <v>0.10577021824194952</v>
      </c>
      <c r="N2435" s="12">
        <v>0.41602694859104544</v>
      </c>
      <c r="O2435" s="12">
        <v>0.15546918873243587</v>
      </c>
      <c r="P2435" s="12">
        <v>0.33220946583198308</v>
      </c>
      <c r="Q2435" s="12">
        <v>0.22388476767231444</v>
      </c>
      <c r="R2435" s="12">
        <v>0.43490569403608043</v>
      </c>
      <c r="S2435" s="12">
        <v>0.49247501473892435</v>
      </c>
      <c r="T2435" s="12">
        <v>0.41180049693179888</v>
      </c>
      <c r="U2435" s="12">
        <v>0.26413449724622456</v>
      </c>
      <c r="V2435" s="12">
        <v>0.14721162861054152</v>
      </c>
      <c r="W2435" s="12">
        <v>0.15380970709415656</v>
      </c>
      <c r="X2435" s="12">
        <v>0.25538862711230437</v>
      </c>
      <c r="Y2435" s="12">
        <v>0.32518611896190414</v>
      </c>
      <c r="Z2435" s="12">
        <v>0.42635631774814287</v>
      </c>
      <c r="AA2435" s="12">
        <v>0.33009129972067247</v>
      </c>
      <c r="AB2435" s="12">
        <v>0.4573826474900064</v>
      </c>
      <c r="AC2435" s="12">
        <v>9.7606844413141727E-2</v>
      </c>
      <c r="AD2435" s="12">
        <v>0.3452901479166845</v>
      </c>
      <c r="AE2435" s="12">
        <v>0.37640101910954193</v>
      </c>
      <c r="AF2435" s="12">
        <v>0.38183938121643113</v>
      </c>
      <c r="AG2435" s="12">
        <v>0.32421191053165849</v>
      </c>
      <c r="AH2435" s="12">
        <v>0.46338589799830082</v>
      </c>
      <c r="AI2435" s="12">
        <v>0.45324695042162333</v>
      </c>
      <c r="AJ2435" s="12">
        <v>0.36740476115388598</v>
      </c>
      <c r="AK2435" s="12">
        <v>0.35752581717550802</v>
      </c>
      <c r="AL2435" s="12">
        <v>3.4351352249868974E-2</v>
      </c>
      <c r="AM2435" s="12">
        <v>0.3860232611256727</v>
      </c>
      <c r="AN2435" s="12">
        <v>0.25837294910836245</v>
      </c>
      <c r="AO2435" s="12">
        <v>0.25939004823062056</v>
      </c>
      <c r="AP2435" s="12">
        <v>0.54523154385816675</v>
      </c>
      <c r="AQ2435" s="12">
        <v>0.44680954108899817</v>
      </c>
      <c r="AR2435" s="12">
        <v>0.37135699675534162</v>
      </c>
      <c r="AS2435" s="12">
        <v>0.47204891060203635</v>
      </c>
      <c r="AT2435" s="12">
        <v>0.31759433803504572</v>
      </c>
      <c r="AU2435" s="12">
        <v>0.20926818173916567</v>
      </c>
      <c r="AV2435" s="12">
        <v>0.29874326451184741</v>
      </c>
      <c r="AW2435" s="12">
        <v>0.39216109242570779</v>
      </c>
      <c r="AX2435" s="12">
        <v>-2.5709367275259343E-3</v>
      </c>
      <c r="AY2435" s="12">
        <v>0.22233939439779729</v>
      </c>
      <c r="AZ2435" s="12">
        <v>9.9332907020033431E-2</v>
      </c>
      <c r="BA2435" s="12">
        <v>0.34467326712259583</v>
      </c>
      <c r="BB2435" s="12">
        <v>0.28290547507948927</v>
      </c>
      <c r="BC2435" s="12">
        <v>8.6415211517472973E-2</v>
      </c>
      <c r="BD2435" s="12">
        <v>0.3506515187124139</v>
      </c>
      <c r="BE2435" s="12">
        <v>0.30235676755632801</v>
      </c>
      <c r="BF2435" s="12">
        <v>9.3835794976433282E-2</v>
      </c>
      <c r="BG2435" s="12">
        <v>0.11899865591742184</v>
      </c>
    </row>
    <row r="2436" spans="2:59">
      <c r="B2436" s="8" t="s">
        <v>95</v>
      </c>
      <c r="C2436" s="10">
        <v>0.35833774855201783</v>
      </c>
      <c r="D2436" s="10">
        <v>0.43150471559419834</v>
      </c>
      <c r="E2436" s="10">
        <v>0.99999999999999234</v>
      </c>
      <c r="F2436" s="10">
        <v>0.40778217617040935</v>
      </c>
      <c r="G2436" s="10">
        <v>9.4306950985725016E-2</v>
      </c>
      <c r="H2436" s="10">
        <v>0.31393640288445462</v>
      </c>
      <c r="I2436" s="10">
        <v>0.31918100694733181</v>
      </c>
      <c r="J2436" s="10">
        <v>9.9149330441800285E-2</v>
      </c>
      <c r="K2436" s="10">
        <v>0.25841780797458846</v>
      </c>
      <c r="L2436" s="10">
        <v>0.2576601409782357</v>
      </c>
      <c r="M2436" s="10">
        <v>0.25564454659251939</v>
      </c>
      <c r="N2436" s="10">
        <v>0.21788832499298247</v>
      </c>
      <c r="O2436" s="10">
        <v>8.7210401539225532E-2</v>
      </c>
      <c r="P2436" s="10">
        <v>0.37064102040573987</v>
      </c>
      <c r="Q2436" s="10">
        <v>0.28565769213267433</v>
      </c>
      <c r="R2436" s="10">
        <v>0.31370815309758882</v>
      </c>
      <c r="S2436" s="10">
        <v>0.32817470644654051</v>
      </c>
      <c r="T2436" s="10">
        <v>0.52184278822301722</v>
      </c>
      <c r="U2436" s="10">
        <v>0.15587175383112994</v>
      </c>
      <c r="V2436" s="10">
        <v>0.15709558429421122</v>
      </c>
      <c r="W2436" s="10">
        <v>0.24880892654562625</v>
      </c>
      <c r="X2436" s="10">
        <v>0.11912438470729254</v>
      </c>
      <c r="Y2436" s="10">
        <v>0.47931600195101892</v>
      </c>
      <c r="Z2436" s="10">
        <v>0.38422237260938918</v>
      </c>
      <c r="AA2436" s="10">
        <v>0.34746200356551349</v>
      </c>
      <c r="AB2436" s="10">
        <v>0.41054252074226777</v>
      </c>
      <c r="AC2436" s="10">
        <v>0.1986199084226288</v>
      </c>
      <c r="AD2436" s="10">
        <v>0.23874554860320069</v>
      </c>
      <c r="AE2436" s="10">
        <v>0.36381174548637457</v>
      </c>
      <c r="AF2436" s="10">
        <v>0.32405375845979989</v>
      </c>
      <c r="AG2436" s="10">
        <v>0.29496145670039764</v>
      </c>
      <c r="AH2436" s="10">
        <v>0.27843817564420942</v>
      </c>
      <c r="AI2436" s="10">
        <v>0.37227763704192929</v>
      </c>
      <c r="AJ2436" s="10">
        <v>0.16489596554697666</v>
      </c>
      <c r="AK2436" s="10">
        <v>0.46479686390968006</v>
      </c>
      <c r="AL2436" s="10">
        <v>0.16085097717930824</v>
      </c>
      <c r="AM2436" s="10">
        <v>0.28094079429982782</v>
      </c>
      <c r="AN2436" s="10">
        <v>0.25556592339045947</v>
      </c>
      <c r="AO2436" s="10">
        <v>0.18573310132178603</v>
      </c>
      <c r="AP2436" s="10">
        <v>0.47993018843169255</v>
      </c>
      <c r="AQ2436" s="10">
        <v>0.42282794944731134</v>
      </c>
      <c r="AR2436" s="10">
        <v>0.46005485209987851</v>
      </c>
      <c r="AS2436" s="10">
        <v>0.54548375039655705</v>
      </c>
      <c r="AT2436" s="10">
        <v>0.23995407109225164</v>
      </c>
      <c r="AU2436" s="10">
        <v>0.23452254210486859</v>
      </c>
      <c r="AV2436" s="10">
        <v>0.24724357633524133</v>
      </c>
      <c r="AW2436" s="10">
        <v>0.30836312164332286</v>
      </c>
      <c r="AX2436" s="10">
        <v>3.3559363320289116E-2</v>
      </c>
      <c r="AY2436" s="10">
        <v>0.38666433692809354</v>
      </c>
      <c r="AZ2436" s="10">
        <v>0.2430046216895981</v>
      </c>
      <c r="BA2436" s="10">
        <v>0.39014231538830102</v>
      </c>
      <c r="BB2436" s="10">
        <v>0.35627694138099325</v>
      </c>
      <c r="BC2436" s="10">
        <v>0.24138866801583489</v>
      </c>
      <c r="BD2436" s="10">
        <v>0.25685031728700003</v>
      </c>
      <c r="BE2436" s="10">
        <v>0.27826083746349456</v>
      </c>
      <c r="BF2436" s="10">
        <v>0.10803981029947979</v>
      </c>
      <c r="BG2436" s="10">
        <v>0.19099900464019243</v>
      </c>
    </row>
    <row r="2437" spans="2:59">
      <c r="B2437" s="8" t="s">
        <v>96</v>
      </c>
      <c r="C2437" s="12">
        <v>0.32382162600681058</v>
      </c>
      <c r="D2437" s="12">
        <v>0.49452689997563615</v>
      </c>
      <c r="E2437" s="12">
        <v>0.40778217617040935</v>
      </c>
      <c r="F2437" s="12">
        <v>1.0000000000000195</v>
      </c>
      <c r="G2437" s="12">
        <v>0.2442584097098236</v>
      </c>
      <c r="H2437" s="12">
        <v>0.60614685558530457</v>
      </c>
      <c r="I2437" s="12">
        <v>0.62836221814025217</v>
      </c>
      <c r="J2437" s="12">
        <v>0.16052736380290955</v>
      </c>
      <c r="K2437" s="12">
        <v>0.32544661432041583</v>
      </c>
      <c r="L2437" s="12">
        <v>0.37788422860386689</v>
      </c>
      <c r="M2437" s="12">
        <v>0.30574146198419599</v>
      </c>
      <c r="N2437" s="12">
        <v>0.47151969389949816</v>
      </c>
      <c r="O2437" s="12">
        <v>0.16570026027420909</v>
      </c>
      <c r="P2437" s="12">
        <v>0.48762027882041037</v>
      </c>
      <c r="Q2437" s="12">
        <v>0.39558211763722806</v>
      </c>
      <c r="R2437" s="12">
        <v>0.30471881007984819</v>
      </c>
      <c r="S2437" s="12">
        <v>0.34926557184132123</v>
      </c>
      <c r="T2437" s="12">
        <v>0.51096560282692516</v>
      </c>
      <c r="U2437" s="12">
        <v>0.30864103328303999</v>
      </c>
      <c r="V2437" s="12">
        <v>0.24242269844840014</v>
      </c>
      <c r="W2437" s="12">
        <v>0.27500600437597911</v>
      </c>
      <c r="X2437" s="12">
        <v>0.272553907260418</v>
      </c>
      <c r="Y2437" s="12">
        <v>0.42711469006657315</v>
      </c>
      <c r="Z2437" s="12">
        <v>0.55884053581685378</v>
      </c>
      <c r="AA2437" s="12">
        <v>0.42681029047970376</v>
      </c>
      <c r="AB2437" s="12">
        <v>0.38662349136109819</v>
      </c>
      <c r="AC2437" s="12">
        <v>0.17183155307266565</v>
      </c>
      <c r="AD2437" s="12">
        <v>0.44594639788329354</v>
      </c>
      <c r="AE2437" s="12">
        <v>0.35924279638380058</v>
      </c>
      <c r="AF2437" s="12">
        <v>0.34011485539186681</v>
      </c>
      <c r="AG2437" s="12">
        <v>0.31072609314715022</v>
      </c>
      <c r="AH2437" s="12">
        <v>0.49438816363453325</v>
      </c>
      <c r="AI2437" s="12">
        <v>0.40415283715810973</v>
      </c>
      <c r="AJ2437" s="12">
        <v>0.32108527402310549</v>
      </c>
      <c r="AK2437" s="12">
        <v>0.3728090051121164</v>
      </c>
      <c r="AL2437" s="12">
        <v>0.15838304937164352</v>
      </c>
      <c r="AM2437" s="12">
        <v>0.34079322478297841</v>
      </c>
      <c r="AN2437" s="12">
        <v>0.31073598209914743</v>
      </c>
      <c r="AO2437" s="12">
        <v>0.27155263363654297</v>
      </c>
      <c r="AP2437" s="12">
        <v>0.4545127484274894</v>
      </c>
      <c r="AQ2437" s="12">
        <v>0.44087856406374848</v>
      </c>
      <c r="AR2437" s="12">
        <v>0.37337599872885402</v>
      </c>
      <c r="AS2437" s="12">
        <v>0.47042964624926997</v>
      </c>
      <c r="AT2437" s="12">
        <v>0.30945094519260574</v>
      </c>
      <c r="AU2437" s="12">
        <v>0.30652508370794534</v>
      </c>
      <c r="AV2437" s="12">
        <v>0.31093064796329223</v>
      </c>
      <c r="AW2437" s="12">
        <v>0.49760510261977303</v>
      </c>
      <c r="AX2437" s="12">
        <v>0.11766253065864843</v>
      </c>
      <c r="AY2437" s="12">
        <v>0.40564500036637258</v>
      </c>
      <c r="AZ2437" s="12">
        <v>0.27762130319721728</v>
      </c>
      <c r="BA2437" s="12">
        <v>0.30973706678836593</v>
      </c>
      <c r="BB2437" s="12">
        <v>0.46704672192330249</v>
      </c>
      <c r="BC2437" s="12">
        <v>0.19651135312502355</v>
      </c>
      <c r="BD2437" s="12">
        <v>0.47671271426450129</v>
      </c>
      <c r="BE2437" s="12">
        <v>0.3862009026370577</v>
      </c>
      <c r="BF2437" s="12">
        <v>0.18130057288281248</v>
      </c>
      <c r="BG2437" s="12">
        <v>0.18962766873675407</v>
      </c>
    </row>
    <row r="2438" spans="2:59">
      <c r="B2438" s="8" t="s">
        <v>97</v>
      </c>
      <c r="C2438" s="10">
        <v>6.7602615939154093E-2</v>
      </c>
      <c r="D2438" s="10">
        <v>0.22599060016132785</v>
      </c>
      <c r="E2438" s="10">
        <v>9.4306950985725016E-2</v>
      </c>
      <c r="F2438" s="10">
        <v>0.2442584097098236</v>
      </c>
      <c r="G2438" s="10">
        <v>1.0000000000000011</v>
      </c>
      <c r="H2438" s="10">
        <v>0.40714680640280415</v>
      </c>
      <c r="I2438" s="10">
        <v>0.29332439553551576</v>
      </c>
      <c r="J2438" s="10">
        <v>0.30930478476041934</v>
      </c>
      <c r="K2438" s="10">
        <v>-4.8279059168254472E-2</v>
      </c>
      <c r="L2438" s="10">
        <v>0.1038009121569978</v>
      </c>
      <c r="M2438" s="10">
        <v>-2.3021150609862481E-2</v>
      </c>
      <c r="N2438" s="10">
        <v>0.43641234566862896</v>
      </c>
      <c r="O2438" s="10">
        <v>0.48519380379896604</v>
      </c>
      <c r="P2438" s="10">
        <v>0.16680407363897315</v>
      </c>
      <c r="Q2438" s="10">
        <v>2.244015287909621E-2</v>
      </c>
      <c r="R2438" s="10">
        <v>0.30205483936202282</v>
      </c>
      <c r="S2438" s="10">
        <v>0.19087978831050639</v>
      </c>
      <c r="T2438" s="10">
        <v>0.123401528151501</v>
      </c>
      <c r="U2438" s="10">
        <v>0.36155988520831639</v>
      </c>
      <c r="V2438" s="10">
        <v>0.57917109582102533</v>
      </c>
      <c r="W2438" s="10">
        <v>0.51204713965140969</v>
      </c>
      <c r="X2438" s="10">
        <v>0.50199266055919511</v>
      </c>
      <c r="Y2438" s="10">
        <v>0.1422274269698707</v>
      </c>
      <c r="Z2438" s="10">
        <v>0.22653225577371222</v>
      </c>
      <c r="AA2438" s="10">
        <v>0.2027305005977432</v>
      </c>
      <c r="AB2438" s="10">
        <v>0.13954158746406201</v>
      </c>
      <c r="AC2438" s="10">
        <v>5.5186816224513609E-2</v>
      </c>
      <c r="AD2438" s="10">
        <v>0.3247217094510188</v>
      </c>
      <c r="AE2438" s="10">
        <v>0.28757918031777413</v>
      </c>
      <c r="AF2438" s="10">
        <v>5.0011461266003955E-2</v>
      </c>
      <c r="AG2438" s="10">
        <v>0.18621688078358153</v>
      </c>
      <c r="AH2438" s="10">
        <v>8.6864314960335892E-2</v>
      </c>
      <c r="AI2438" s="10">
        <v>0.11918156699229603</v>
      </c>
      <c r="AJ2438" s="10">
        <v>0.25421842739899603</v>
      </c>
      <c r="AK2438" s="10">
        <v>6.5700254703775579E-2</v>
      </c>
      <c r="AL2438" s="10">
        <v>-0.1284809947565671</v>
      </c>
      <c r="AM2438" s="10">
        <v>0.11515735826437545</v>
      </c>
      <c r="AN2438" s="10">
        <v>0.13070546509140732</v>
      </c>
      <c r="AO2438" s="10">
        <v>0.25068368946466996</v>
      </c>
      <c r="AP2438" s="10">
        <v>0.11306381849375748</v>
      </c>
      <c r="AQ2438" s="10">
        <v>3.0545801022813845E-2</v>
      </c>
      <c r="AR2438" s="10">
        <v>1.2956045757874965E-2</v>
      </c>
      <c r="AS2438" s="10">
        <v>7.9900161657775734E-2</v>
      </c>
      <c r="AT2438" s="10">
        <v>0.14796367393733731</v>
      </c>
      <c r="AU2438" s="10">
        <v>8.4033474878034614E-2</v>
      </c>
      <c r="AV2438" s="10">
        <v>5.03769592083518E-2</v>
      </c>
      <c r="AW2438" s="10">
        <v>0.20524070625733815</v>
      </c>
      <c r="AX2438" s="10">
        <v>9.8387242297145724E-2</v>
      </c>
      <c r="AY2438" s="10">
        <v>0.11170314490845873</v>
      </c>
      <c r="AZ2438" s="10">
        <v>-0.10872162357267973</v>
      </c>
      <c r="BA2438" s="10">
        <v>-1.1663562245187099E-2</v>
      </c>
      <c r="BB2438" s="10">
        <v>0.16654455973419932</v>
      </c>
      <c r="BC2438" s="10">
        <v>-0.15086643736250277</v>
      </c>
      <c r="BD2438" s="10">
        <v>0.26469079168765408</v>
      </c>
      <c r="BE2438" s="10">
        <v>0.15207162443603875</v>
      </c>
      <c r="BF2438" s="10">
        <v>1.5793580143523528E-2</v>
      </c>
      <c r="BG2438" s="10">
        <v>-5.2569741788071979E-2</v>
      </c>
    </row>
    <row r="2439" spans="2:59">
      <c r="B2439" s="8" t="s">
        <v>98</v>
      </c>
      <c r="C2439" s="12">
        <v>0.23892780651642465</v>
      </c>
      <c r="D2439" s="12">
        <v>0.37132573683281012</v>
      </c>
      <c r="E2439" s="12">
        <v>0.31393640288445462</v>
      </c>
      <c r="F2439" s="12">
        <v>0.60614685558530457</v>
      </c>
      <c r="G2439" s="12">
        <v>0.40714680640280415</v>
      </c>
      <c r="H2439" s="12">
        <v>1.0000000000000007</v>
      </c>
      <c r="I2439" s="12">
        <v>0.6225843579752961</v>
      </c>
      <c r="J2439" s="12">
        <v>0.32513671874902078</v>
      </c>
      <c r="K2439" s="12">
        <v>0.31211601784852966</v>
      </c>
      <c r="L2439" s="12">
        <v>0.32123098257596211</v>
      </c>
      <c r="M2439" s="12">
        <v>0.31155769297176705</v>
      </c>
      <c r="N2439" s="12">
        <v>0.49652407109081592</v>
      </c>
      <c r="O2439" s="12">
        <v>0.30971323327886235</v>
      </c>
      <c r="P2439" s="12">
        <v>0.59353445242465652</v>
      </c>
      <c r="Q2439" s="12">
        <v>0.38159815701841854</v>
      </c>
      <c r="R2439" s="12">
        <v>0.27934367609841981</v>
      </c>
      <c r="S2439" s="12">
        <v>0.37356597302115957</v>
      </c>
      <c r="T2439" s="12">
        <v>0.41269177058022938</v>
      </c>
      <c r="U2439" s="12">
        <v>0.36173799772999471</v>
      </c>
      <c r="V2439" s="12">
        <v>0.34166598049307256</v>
      </c>
      <c r="W2439" s="12">
        <v>0.3978391592496095</v>
      </c>
      <c r="X2439" s="12">
        <v>0.43193893773772768</v>
      </c>
      <c r="Y2439" s="12">
        <v>0.44751910428620995</v>
      </c>
      <c r="Z2439" s="12">
        <v>0.55862127202479794</v>
      </c>
      <c r="AA2439" s="12">
        <v>0.45296312818212675</v>
      </c>
      <c r="AB2439" s="12">
        <v>0.43461602616807055</v>
      </c>
      <c r="AC2439" s="12">
        <v>9.9881339099411631E-2</v>
      </c>
      <c r="AD2439" s="12">
        <v>0.56211281622006515</v>
      </c>
      <c r="AE2439" s="12">
        <v>0.42814198816267474</v>
      </c>
      <c r="AF2439" s="12">
        <v>0.23618926842054119</v>
      </c>
      <c r="AG2439" s="12">
        <v>0.29131861201565445</v>
      </c>
      <c r="AH2439" s="12">
        <v>0.34517166393891469</v>
      </c>
      <c r="AI2439" s="12">
        <v>0.38734380883813102</v>
      </c>
      <c r="AJ2439" s="12">
        <v>0.3536828980783383</v>
      </c>
      <c r="AK2439" s="12">
        <v>0.33005677736133837</v>
      </c>
      <c r="AL2439" s="12">
        <v>7.4443750136020045E-2</v>
      </c>
      <c r="AM2439" s="12">
        <v>0.2627987785439988</v>
      </c>
      <c r="AN2439" s="12">
        <v>0.29761929864023784</v>
      </c>
      <c r="AO2439" s="12">
        <v>0.31886172875219199</v>
      </c>
      <c r="AP2439" s="12">
        <v>0.35653884727186491</v>
      </c>
      <c r="AQ2439" s="12">
        <v>0.37579401645675931</v>
      </c>
      <c r="AR2439" s="12">
        <v>0.33473660298846586</v>
      </c>
      <c r="AS2439" s="12">
        <v>0.39953342845918272</v>
      </c>
      <c r="AT2439" s="12">
        <v>0.35248107969721088</v>
      </c>
      <c r="AU2439" s="12">
        <v>0.31363563995032451</v>
      </c>
      <c r="AV2439" s="12">
        <v>0.25076684729675069</v>
      </c>
      <c r="AW2439" s="12">
        <v>0.39373267845030097</v>
      </c>
      <c r="AX2439" s="12">
        <v>0.14797156891473612</v>
      </c>
      <c r="AY2439" s="12">
        <v>0.42775271830541173</v>
      </c>
      <c r="AZ2439" s="12">
        <v>0.15490776805683149</v>
      </c>
      <c r="BA2439" s="12">
        <v>0.35311159837843459</v>
      </c>
      <c r="BB2439" s="12">
        <v>0.44776345578638888</v>
      </c>
      <c r="BC2439" s="12">
        <v>8.0201558208785412E-2</v>
      </c>
      <c r="BD2439" s="12">
        <v>0.57324388113728186</v>
      </c>
      <c r="BE2439" s="12">
        <v>0.31946744009934736</v>
      </c>
      <c r="BF2439" s="12">
        <v>0.1185192990847809</v>
      </c>
      <c r="BG2439" s="12">
        <v>0.16889590079505579</v>
      </c>
    </row>
    <row r="2440" spans="2:59">
      <c r="B2440" s="8" t="s">
        <v>99</v>
      </c>
      <c r="C2440" s="10">
        <v>0.34723636887232795</v>
      </c>
      <c r="D2440" s="10">
        <v>0.43304743749677965</v>
      </c>
      <c r="E2440" s="10">
        <v>0.31918100694733181</v>
      </c>
      <c r="F2440" s="10">
        <v>0.62836221814025217</v>
      </c>
      <c r="G2440" s="10">
        <v>0.29332439553551576</v>
      </c>
      <c r="H2440" s="10">
        <v>0.6225843579752961</v>
      </c>
      <c r="I2440" s="10">
        <v>1.0000000000000098</v>
      </c>
      <c r="J2440" s="10">
        <v>0.14946490367882626</v>
      </c>
      <c r="K2440" s="10">
        <v>0.32355921247342861</v>
      </c>
      <c r="L2440" s="10">
        <v>0.32948356035234333</v>
      </c>
      <c r="M2440" s="10">
        <v>0.35305115177024243</v>
      </c>
      <c r="N2440" s="10">
        <v>0.46519387228032522</v>
      </c>
      <c r="O2440" s="10">
        <v>0.17075527118874839</v>
      </c>
      <c r="P2440" s="10">
        <v>0.53315215648704251</v>
      </c>
      <c r="Q2440" s="10">
        <v>0.34809368065355123</v>
      </c>
      <c r="R2440" s="10">
        <v>0.26727449065900288</v>
      </c>
      <c r="S2440" s="10">
        <v>0.36013394878437321</v>
      </c>
      <c r="T2440" s="10">
        <v>0.38568904435005413</v>
      </c>
      <c r="U2440" s="10">
        <v>0.25522890050601282</v>
      </c>
      <c r="V2440" s="10">
        <v>0.27887034936730631</v>
      </c>
      <c r="W2440" s="10">
        <v>0.40706609616494777</v>
      </c>
      <c r="X2440" s="10">
        <v>0.32286520227809401</v>
      </c>
      <c r="Y2440" s="10">
        <v>0.38357643213934095</v>
      </c>
      <c r="Z2440" s="10">
        <v>0.48260275349992748</v>
      </c>
      <c r="AA2440" s="10">
        <v>0.49466428707680427</v>
      </c>
      <c r="AB2440" s="10">
        <v>0.42335316560849001</v>
      </c>
      <c r="AC2440" s="10">
        <v>0.14563573839093888</v>
      </c>
      <c r="AD2440" s="10">
        <v>0.4341822791392444</v>
      </c>
      <c r="AE2440" s="10">
        <v>0.44176955667981926</v>
      </c>
      <c r="AF2440" s="10">
        <v>0.19024406087639539</v>
      </c>
      <c r="AG2440" s="10">
        <v>0.22621151835223716</v>
      </c>
      <c r="AH2440" s="10">
        <v>0.39669839142874569</v>
      </c>
      <c r="AI2440" s="10">
        <v>0.4102095362034448</v>
      </c>
      <c r="AJ2440" s="10">
        <v>0.24729289905095769</v>
      </c>
      <c r="AK2440" s="10">
        <v>0.31485482902337131</v>
      </c>
      <c r="AL2440" s="10">
        <v>0.11743873571796669</v>
      </c>
      <c r="AM2440" s="10">
        <v>0.25306023317547893</v>
      </c>
      <c r="AN2440" s="10">
        <v>0.33889422968249611</v>
      </c>
      <c r="AO2440" s="10">
        <v>0.38501877029055276</v>
      </c>
      <c r="AP2440" s="10">
        <v>0.42114098785903598</v>
      </c>
      <c r="AQ2440" s="10">
        <v>0.41663081362469673</v>
      </c>
      <c r="AR2440" s="10">
        <v>0.24981954073597887</v>
      </c>
      <c r="AS2440" s="10">
        <v>0.41338927651700352</v>
      </c>
      <c r="AT2440" s="10">
        <v>0.33822573057614064</v>
      </c>
      <c r="AU2440" s="10">
        <v>0.30842182294886866</v>
      </c>
      <c r="AV2440" s="10">
        <v>0.33894524925152664</v>
      </c>
      <c r="AW2440" s="10">
        <v>0.37802110474388723</v>
      </c>
      <c r="AX2440" s="10">
        <v>2.1191267267736649E-2</v>
      </c>
      <c r="AY2440" s="10">
        <v>0.39709159288208046</v>
      </c>
      <c r="AZ2440" s="10">
        <v>0.17145371857277719</v>
      </c>
      <c r="BA2440" s="10">
        <v>0.26869270860414901</v>
      </c>
      <c r="BB2440" s="10">
        <v>0.47409198271382458</v>
      </c>
      <c r="BC2440" s="10">
        <v>0.10780027886618256</v>
      </c>
      <c r="BD2440" s="10">
        <v>0.49770706019828564</v>
      </c>
      <c r="BE2440" s="10">
        <v>0.38870364461646462</v>
      </c>
      <c r="BF2440" s="10">
        <v>9.5448763999390618E-2</v>
      </c>
      <c r="BG2440" s="10">
        <v>0.10771566839807196</v>
      </c>
    </row>
    <row r="2441" spans="2:59">
      <c r="B2441" s="8" t="s">
        <v>100</v>
      </c>
      <c r="C2441" s="12">
        <v>-0.10069931734396728</v>
      </c>
      <c r="D2441" s="12">
        <v>0.19911095882638449</v>
      </c>
      <c r="E2441" s="12">
        <v>9.9149330441800285E-2</v>
      </c>
      <c r="F2441" s="12">
        <v>0.16052736380290955</v>
      </c>
      <c r="G2441" s="12">
        <v>0.30930478476041934</v>
      </c>
      <c r="H2441" s="12">
        <v>0.32513671874902078</v>
      </c>
      <c r="I2441" s="12">
        <v>0.14946490367882626</v>
      </c>
      <c r="J2441" s="12">
        <v>1.000000000000002</v>
      </c>
      <c r="K2441" s="12">
        <v>-0.10575447746425452</v>
      </c>
      <c r="L2441" s="12">
        <v>0.18093876388402436</v>
      </c>
      <c r="M2441" s="12">
        <v>-9.3524022705935989E-2</v>
      </c>
      <c r="N2441" s="12">
        <v>0.41125970545269691</v>
      </c>
      <c r="O2441" s="12">
        <v>0.64252197559291124</v>
      </c>
      <c r="P2441" s="12">
        <v>0.27916988056411418</v>
      </c>
      <c r="Q2441" s="12">
        <v>-4.0744593550520368E-2</v>
      </c>
      <c r="R2441" s="12">
        <v>0.48382056468191914</v>
      </c>
      <c r="S2441" s="12">
        <v>0.19154197960661082</v>
      </c>
      <c r="T2441" s="12">
        <v>6.9206094660494988E-2</v>
      </c>
      <c r="U2441" s="12">
        <v>0.64634615773074389</v>
      </c>
      <c r="V2441" s="12">
        <v>0.34084528904283584</v>
      </c>
      <c r="W2441" s="12">
        <v>0.19960536957115652</v>
      </c>
      <c r="X2441" s="12">
        <v>0.42158385467569554</v>
      </c>
      <c r="Y2441" s="12">
        <v>0.19209457035310973</v>
      </c>
      <c r="Z2441" s="12">
        <v>0.23451106513458053</v>
      </c>
      <c r="AA2441" s="12">
        <v>0.25419524067643595</v>
      </c>
      <c r="AB2441" s="12">
        <v>9.8436315680564518E-2</v>
      </c>
      <c r="AC2441" s="12">
        <v>0.15255399931539604</v>
      </c>
      <c r="AD2441" s="12">
        <v>0.3658915275349936</v>
      </c>
      <c r="AE2441" s="12">
        <v>0.21368920578399908</v>
      </c>
      <c r="AF2441" s="12">
        <v>0.12765583155540131</v>
      </c>
      <c r="AG2441" s="12">
        <v>0.3994522992034738</v>
      </c>
      <c r="AH2441" s="12">
        <v>0.2818926063351303</v>
      </c>
      <c r="AI2441" s="12">
        <v>0.27470904525294659</v>
      </c>
      <c r="AJ2441" s="12">
        <v>0.41731359048181194</v>
      </c>
      <c r="AK2441" s="12">
        <v>0.16314653964101347</v>
      </c>
      <c r="AL2441" s="12">
        <v>-7.8867651529566096E-2</v>
      </c>
      <c r="AM2441" s="12">
        <v>0.10536609724036217</v>
      </c>
      <c r="AN2441" s="12">
        <v>0.26670618247724387</v>
      </c>
      <c r="AO2441" s="12">
        <v>0.17297185498137527</v>
      </c>
      <c r="AP2441" s="12">
        <v>0.27050575776445124</v>
      </c>
      <c r="AQ2441" s="12">
        <v>0.20139476879695148</v>
      </c>
      <c r="AR2441" s="12">
        <v>0.12305276306889334</v>
      </c>
      <c r="AS2441" s="12">
        <v>0.2168300180155725</v>
      </c>
      <c r="AT2441" s="12">
        <v>0.21853806198597961</v>
      </c>
      <c r="AU2441" s="12">
        <v>0.13268037634793167</v>
      </c>
      <c r="AV2441" s="12">
        <v>0.18215281781834869</v>
      </c>
      <c r="AW2441" s="12">
        <v>0.2181809872553693</v>
      </c>
      <c r="AX2441" s="12">
        <v>6.4161002433836073E-2</v>
      </c>
      <c r="AY2441" s="12">
        <v>9.1366330032766965E-2</v>
      </c>
      <c r="AZ2441" s="12">
        <v>-0.20904572693105683</v>
      </c>
      <c r="BA2441" s="12">
        <v>3.0562886888069032E-2</v>
      </c>
      <c r="BB2441" s="12">
        <v>0.10784046847404348</v>
      </c>
      <c r="BC2441" s="12">
        <v>-0.16068553133209765</v>
      </c>
      <c r="BD2441" s="12">
        <v>0.237237706818896</v>
      </c>
      <c r="BE2441" s="12">
        <v>0.18818606551758213</v>
      </c>
      <c r="BF2441" s="12">
        <v>6.8505726844593662E-2</v>
      </c>
      <c r="BG2441" s="12">
        <v>2.7463270133293229E-2</v>
      </c>
    </row>
    <row r="2442" spans="2:59">
      <c r="B2442" s="8" t="s">
        <v>101</v>
      </c>
      <c r="C2442" s="10">
        <v>0.72741455477983663</v>
      </c>
      <c r="D2442" s="10">
        <v>0.14537229733658211</v>
      </c>
      <c r="E2442" s="10">
        <v>0.25841780797458846</v>
      </c>
      <c r="F2442" s="10">
        <v>0.32544661432041583</v>
      </c>
      <c r="G2442" s="10">
        <v>-4.8279059168254472E-2</v>
      </c>
      <c r="H2442" s="10">
        <v>0.31211601784852966</v>
      </c>
      <c r="I2442" s="10">
        <v>0.32355921247342861</v>
      </c>
      <c r="J2442" s="10">
        <v>-0.10575447746425452</v>
      </c>
      <c r="K2442" s="10">
        <v>1.0000000000000029</v>
      </c>
      <c r="L2442" s="10">
        <v>0.18820939217022162</v>
      </c>
      <c r="M2442" s="10">
        <v>0.80283474073165628</v>
      </c>
      <c r="N2442" s="10">
        <v>9.6484193263643991E-2</v>
      </c>
      <c r="O2442" s="10">
        <v>-8.856259141351927E-2</v>
      </c>
      <c r="P2442" s="10">
        <v>0.28493930093832398</v>
      </c>
      <c r="Q2442" s="10">
        <v>0.74039254919309749</v>
      </c>
      <c r="R2442" s="10">
        <v>-0.1266502935137796</v>
      </c>
      <c r="S2442" s="10">
        <v>0.1429754991194947</v>
      </c>
      <c r="T2442" s="10">
        <v>0.38993505783436022</v>
      </c>
      <c r="U2442" s="10">
        <v>4.62824273111106E-3</v>
      </c>
      <c r="V2442" s="10">
        <v>1.256354536474261E-2</v>
      </c>
      <c r="W2442" s="10">
        <v>0.11492742911808176</v>
      </c>
      <c r="X2442" s="10">
        <v>0.11072221971276267</v>
      </c>
      <c r="Y2442" s="10">
        <v>0.35238253573444311</v>
      </c>
      <c r="Z2442" s="10">
        <v>0.3611258238020037</v>
      </c>
      <c r="AA2442" s="10">
        <v>0.17548046444531468</v>
      </c>
      <c r="AB2442" s="10">
        <v>0.1449163690196939</v>
      </c>
      <c r="AC2442" s="10">
        <v>7.0174199949803132E-2</v>
      </c>
      <c r="AD2442" s="10">
        <v>0.26574154149922691</v>
      </c>
      <c r="AE2442" s="10">
        <v>0.23782482613087719</v>
      </c>
      <c r="AF2442" s="10">
        <v>5.6715570935176103E-2</v>
      </c>
      <c r="AG2442" s="10">
        <v>6.4374191141339063E-2</v>
      </c>
      <c r="AH2442" s="10">
        <v>0.19143446476347675</v>
      </c>
      <c r="AI2442" s="10">
        <v>0.15545820342608768</v>
      </c>
      <c r="AJ2442" s="10">
        <v>-1.1767355617508095E-2</v>
      </c>
      <c r="AK2442" s="10">
        <v>0.36310276115495299</v>
      </c>
      <c r="AL2442" s="10">
        <v>0.47840426890060228</v>
      </c>
      <c r="AM2442" s="10">
        <v>0.15049143605493628</v>
      </c>
      <c r="AN2442" s="10">
        <v>0.16723270530768972</v>
      </c>
      <c r="AO2442" s="10">
        <v>0.22151898099050249</v>
      </c>
      <c r="AP2442" s="10">
        <v>0.21174072179201664</v>
      </c>
      <c r="AQ2442" s="10">
        <v>0.30821840481637874</v>
      </c>
      <c r="AR2442" s="10">
        <v>0.30762466541519029</v>
      </c>
      <c r="AS2442" s="10">
        <v>0.39214442139825262</v>
      </c>
      <c r="AT2442" s="10">
        <v>0.36086937923570961</v>
      </c>
      <c r="AU2442" s="10">
        <v>0.25898530536398451</v>
      </c>
      <c r="AV2442" s="10">
        <v>0.18463240406368991</v>
      </c>
      <c r="AW2442" s="10">
        <v>0.22075681980694245</v>
      </c>
      <c r="AX2442" s="10">
        <v>9.5133337406429111E-2</v>
      </c>
      <c r="AY2442" s="10">
        <v>0.38998371399355758</v>
      </c>
      <c r="AZ2442" s="10">
        <v>0.63135987421757911</v>
      </c>
      <c r="BA2442" s="10">
        <v>0.45821686521980315</v>
      </c>
      <c r="BB2442" s="10">
        <v>0.45064446640782063</v>
      </c>
      <c r="BC2442" s="10">
        <v>0.5417545892321266</v>
      </c>
      <c r="BD2442" s="10">
        <v>0.44102391280418179</v>
      </c>
      <c r="BE2442" s="10">
        <v>0.24277069441680266</v>
      </c>
      <c r="BF2442" s="10">
        <v>0.26306171819373853</v>
      </c>
      <c r="BG2442" s="10">
        <v>0.29452970783859356</v>
      </c>
    </row>
    <row r="2443" spans="2:59">
      <c r="B2443" s="8" t="s">
        <v>102</v>
      </c>
      <c r="C2443" s="12">
        <v>0.1177237993297838</v>
      </c>
      <c r="D2443" s="12">
        <v>0.30855697734356791</v>
      </c>
      <c r="E2443" s="12">
        <v>0.2576601409782357</v>
      </c>
      <c r="F2443" s="12">
        <v>0.37788422860386689</v>
      </c>
      <c r="G2443" s="12">
        <v>0.1038009121569978</v>
      </c>
      <c r="H2443" s="12">
        <v>0.32123098257596211</v>
      </c>
      <c r="I2443" s="12">
        <v>0.32948356035234333</v>
      </c>
      <c r="J2443" s="12">
        <v>0.18093876388402436</v>
      </c>
      <c r="K2443" s="12">
        <v>0.18820939217022162</v>
      </c>
      <c r="L2443" s="12">
        <v>1.0000000000000044</v>
      </c>
      <c r="M2443" s="12">
        <v>0.28183482272627342</v>
      </c>
      <c r="N2443" s="12">
        <v>0.35201406775234562</v>
      </c>
      <c r="O2443" s="12">
        <v>0.13392664452874031</v>
      </c>
      <c r="P2443" s="12">
        <v>0.32827060604566988</v>
      </c>
      <c r="Q2443" s="12">
        <v>0.18695414085415288</v>
      </c>
      <c r="R2443" s="12">
        <v>0.27697451814550167</v>
      </c>
      <c r="S2443" s="12">
        <v>0.4295543189545154</v>
      </c>
      <c r="T2443" s="12">
        <v>0.38635678915356847</v>
      </c>
      <c r="U2443" s="12">
        <v>0.23808131786434622</v>
      </c>
      <c r="V2443" s="12">
        <v>0.14289511492707993</v>
      </c>
      <c r="W2443" s="12">
        <v>0.22009993762011201</v>
      </c>
      <c r="X2443" s="12">
        <v>0.21937050308015271</v>
      </c>
      <c r="Y2443" s="12">
        <v>0.36691494046261541</v>
      </c>
      <c r="Z2443" s="12">
        <v>0.3678263879153984</v>
      </c>
      <c r="AA2443" s="12">
        <v>0.45519971762904426</v>
      </c>
      <c r="AB2443" s="12">
        <v>0.39686829027554221</v>
      </c>
      <c r="AC2443" s="12">
        <v>0.29456533668879298</v>
      </c>
      <c r="AD2443" s="12">
        <v>0.42401996263802116</v>
      </c>
      <c r="AE2443" s="12">
        <v>0.41050078340361001</v>
      </c>
      <c r="AF2443" s="12">
        <v>0.31940269644286018</v>
      </c>
      <c r="AG2443" s="12">
        <v>0.22367301286035496</v>
      </c>
      <c r="AH2443" s="12">
        <v>0.44091802657492229</v>
      </c>
      <c r="AI2443" s="12">
        <v>0.30656304652632105</v>
      </c>
      <c r="AJ2443" s="12">
        <v>0.29118879079142784</v>
      </c>
      <c r="AK2443" s="12">
        <v>0.17633597561408026</v>
      </c>
      <c r="AL2443" s="12">
        <v>7.5041480952257239E-2</v>
      </c>
      <c r="AM2443" s="12">
        <v>0.23081247732632396</v>
      </c>
      <c r="AN2443" s="12">
        <v>0.41486284830806763</v>
      </c>
      <c r="AO2443" s="12">
        <v>0.3810193515928661</v>
      </c>
      <c r="AP2443" s="12">
        <v>0.36869862364726613</v>
      </c>
      <c r="AQ2443" s="12">
        <v>0.4730053315098785</v>
      </c>
      <c r="AR2443" s="12">
        <v>0.47183999072968269</v>
      </c>
      <c r="AS2443" s="12">
        <v>0.22672069318689361</v>
      </c>
      <c r="AT2443" s="12">
        <v>0.27230933166158522</v>
      </c>
      <c r="AU2443" s="12">
        <v>0.30442361831259929</v>
      </c>
      <c r="AV2443" s="12">
        <v>0.35166784781731225</v>
      </c>
      <c r="AW2443" s="12">
        <v>0.23286860699168058</v>
      </c>
      <c r="AX2443" s="12">
        <v>0.11333805796222525</v>
      </c>
      <c r="AY2443" s="12">
        <v>0.36414552293208069</v>
      </c>
      <c r="AZ2443" s="12">
        <v>0.15657384164759555</v>
      </c>
      <c r="BA2443" s="12">
        <v>0.29209321487826034</v>
      </c>
      <c r="BB2443" s="12">
        <v>0.36660194265330587</v>
      </c>
      <c r="BC2443" s="12">
        <v>0.12818568989942211</v>
      </c>
      <c r="BD2443" s="12">
        <v>0.41675195004547083</v>
      </c>
      <c r="BE2443" s="12">
        <v>0.17906103556524167</v>
      </c>
      <c r="BF2443" s="12">
        <v>0.14533909473126053</v>
      </c>
      <c r="BG2443" s="12">
        <v>0.20972940654175073</v>
      </c>
    </row>
    <row r="2444" spans="2:59">
      <c r="B2444" s="8" t="s">
        <v>103</v>
      </c>
      <c r="C2444" s="10">
        <v>0.62413284752468279</v>
      </c>
      <c r="D2444" s="10">
        <v>0.10577021824194952</v>
      </c>
      <c r="E2444" s="10">
        <v>0.25564454659251939</v>
      </c>
      <c r="F2444" s="10">
        <v>0.30574146198419599</v>
      </c>
      <c r="G2444" s="10">
        <v>-2.3021150609862481E-2</v>
      </c>
      <c r="H2444" s="10">
        <v>0.31155769297176705</v>
      </c>
      <c r="I2444" s="10">
        <v>0.35305115177024243</v>
      </c>
      <c r="J2444" s="10">
        <v>-9.3524022705935989E-2</v>
      </c>
      <c r="K2444" s="10">
        <v>0.80283474073165628</v>
      </c>
      <c r="L2444" s="10">
        <v>0.28183482272627342</v>
      </c>
      <c r="M2444" s="10">
        <v>0.99999999999999822</v>
      </c>
      <c r="N2444" s="10">
        <v>8.6955658485112886E-2</v>
      </c>
      <c r="O2444" s="10">
        <v>-9.825098129064426E-2</v>
      </c>
      <c r="P2444" s="10">
        <v>0.34657838624793191</v>
      </c>
      <c r="Q2444" s="10">
        <v>0.72000332127053779</v>
      </c>
      <c r="R2444" s="10">
        <v>-0.17580478713925027</v>
      </c>
      <c r="S2444" s="10">
        <v>0.16932276091579371</v>
      </c>
      <c r="T2444" s="10">
        <v>0.38017145670088587</v>
      </c>
      <c r="U2444" s="10">
        <v>-2.2882458647456392E-3</v>
      </c>
      <c r="V2444" s="10">
        <v>2.1925362501569099E-2</v>
      </c>
      <c r="W2444" s="10">
        <v>0.22828120184372111</v>
      </c>
      <c r="X2444" s="10">
        <v>0.13419988066977148</v>
      </c>
      <c r="Y2444" s="10">
        <v>0.38627903075216274</v>
      </c>
      <c r="Z2444" s="10">
        <v>0.36953544519573867</v>
      </c>
      <c r="AA2444" s="10">
        <v>0.27392965601465874</v>
      </c>
      <c r="AB2444" s="10">
        <v>0.22298850716802682</v>
      </c>
      <c r="AC2444" s="10">
        <v>0.10133170773272077</v>
      </c>
      <c r="AD2444" s="10">
        <v>0.25117966625711663</v>
      </c>
      <c r="AE2444" s="10">
        <v>0.2534695702355268</v>
      </c>
      <c r="AF2444" s="10">
        <v>8.0803658435025544E-2</v>
      </c>
      <c r="AG2444" s="10">
        <v>6.4642410416645521E-2</v>
      </c>
      <c r="AH2444" s="10">
        <v>0.13926645892185377</v>
      </c>
      <c r="AI2444" s="10">
        <v>0.16310910205317569</v>
      </c>
      <c r="AJ2444" s="10">
        <v>1.9644208462222281E-2</v>
      </c>
      <c r="AK2444" s="10">
        <v>0.39678668782567056</v>
      </c>
      <c r="AL2444" s="10">
        <v>0.52000295274523545</v>
      </c>
      <c r="AM2444" s="10">
        <v>0.19422185194574509</v>
      </c>
      <c r="AN2444" s="10">
        <v>0.16946181894903448</v>
      </c>
      <c r="AO2444" s="10">
        <v>0.23110616744951221</v>
      </c>
      <c r="AP2444" s="10">
        <v>0.2540049089274225</v>
      </c>
      <c r="AQ2444" s="10">
        <v>0.37271411365097729</v>
      </c>
      <c r="AR2444" s="10">
        <v>0.32867005756379875</v>
      </c>
      <c r="AS2444" s="10">
        <v>0.37519551671071444</v>
      </c>
      <c r="AT2444" s="10">
        <v>0.34458441557376246</v>
      </c>
      <c r="AU2444" s="10">
        <v>0.25522090168535555</v>
      </c>
      <c r="AV2444" s="10">
        <v>0.28031399819432878</v>
      </c>
      <c r="AW2444" s="10">
        <v>0.21728820837818713</v>
      </c>
      <c r="AX2444" s="10">
        <v>0.10527958479295417</v>
      </c>
      <c r="AY2444" s="10">
        <v>0.43481019631486961</v>
      </c>
      <c r="AZ2444" s="10">
        <v>0.66674785983892526</v>
      </c>
      <c r="BA2444" s="10">
        <v>0.47113432841981118</v>
      </c>
      <c r="BB2444" s="10">
        <v>0.47739111352509828</v>
      </c>
      <c r="BC2444" s="10">
        <v>0.56248884095221641</v>
      </c>
      <c r="BD2444" s="10">
        <v>0.44591085161258948</v>
      </c>
      <c r="BE2444" s="10">
        <v>0.30402675844033061</v>
      </c>
      <c r="BF2444" s="10">
        <v>0.24976498492340121</v>
      </c>
      <c r="BG2444" s="10">
        <v>0.33005581804997064</v>
      </c>
    </row>
    <row r="2445" spans="2:59">
      <c r="B2445" s="8" t="s">
        <v>104</v>
      </c>
      <c r="C2445" s="12">
        <v>0.17987174289387589</v>
      </c>
      <c r="D2445" s="12">
        <v>0.41602694859104544</v>
      </c>
      <c r="E2445" s="12">
        <v>0.21788832499298247</v>
      </c>
      <c r="F2445" s="12">
        <v>0.47151969389949816</v>
      </c>
      <c r="G2445" s="12">
        <v>0.43641234566862896</v>
      </c>
      <c r="H2445" s="12">
        <v>0.49652407109081592</v>
      </c>
      <c r="I2445" s="12">
        <v>0.46519387228032522</v>
      </c>
      <c r="J2445" s="12">
        <v>0.41125970545269691</v>
      </c>
      <c r="K2445" s="12">
        <v>9.6484193263643991E-2</v>
      </c>
      <c r="L2445" s="12">
        <v>0.35201406775234562</v>
      </c>
      <c r="M2445" s="12">
        <v>8.6955658485112886E-2</v>
      </c>
      <c r="N2445" s="12">
        <v>0.99999999999999933</v>
      </c>
      <c r="O2445" s="12">
        <v>0.44268943843987013</v>
      </c>
      <c r="P2445" s="12">
        <v>0.27613793413345383</v>
      </c>
      <c r="Q2445" s="12">
        <v>0.21656843955970889</v>
      </c>
      <c r="R2445" s="12">
        <v>0.45903073394408339</v>
      </c>
      <c r="S2445" s="12">
        <v>0.37200341575570772</v>
      </c>
      <c r="T2445" s="12">
        <v>0.32398585873528069</v>
      </c>
      <c r="U2445" s="12">
        <v>0.38489398127928559</v>
      </c>
      <c r="V2445" s="12">
        <v>0.36746183391185544</v>
      </c>
      <c r="W2445" s="12">
        <v>0.39062271265908904</v>
      </c>
      <c r="X2445" s="12">
        <v>0.4189669301602113</v>
      </c>
      <c r="Y2445" s="12">
        <v>0.37029307657877397</v>
      </c>
      <c r="Z2445" s="12">
        <v>0.47063679359963539</v>
      </c>
      <c r="AA2445" s="12">
        <v>0.31934170026132275</v>
      </c>
      <c r="AB2445" s="12">
        <v>0.31319965132623795</v>
      </c>
      <c r="AC2445" s="12">
        <v>0.16125943034970192</v>
      </c>
      <c r="AD2445" s="12">
        <v>0.52310051626337029</v>
      </c>
      <c r="AE2445" s="12">
        <v>0.49098493278416455</v>
      </c>
      <c r="AF2445" s="12">
        <v>0.26162648525390364</v>
      </c>
      <c r="AG2445" s="12">
        <v>0.28955391389972213</v>
      </c>
      <c r="AH2445" s="12">
        <v>0.38365654230337748</v>
      </c>
      <c r="AI2445" s="12">
        <v>0.39135593794265272</v>
      </c>
      <c r="AJ2445" s="12">
        <v>0.38022828917433543</v>
      </c>
      <c r="AK2445" s="12">
        <v>0.27017117561244769</v>
      </c>
      <c r="AL2445" s="12">
        <v>-3.7740425932248259E-2</v>
      </c>
      <c r="AM2445" s="12">
        <v>0.27655477204682416</v>
      </c>
      <c r="AN2445" s="12">
        <v>0.25316674095315955</v>
      </c>
      <c r="AO2445" s="12">
        <v>0.31809923008759083</v>
      </c>
      <c r="AP2445" s="12">
        <v>0.37670607236436543</v>
      </c>
      <c r="AQ2445" s="12">
        <v>0.26823549458452661</v>
      </c>
      <c r="AR2445" s="12">
        <v>0.22149551443283214</v>
      </c>
      <c r="AS2445" s="12">
        <v>0.32231985702018556</v>
      </c>
      <c r="AT2445" s="12">
        <v>0.27079990648362157</v>
      </c>
      <c r="AU2445" s="12">
        <v>0.17071263448027255</v>
      </c>
      <c r="AV2445" s="12">
        <v>0.33668031017250266</v>
      </c>
      <c r="AW2445" s="12">
        <v>0.35091301671273845</v>
      </c>
      <c r="AX2445" s="12">
        <v>9.2477981817465471E-2</v>
      </c>
      <c r="AY2445" s="12">
        <v>0.20235410394867059</v>
      </c>
      <c r="AZ2445" s="12">
        <v>2.7582657566150838E-2</v>
      </c>
      <c r="BA2445" s="12">
        <v>0.14977096698362943</v>
      </c>
      <c r="BB2445" s="12">
        <v>0.3224789838448977</v>
      </c>
      <c r="BC2445" s="12">
        <v>-2.0262763385610182E-2</v>
      </c>
      <c r="BD2445" s="12">
        <v>0.48157260644370858</v>
      </c>
      <c r="BE2445" s="12">
        <v>0.22608500183415964</v>
      </c>
      <c r="BF2445" s="12">
        <v>8.1483043536085417E-2</v>
      </c>
      <c r="BG2445" s="12">
        <v>0.14050340860827343</v>
      </c>
    </row>
    <row r="2446" spans="2:59">
      <c r="B2446" s="8" t="s">
        <v>105</v>
      </c>
      <c r="C2446" s="10">
        <v>-4.2393018901108193E-2</v>
      </c>
      <c r="D2446" s="10">
        <v>0.15546918873243587</v>
      </c>
      <c r="E2446" s="10">
        <v>8.7210401539225532E-2</v>
      </c>
      <c r="F2446" s="10">
        <v>0.16570026027420909</v>
      </c>
      <c r="G2446" s="10">
        <v>0.48519380379896604</v>
      </c>
      <c r="H2446" s="10">
        <v>0.30971323327886235</v>
      </c>
      <c r="I2446" s="10">
        <v>0.17075527118874839</v>
      </c>
      <c r="J2446" s="10">
        <v>0.64252197559291124</v>
      </c>
      <c r="K2446" s="10">
        <v>-8.856259141351927E-2</v>
      </c>
      <c r="L2446" s="10">
        <v>0.13392664452874031</v>
      </c>
      <c r="M2446" s="10">
        <v>-9.825098129064426E-2</v>
      </c>
      <c r="N2446" s="10">
        <v>0.44268943843987013</v>
      </c>
      <c r="O2446" s="10">
        <v>0.99999999999999611</v>
      </c>
      <c r="P2446" s="10">
        <v>0.30551218426065146</v>
      </c>
      <c r="Q2446" s="10">
        <v>-6.6480708927136839E-2</v>
      </c>
      <c r="R2446" s="10">
        <v>0.39690031577560481</v>
      </c>
      <c r="S2446" s="10">
        <v>0.20539389593259197</v>
      </c>
      <c r="T2446" s="10">
        <v>5.7648151918664604E-2</v>
      </c>
      <c r="U2446" s="10">
        <v>0.56238236324738433</v>
      </c>
      <c r="V2446" s="10">
        <v>0.47775540150718249</v>
      </c>
      <c r="W2446" s="10">
        <v>0.27759774239636437</v>
      </c>
      <c r="X2446" s="10">
        <v>0.40161905770349093</v>
      </c>
      <c r="Y2446" s="10">
        <v>0.15598855216645593</v>
      </c>
      <c r="Z2446" s="10">
        <v>0.14716155103150866</v>
      </c>
      <c r="AA2446" s="10">
        <v>0.14406406822703913</v>
      </c>
      <c r="AB2446" s="10">
        <v>0.124992516207783</v>
      </c>
      <c r="AC2446" s="10">
        <v>0.12657432583508696</v>
      </c>
      <c r="AD2446" s="10">
        <v>0.32258985096245363</v>
      </c>
      <c r="AE2446" s="10">
        <v>0.11234938018334896</v>
      </c>
      <c r="AF2446" s="10">
        <v>8.6035608075366171E-2</v>
      </c>
      <c r="AG2446" s="10">
        <v>0.26511469116297087</v>
      </c>
      <c r="AH2446" s="10">
        <v>0.22915179460119325</v>
      </c>
      <c r="AI2446" s="10">
        <v>0.19475908418199581</v>
      </c>
      <c r="AJ2446" s="10">
        <v>0.31712688514216753</v>
      </c>
      <c r="AK2446" s="10">
        <v>0.14855283748627202</v>
      </c>
      <c r="AL2446" s="10">
        <v>-7.5156772006723147E-2</v>
      </c>
      <c r="AM2446" s="10">
        <v>5.0186083996341162E-2</v>
      </c>
      <c r="AN2446" s="10">
        <v>0.20616483793155252</v>
      </c>
      <c r="AO2446" s="10">
        <v>0.16558076947259373</v>
      </c>
      <c r="AP2446" s="10">
        <v>0.17818235140798103</v>
      </c>
      <c r="AQ2446" s="10">
        <v>0.10927414611456207</v>
      </c>
      <c r="AR2446" s="10">
        <v>9.0497570347442921E-2</v>
      </c>
      <c r="AS2446" s="10">
        <v>0.13881908087076744</v>
      </c>
      <c r="AT2446" s="10">
        <v>0.21054751859173934</v>
      </c>
      <c r="AU2446" s="10">
        <v>0.19928828296098994</v>
      </c>
      <c r="AV2446" s="10">
        <v>0.13491096880109921</v>
      </c>
      <c r="AW2446" s="10">
        <v>0.18724836120104213</v>
      </c>
      <c r="AX2446" s="10">
        <v>5.9611593670694539E-2</v>
      </c>
      <c r="AY2446" s="10">
        <v>0.15674515143228582</v>
      </c>
      <c r="AZ2446" s="10">
        <v>-0.12306832130486936</v>
      </c>
      <c r="BA2446" s="10">
        <v>8.5240350007050825E-2</v>
      </c>
      <c r="BB2446" s="10">
        <v>7.8942716679525737E-2</v>
      </c>
      <c r="BC2446" s="10">
        <v>-7.8293371542011214E-2</v>
      </c>
      <c r="BD2446" s="10">
        <v>0.24601415501394824</v>
      </c>
      <c r="BE2446" s="10">
        <v>0.15216283336017766</v>
      </c>
      <c r="BF2446" s="10">
        <v>7.7961674879471712E-2</v>
      </c>
      <c r="BG2446" s="10">
        <v>5.3058633942235076E-2</v>
      </c>
    </row>
    <row r="2447" spans="2:59">
      <c r="B2447" s="8" t="s">
        <v>106</v>
      </c>
      <c r="C2447" s="12">
        <v>0.23978887790093564</v>
      </c>
      <c r="D2447" s="12">
        <v>0.33220946583198308</v>
      </c>
      <c r="E2447" s="12">
        <v>0.37064102040573987</v>
      </c>
      <c r="F2447" s="12">
        <v>0.48762027882041037</v>
      </c>
      <c r="G2447" s="12">
        <v>0.16680407363897315</v>
      </c>
      <c r="H2447" s="12">
        <v>0.59353445242465652</v>
      </c>
      <c r="I2447" s="12">
        <v>0.53315215648704251</v>
      </c>
      <c r="J2447" s="12">
        <v>0.27916988056411418</v>
      </c>
      <c r="K2447" s="12">
        <v>0.28493930093832398</v>
      </c>
      <c r="L2447" s="12">
        <v>0.32827060604566988</v>
      </c>
      <c r="M2447" s="12">
        <v>0.34657838624793191</v>
      </c>
      <c r="N2447" s="12">
        <v>0.27613793413345383</v>
      </c>
      <c r="O2447" s="12">
        <v>0.30551218426065146</v>
      </c>
      <c r="P2447" s="12">
        <v>1.0000000000000078</v>
      </c>
      <c r="Q2447" s="12">
        <v>0.31577447732237812</v>
      </c>
      <c r="R2447" s="12">
        <v>0.23295080588437544</v>
      </c>
      <c r="S2447" s="12">
        <v>0.42485403572103236</v>
      </c>
      <c r="T2447" s="12">
        <v>0.3204636306419012</v>
      </c>
      <c r="U2447" s="12">
        <v>0.31808765537639921</v>
      </c>
      <c r="V2447" s="12">
        <v>0.22017307404318429</v>
      </c>
      <c r="W2447" s="12">
        <v>0.35339170210351384</v>
      </c>
      <c r="X2447" s="12">
        <v>0.20144907690029712</v>
      </c>
      <c r="Y2447" s="12">
        <v>0.41295665246032248</v>
      </c>
      <c r="Z2447" s="12">
        <v>0.41698129615861035</v>
      </c>
      <c r="AA2447" s="12">
        <v>0.47883657426619269</v>
      </c>
      <c r="AB2447" s="12">
        <v>0.42699519439541128</v>
      </c>
      <c r="AC2447" s="12">
        <v>0.17692030478287976</v>
      </c>
      <c r="AD2447" s="12">
        <v>0.37518021574525728</v>
      </c>
      <c r="AE2447" s="12">
        <v>0.26627702922875762</v>
      </c>
      <c r="AF2447" s="12">
        <v>0.18113457026900767</v>
      </c>
      <c r="AG2447" s="12">
        <v>0.2567398959730714</v>
      </c>
      <c r="AH2447" s="12">
        <v>0.3913735924764602</v>
      </c>
      <c r="AI2447" s="12">
        <v>0.32873667980597782</v>
      </c>
      <c r="AJ2447" s="12">
        <v>0.29626093179100554</v>
      </c>
      <c r="AK2447" s="12">
        <v>0.31966766985857997</v>
      </c>
      <c r="AL2447" s="12">
        <v>0.14394272891945181</v>
      </c>
      <c r="AM2447" s="12">
        <v>0.17767678704668968</v>
      </c>
      <c r="AN2447" s="12">
        <v>0.4061095880389945</v>
      </c>
      <c r="AO2447" s="12">
        <v>0.30517719507308799</v>
      </c>
      <c r="AP2447" s="12">
        <v>0.32885126662571612</v>
      </c>
      <c r="AQ2447" s="12">
        <v>0.41242243895059472</v>
      </c>
      <c r="AR2447" s="12">
        <v>0.28748608444734142</v>
      </c>
      <c r="AS2447" s="12">
        <v>0.40388334137852683</v>
      </c>
      <c r="AT2447" s="12">
        <v>0.33846055295657468</v>
      </c>
      <c r="AU2447" s="12">
        <v>0.33138304497176035</v>
      </c>
      <c r="AV2447" s="12">
        <v>0.26909210361563229</v>
      </c>
      <c r="AW2447" s="12">
        <v>0.33781849198717129</v>
      </c>
      <c r="AX2447" s="12">
        <v>9.7140175882498181E-2</v>
      </c>
      <c r="AY2447" s="12">
        <v>0.37579147851446948</v>
      </c>
      <c r="AZ2447" s="12">
        <v>0.20199532730641293</v>
      </c>
      <c r="BA2447" s="12">
        <v>0.36090648671180231</v>
      </c>
      <c r="BB2447" s="12">
        <v>0.43687040264565907</v>
      </c>
      <c r="BC2447" s="12">
        <v>0.18724200794957091</v>
      </c>
      <c r="BD2447" s="12">
        <v>0.48249474287241978</v>
      </c>
      <c r="BE2447" s="12">
        <v>0.31927951963246171</v>
      </c>
      <c r="BF2447" s="12">
        <v>0.17488420272963218</v>
      </c>
      <c r="BG2447" s="12">
        <v>0.35773857322723357</v>
      </c>
    </row>
    <row r="2448" spans="2:59">
      <c r="B2448" s="8" t="s">
        <v>107</v>
      </c>
      <c r="C2448" s="10">
        <v>0.66405332409253914</v>
      </c>
      <c r="D2448" s="10">
        <v>0.22388476767231444</v>
      </c>
      <c r="E2448" s="10">
        <v>0.28565769213267433</v>
      </c>
      <c r="F2448" s="10">
        <v>0.39558211763722806</v>
      </c>
      <c r="G2448" s="10">
        <v>2.244015287909621E-2</v>
      </c>
      <c r="H2448" s="10">
        <v>0.38159815701841854</v>
      </c>
      <c r="I2448" s="10">
        <v>0.34809368065355123</v>
      </c>
      <c r="J2448" s="10">
        <v>-4.0744593550520368E-2</v>
      </c>
      <c r="K2448" s="10">
        <v>0.74039254919309749</v>
      </c>
      <c r="L2448" s="10">
        <v>0.18695414085415288</v>
      </c>
      <c r="M2448" s="10">
        <v>0.72000332127053779</v>
      </c>
      <c r="N2448" s="10">
        <v>0.21656843955970889</v>
      </c>
      <c r="O2448" s="10">
        <v>-6.6480708927136839E-2</v>
      </c>
      <c r="P2448" s="10">
        <v>0.31577447732237812</v>
      </c>
      <c r="Q2448" s="10">
        <v>1.0000000000000004</v>
      </c>
      <c r="R2448" s="10">
        <v>-0.1139762367071865</v>
      </c>
      <c r="S2448" s="10">
        <v>0.18912003656808488</v>
      </c>
      <c r="T2448" s="10">
        <v>0.3566129894229248</v>
      </c>
      <c r="U2448" s="10">
        <v>7.4095937141931453E-2</v>
      </c>
      <c r="V2448" s="10">
        <v>4.344864818461646E-2</v>
      </c>
      <c r="W2448" s="10">
        <v>0.16902278115187278</v>
      </c>
      <c r="X2448" s="10">
        <v>0.12185738624486686</v>
      </c>
      <c r="Y2448" s="10">
        <v>0.35692852246037765</v>
      </c>
      <c r="Z2448" s="10">
        <v>0.40873059439318005</v>
      </c>
      <c r="AA2448" s="10">
        <v>0.24818963071752068</v>
      </c>
      <c r="AB2448" s="10">
        <v>0.17935663507852234</v>
      </c>
      <c r="AC2448" s="10">
        <v>6.5078598226145368E-2</v>
      </c>
      <c r="AD2448" s="10">
        <v>0.26345500801807403</v>
      </c>
      <c r="AE2448" s="10">
        <v>0.2833382573319892</v>
      </c>
      <c r="AF2448" s="10">
        <v>7.8260603590583289E-2</v>
      </c>
      <c r="AG2448" s="10">
        <v>0.12831387325566412</v>
      </c>
      <c r="AH2448" s="10">
        <v>0.24672830298356427</v>
      </c>
      <c r="AI2448" s="10">
        <v>0.27645082074792598</v>
      </c>
      <c r="AJ2448" s="10">
        <v>0.11905376412414102</v>
      </c>
      <c r="AK2448" s="10">
        <v>0.41298072280018838</v>
      </c>
      <c r="AL2448" s="10">
        <v>0.38040141494708257</v>
      </c>
      <c r="AM2448" s="10">
        <v>0.24761885659956079</v>
      </c>
      <c r="AN2448" s="10">
        <v>0.15564760908151662</v>
      </c>
      <c r="AO2448" s="10">
        <v>0.21784514995017176</v>
      </c>
      <c r="AP2448" s="10">
        <v>0.2580639006163008</v>
      </c>
      <c r="AQ2448" s="10">
        <v>0.29900469006168351</v>
      </c>
      <c r="AR2448" s="10">
        <v>0.32267322957435252</v>
      </c>
      <c r="AS2448" s="10">
        <v>0.40739774203121876</v>
      </c>
      <c r="AT2448" s="10">
        <v>0.33567302092655626</v>
      </c>
      <c r="AU2448" s="10">
        <v>0.2377770142952669</v>
      </c>
      <c r="AV2448" s="10">
        <v>0.26186536667746318</v>
      </c>
      <c r="AW2448" s="10">
        <v>0.23772490557534984</v>
      </c>
      <c r="AX2448" s="10">
        <v>0.1134860223447086</v>
      </c>
      <c r="AY2448" s="10">
        <v>0.33319045655390533</v>
      </c>
      <c r="AZ2448" s="10">
        <v>0.58120414397799836</v>
      </c>
      <c r="BA2448" s="10">
        <v>0.42646943208301158</v>
      </c>
      <c r="BB2448" s="10">
        <v>0.43527588703541381</v>
      </c>
      <c r="BC2448" s="10">
        <v>0.48652248490992894</v>
      </c>
      <c r="BD2448" s="10">
        <v>0.4768889715053044</v>
      </c>
      <c r="BE2448" s="10">
        <v>0.26281809057203792</v>
      </c>
      <c r="BF2448" s="10">
        <v>0.19624751166282856</v>
      </c>
      <c r="BG2448" s="10">
        <v>0.27997398338414153</v>
      </c>
    </row>
    <row r="2449" spans="2:59">
      <c r="B2449" s="8" t="s">
        <v>108</v>
      </c>
      <c r="C2449" s="12">
        <v>-7.492817975790915E-2</v>
      </c>
      <c r="D2449" s="12">
        <v>0.43490569403608043</v>
      </c>
      <c r="E2449" s="12">
        <v>0.31370815309758882</v>
      </c>
      <c r="F2449" s="12">
        <v>0.30471881007984819</v>
      </c>
      <c r="G2449" s="12">
        <v>0.30205483936202282</v>
      </c>
      <c r="H2449" s="12">
        <v>0.27934367609841981</v>
      </c>
      <c r="I2449" s="12">
        <v>0.26727449065900288</v>
      </c>
      <c r="J2449" s="12">
        <v>0.48382056468191914</v>
      </c>
      <c r="K2449" s="12">
        <v>-0.1266502935137796</v>
      </c>
      <c r="L2449" s="12">
        <v>0.27697451814550167</v>
      </c>
      <c r="M2449" s="12">
        <v>-0.17580478713925027</v>
      </c>
      <c r="N2449" s="12">
        <v>0.45903073394408339</v>
      </c>
      <c r="O2449" s="12">
        <v>0.39690031577560481</v>
      </c>
      <c r="P2449" s="12">
        <v>0.23295080588437544</v>
      </c>
      <c r="Q2449" s="12">
        <v>-0.1139762367071865</v>
      </c>
      <c r="R2449" s="12">
        <v>1.0000000000000069</v>
      </c>
      <c r="S2449" s="12">
        <v>0.45823719251242184</v>
      </c>
      <c r="T2449" s="12">
        <v>0.15918069529399217</v>
      </c>
      <c r="U2449" s="12">
        <v>0.35339514724686288</v>
      </c>
      <c r="V2449" s="12">
        <v>0.38865729363159679</v>
      </c>
      <c r="W2449" s="12">
        <v>0.16557326811633463</v>
      </c>
      <c r="X2449" s="12">
        <v>0.2484192592625647</v>
      </c>
      <c r="Y2449" s="12">
        <v>0.18627280822786982</v>
      </c>
      <c r="Z2449" s="12">
        <v>0.2114523661246559</v>
      </c>
      <c r="AA2449" s="12">
        <v>0.22115658509692107</v>
      </c>
      <c r="AB2449" s="12">
        <v>0.25764032015617772</v>
      </c>
      <c r="AC2449" s="12">
        <v>0.20877128676376266</v>
      </c>
      <c r="AD2449" s="12">
        <v>0.32214850406699935</v>
      </c>
      <c r="AE2449" s="12">
        <v>0.3486041111542541</v>
      </c>
      <c r="AF2449" s="12">
        <v>0.315949695196517</v>
      </c>
      <c r="AG2449" s="12">
        <v>0.47286187063795343</v>
      </c>
      <c r="AH2449" s="12">
        <v>0.41894817889643782</v>
      </c>
      <c r="AI2449" s="12">
        <v>0.41765377052139069</v>
      </c>
      <c r="AJ2449" s="12">
        <v>0.51600305567075255</v>
      </c>
      <c r="AK2449" s="12">
        <v>0.25720297267440312</v>
      </c>
      <c r="AL2449" s="12">
        <v>-0.14452577108703774</v>
      </c>
      <c r="AM2449" s="12">
        <v>0.30252528249635668</v>
      </c>
      <c r="AN2449" s="12">
        <v>0.27190270679410034</v>
      </c>
      <c r="AO2449" s="12">
        <v>0.15446055315770768</v>
      </c>
      <c r="AP2449" s="12">
        <v>0.38576705446702814</v>
      </c>
      <c r="AQ2449" s="12">
        <v>0.23390129386400474</v>
      </c>
      <c r="AR2449" s="12">
        <v>0.19949701136867612</v>
      </c>
      <c r="AS2449" s="12">
        <v>0.2402944776114582</v>
      </c>
      <c r="AT2449" s="12">
        <v>0.2179420876220042</v>
      </c>
      <c r="AU2449" s="12">
        <v>0.20767435991910155</v>
      </c>
      <c r="AV2449" s="12">
        <v>0.31010811210051725</v>
      </c>
      <c r="AW2449" s="12">
        <v>0.38827206551776755</v>
      </c>
      <c r="AX2449" s="12">
        <v>7.4875797657861981E-2</v>
      </c>
      <c r="AY2449" s="12">
        <v>0.10418156344029778</v>
      </c>
      <c r="AZ2449" s="12">
        <v>-0.19492484389623066</v>
      </c>
      <c r="BA2449" s="12">
        <v>5.0520747220339716E-2</v>
      </c>
      <c r="BB2449" s="12">
        <v>0.13538947131271742</v>
      </c>
      <c r="BC2449" s="12">
        <v>-0.1551712561705878</v>
      </c>
      <c r="BD2449" s="12">
        <v>0.19340683441595727</v>
      </c>
      <c r="BE2449" s="12">
        <v>0.19281991192953504</v>
      </c>
      <c r="BF2449" s="12">
        <v>-2.2738104125224892E-2</v>
      </c>
      <c r="BG2449" s="12">
        <v>5.5142628857548972E-4</v>
      </c>
    </row>
    <row r="2450" spans="2:59">
      <c r="B2450" s="8" t="s">
        <v>109</v>
      </c>
      <c r="C2450" s="10">
        <v>0.18431708977465072</v>
      </c>
      <c r="D2450" s="10">
        <v>0.49247501473892435</v>
      </c>
      <c r="E2450" s="10">
        <v>0.32817470644654051</v>
      </c>
      <c r="F2450" s="10">
        <v>0.34926557184132123</v>
      </c>
      <c r="G2450" s="10">
        <v>0.19087978831050639</v>
      </c>
      <c r="H2450" s="10">
        <v>0.37356597302115957</v>
      </c>
      <c r="I2450" s="10">
        <v>0.36013394878437321</v>
      </c>
      <c r="J2450" s="10">
        <v>0.19154197960661082</v>
      </c>
      <c r="K2450" s="10">
        <v>0.1429754991194947</v>
      </c>
      <c r="L2450" s="10">
        <v>0.4295543189545154</v>
      </c>
      <c r="M2450" s="10">
        <v>0.16932276091579371</v>
      </c>
      <c r="N2450" s="10">
        <v>0.37200341575570772</v>
      </c>
      <c r="O2450" s="10">
        <v>0.20539389593259197</v>
      </c>
      <c r="P2450" s="10">
        <v>0.42485403572103236</v>
      </c>
      <c r="Q2450" s="10">
        <v>0.18912003656808488</v>
      </c>
      <c r="R2450" s="10">
        <v>0.45823719251242184</v>
      </c>
      <c r="S2450" s="10">
        <v>1.0000000000000036</v>
      </c>
      <c r="T2450" s="10">
        <v>0.27589848114732035</v>
      </c>
      <c r="U2450" s="10">
        <v>0.18365410349045122</v>
      </c>
      <c r="V2450" s="10">
        <v>0.23829989398636214</v>
      </c>
      <c r="W2450" s="10">
        <v>0.31900693765615928</v>
      </c>
      <c r="X2450" s="10">
        <v>0.20533651345886594</v>
      </c>
      <c r="Y2450" s="10">
        <v>0.18833607941127445</v>
      </c>
      <c r="Z2450" s="10">
        <v>0.32685843142978321</v>
      </c>
      <c r="AA2450" s="10">
        <v>0.35879495155351193</v>
      </c>
      <c r="AB2450" s="10">
        <v>0.39973555688929385</v>
      </c>
      <c r="AC2450" s="10">
        <v>0.21607235893906471</v>
      </c>
      <c r="AD2450" s="10">
        <v>0.31639584918212554</v>
      </c>
      <c r="AE2450" s="10">
        <v>0.47341371803359394</v>
      </c>
      <c r="AF2450" s="10">
        <v>0.31768975886474421</v>
      </c>
      <c r="AG2450" s="10">
        <v>0.35416639109307779</v>
      </c>
      <c r="AH2450" s="10">
        <v>0.48520923918050862</v>
      </c>
      <c r="AI2450" s="10">
        <v>0.44280621875838611</v>
      </c>
      <c r="AJ2450" s="10">
        <v>0.37090734774533701</v>
      </c>
      <c r="AK2450" s="10">
        <v>0.26277616015575939</v>
      </c>
      <c r="AL2450" s="10">
        <v>0.10883531382734722</v>
      </c>
      <c r="AM2450" s="10">
        <v>0.41380711829636341</v>
      </c>
      <c r="AN2450" s="10">
        <v>0.21323639520185375</v>
      </c>
      <c r="AO2450" s="10">
        <v>0.20254810568652315</v>
      </c>
      <c r="AP2450" s="10">
        <v>0.38765935889712821</v>
      </c>
      <c r="AQ2450" s="10">
        <v>0.44618781574406319</v>
      </c>
      <c r="AR2450" s="10">
        <v>0.32411749911652615</v>
      </c>
      <c r="AS2450" s="10">
        <v>0.36516151940356828</v>
      </c>
      <c r="AT2450" s="10">
        <v>0.23858421636022734</v>
      </c>
      <c r="AU2450" s="10">
        <v>0.20598085378138808</v>
      </c>
      <c r="AV2450" s="10">
        <v>0.34594758670210118</v>
      </c>
      <c r="AW2450" s="10">
        <v>0.43267766684818787</v>
      </c>
      <c r="AX2450" s="10">
        <v>5.1710937553332552E-2</v>
      </c>
      <c r="AY2450" s="10">
        <v>0.27786501262400937</v>
      </c>
      <c r="AZ2450" s="10">
        <v>8.507364691288978E-2</v>
      </c>
      <c r="BA2450" s="10">
        <v>0.33000675416761455</v>
      </c>
      <c r="BB2450" s="10">
        <v>0.29080052789419597</v>
      </c>
      <c r="BC2450" s="10">
        <v>9.2809780599706085E-2</v>
      </c>
      <c r="BD2450" s="10">
        <v>0.39455122492879868</v>
      </c>
      <c r="BE2450" s="10">
        <v>0.31137588166040586</v>
      </c>
      <c r="BF2450" s="10">
        <v>8.3673998102980596E-2</v>
      </c>
      <c r="BG2450" s="10">
        <v>0.21551772286336435</v>
      </c>
    </row>
    <row r="2451" spans="2:59">
      <c r="B2451" s="8" t="s">
        <v>110</v>
      </c>
      <c r="C2451" s="12">
        <v>0.38931427211241082</v>
      </c>
      <c r="D2451" s="12">
        <v>0.41180049693179888</v>
      </c>
      <c r="E2451" s="12">
        <v>0.52184278822301722</v>
      </c>
      <c r="F2451" s="12">
        <v>0.51096560282692516</v>
      </c>
      <c r="G2451" s="12">
        <v>0.123401528151501</v>
      </c>
      <c r="H2451" s="12">
        <v>0.41269177058022938</v>
      </c>
      <c r="I2451" s="12">
        <v>0.38568904435005413</v>
      </c>
      <c r="J2451" s="12">
        <v>6.9206094660494988E-2</v>
      </c>
      <c r="K2451" s="12">
        <v>0.38993505783436022</v>
      </c>
      <c r="L2451" s="12">
        <v>0.38635678915356847</v>
      </c>
      <c r="M2451" s="12">
        <v>0.38017145670088587</v>
      </c>
      <c r="N2451" s="12">
        <v>0.32398585873528069</v>
      </c>
      <c r="O2451" s="12">
        <v>5.7648151918664604E-2</v>
      </c>
      <c r="P2451" s="12">
        <v>0.3204636306419012</v>
      </c>
      <c r="Q2451" s="12">
        <v>0.3566129894229248</v>
      </c>
      <c r="R2451" s="12">
        <v>0.15918069529399217</v>
      </c>
      <c r="S2451" s="12">
        <v>0.27589848114732035</v>
      </c>
      <c r="T2451" s="12">
        <v>1.0000000000000049</v>
      </c>
      <c r="U2451" s="12">
        <v>0.12564745721778117</v>
      </c>
      <c r="V2451" s="12">
        <v>6.8980076376489161E-2</v>
      </c>
      <c r="W2451" s="12">
        <v>0.20041828566354455</v>
      </c>
      <c r="X2451" s="12">
        <v>0.16590978490951153</v>
      </c>
      <c r="Y2451" s="12">
        <v>0.43989345320468021</v>
      </c>
      <c r="Z2451" s="12">
        <v>0.53700324895802742</v>
      </c>
      <c r="AA2451" s="12">
        <v>0.39073352457304084</v>
      </c>
      <c r="AB2451" s="12">
        <v>0.31264828894454749</v>
      </c>
      <c r="AC2451" s="12">
        <v>0.13858630502024247</v>
      </c>
      <c r="AD2451" s="12">
        <v>0.38521107020015422</v>
      </c>
      <c r="AE2451" s="12">
        <v>0.36193201061448599</v>
      </c>
      <c r="AF2451" s="12">
        <v>0.21246594516201101</v>
      </c>
      <c r="AG2451" s="12">
        <v>0.23364065266035494</v>
      </c>
      <c r="AH2451" s="12">
        <v>0.41221767063546277</v>
      </c>
      <c r="AI2451" s="12">
        <v>0.35489072659184057</v>
      </c>
      <c r="AJ2451" s="12">
        <v>0.19798330307864184</v>
      </c>
      <c r="AK2451" s="12">
        <v>0.45012466915874205</v>
      </c>
      <c r="AL2451" s="12">
        <v>0.25961154224579752</v>
      </c>
      <c r="AM2451" s="12">
        <v>0.21703975944810172</v>
      </c>
      <c r="AN2451" s="12">
        <v>0.24421192163868993</v>
      </c>
      <c r="AO2451" s="12">
        <v>0.30511124550568158</v>
      </c>
      <c r="AP2451" s="12">
        <v>0.40234302958697998</v>
      </c>
      <c r="AQ2451" s="12">
        <v>0.35272086317129547</v>
      </c>
      <c r="AR2451" s="12">
        <v>0.48996883246026052</v>
      </c>
      <c r="AS2451" s="12">
        <v>0.5230409503882224</v>
      </c>
      <c r="AT2451" s="12">
        <v>0.31597529641106004</v>
      </c>
      <c r="AU2451" s="12">
        <v>0.31910905343299967</v>
      </c>
      <c r="AV2451" s="12">
        <v>0.29011977767737041</v>
      </c>
      <c r="AW2451" s="12">
        <v>0.23663671614373824</v>
      </c>
      <c r="AX2451" s="12">
        <v>5.9255143924539693E-3</v>
      </c>
      <c r="AY2451" s="12">
        <v>0.4461939326909653</v>
      </c>
      <c r="AZ2451" s="12">
        <v>0.29256825426488203</v>
      </c>
      <c r="BA2451" s="12">
        <v>0.46238838833035456</v>
      </c>
      <c r="BB2451" s="12">
        <v>0.4413892472307222</v>
      </c>
      <c r="BC2451" s="12">
        <v>0.29571363689103863</v>
      </c>
      <c r="BD2451" s="12">
        <v>0.52459273762656056</v>
      </c>
      <c r="BE2451" s="12">
        <v>0.26635545813620798</v>
      </c>
      <c r="BF2451" s="12">
        <v>0.16716552863113171</v>
      </c>
      <c r="BG2451" s="12">
        <v>0.23525851684380339</v>
      </c>
    </row>
    <row r="2452" spans="2:59">
      <c r="B2452" s="8" t="s">
        <v>111</v>
      </c>
      <c r="C2452" s="10">
        <v>1.0146508043958424E-2</v>
      </c>
      <c r="D2452" s="10">
        <v>0.26413449724622456</v>
      </c>
      <c r="E2452" s="10">
        <v>0.15587175383112994</v>
      </c>
      <c r="F2452" s="10">
        <v>0.30864103328303999</v>
      </c>
      <c r="G2452" s="10">
        <v>0.36155988520831639</v>
      </c>
      <c r="H2452" s="10">
        <v>0.36173799772999471</v>
      </c>
      <c r="I2452" s="10">
        <v>0.25522890050601282</v>
      </c>
      <c r="J2452" s="10">
        <v>0.64634615773074389</v>
      </c>
      <c r="K2452" s="10">
        <v>4.62824273111106E-3</v>
      </c>
      <c r="L2452" s="10">
        <v>0.23808131786434622</v>
      </c>
      <c r="M2452" s="10">
        <v>-2.2882458647456392E-3</v>
      </c>
      <c r="N2452" s="10">
        <v>0.38489398127928559</v>
      </c>
      <c r="O2452" s="10">
        <v>0.56238236324738433</v>
      </c>
      <c r="P2452" s="10">
        <v>0.31808765537639921</v>
      </c>
      <c r="Q2452" s="10">
        <v>7.4095937141931453E-2</v>
      </c>
      <c r="R2452" s="10">
        <v>0.35339514724686288</v>
      </c>
      <c r="S2452" s="10">
        <v>0.18365410349045122</v>
      </c>
      <c r="T2452" s="10">
        <v>0.12564745721778117</v>
      </c>
      <c r="U2452" s="10">
        <v>1.0000000000000029</v>
      </c>
      <c r="V2452" s="10">
        <v>0.42819488943307787</v>
      </c>
      <c r="W2452" s="10">
        <v>0.2540637114813476</v>
      </c>
      <c r="X2452" s="10">
        <v>0.43629148166353865</v>
      </c>
      <c r="Y2452" s="10">
        <v>0.248264327483215</v>
      </c>
      <c r="Z2452" s="10">
        <v>0.26807978449952918</v>
      </c>
      <c r="AA2452" s="10">
        <v>0.22935217471254618</v>
      </c>
      <c r="AB2452" s="10">
        <v>0.32707973289269537</v>
      </c>
      <c r="AC2452" s="10">
        <v>0.16504521056241447</v>
      </c>
      <c r="AD2452" s="10">
        <v>0.43623752897848961</v>
      </c>
      <c r="AE2452" s="10">
        <v>0.26794114260554436</v>
      </c>
      <c r="AF2452" s="10">
        <v>0.26734894483131094</v>
      </c>
      <c r="AG2452" s="10">
        <v>0.36783173624541826</v>
      </c>
      <c r="AH2452" s="10">
        <v>0.3414319135080186</v>
      </c>
      <c r="AI2452" s="10">
        <v>0.25909912627585335</v>
      </c>
      <c r="AJ2452" s="10">
        <v>0.36104779794496294</v>
      </c>
      <c r="AK2452" s="10">
        <v>0.22553187034023259</v>
      </c>
      <c r="AL2452" s="10">
        <v>3.1665052075598283E-3</v>
      </c>
      <c r="AM2452" s="10">
        <v>0.19951553579096717</v>
      </c>
      <c r="AN2452" s="10">
        <v>0.26903451095548131</v>
      </c>
      <c r="AO2452" s="10">
        <v>0.23841345614507448</v>
      </c>
      <c r="AP2452" s="10">
        <v>0.3145684352596822</v>
      </c>
      <c r="AQ2452" s="10">
        <v>0.26102186867714278</v>
      </c>
      <c r="AR2452" s="10">
        <v>0.20585867052364776</v>
      </c>
      <c r="AS2452" s="10">
        <v>0.24448565865852195</v>
      </c>
      <c r="AT2452" s="10">
        <v>0.31241756564426232</v>
      </c>
      <c r="AU2452" s="10">
        <v>0.21397937561824609</v>
      </c>
      <c r="AV2452" s="10">
        <v>0.24037136016926314</v>
      </c>
      <c r="AW2452" s="10">
        <v>0.33636948631861574</v>
      </c>
      <c r="AX2452" s="10">
        <v>7.7359127271191194E-2</v>
      </c>
      <c r="AY2452" s="10">
        <v>0.14268874299971207</v>
      </c>
      <c r="AZ2452" s="10">
        <v>-4.7228418520698145E-2</v>
      </c>
      <c r="BA2452" s="10">
        <v>7.3271594176202853E-2</v>
      </c>
      <c r="BB2452" s="10">
        <v>0.11727194631898637</v>
      </c>
      <c r="BC2452" s="10">
        <v>-1.6134374095433664E-2</v>
      </c>
      <c r="BD2452" s="10">
        <v>0.30789681938429542</v>
      </c>
      <c r="BE2452" s="10">
        <v>0.30479861899105881</v>
      </c>
      <c r="BF2452" s="10">
        <v>8.202807133914769E-2</v>
      </c>
      <c r="BG2452" s="10">
        <v>6.1457213302485401E-2</v>
      </c>
    </row>
    <row r="2453" spans="2:59">
      <c r="B2453" s="8" t="s">
        <v>112</v>
      </c>
      <c r="C2453" s="12">
        <v>4.3130751154682345E-2</v>
      </c>
      <c r="D2453" s="12">
        <v>0.14721162861054152</v>
      </c>
      <c r="E2453" s="12">
        <v>0.15709558429421122</v>
      </c>
      <c r="F2453" s="12">
        <v>0.24242269844840014</v>
      </c>
      <c r="G2453" s="12">
        <v>0.57917109582102533</v>
      </c>
      <c r="H2453" s="12">
        <v>0.34166598049307256</v>
      </c>
      <c r="I2453" s="12">
        <v>0.27887034936730631</v>
      </c>
      <c r="J2453" s="12">
        <v>0.34084528904283584</v>
      </c>
      <c r="K2453" s="12">
        <v>1.256354536474261E-2</v>
      </c>
      <c r="L2453" s="12">
        <v>0.14289511492707993</v>
      </c>
      <c r="M2453" s="12">
        <v>2.1925362501569099E-2</v>
      </c>
      <c r="N2453" s="12">
        <v>0.36746183391185544</v>
      </c>
      <c r="O2453" s="12">
        <v>0.47775540150718249</v>
      </c>
      <c r="P2453" s="12">
        <v>0.22017307404318429</v>
      </c>
      <c r="Q2453" s="12">
        <v>4.344864818461646E-2</v>
      </c>
      <c r="R2453" s="12">
        <v>0.38865729363159679</v>
      </c>
      <c r="S2453" s="12">
        <v>0.23829989398636214</v>
      </c>
      <c r="T2453" s="12">
        <v>6.8980076376489161E-2</v>
      </c>
      <c r="U2453" s="12">
        <v>0.42819488943307787</v>
      </c>
      <c r="V2453" s="12">
        <v>0.99999999999999822</v>
      </c>
      <c r="W2453" s="12">
        <v>0.42842191107493854</v>
      </c>
      <c r="X2453" s="12">
        <v>0.46108513373955307</v>
      </c>
      <c r="Y2453" s="12">
        <v>0.1625646745447529</v>
      </c>
      <c r="Z2453" s="12">
        <v>0.21388627600732363</v>
      </c>
      <c r="AA2453" s="12">
        <v>0.12757341388105981</v>
      </c>
      <c r="AB2453" s="12">
        <v>0.16845933339277849</v>
      </c>
      <c r="AC2453" s="12">
        <v>0.11101904534834284</v>
      </c>
      <c r="AD2453" s="12">
        <v>0.30386155498938833</v>
      </c>
      <c r="AE2453" s="12">
        <v>0.3234386839305104</v>
      </c>
      <c r="AF2453" s="12">
        <v>0.1518963378409392</v>
      </c>
      <c r="AG2453" s="12">
        <v>0.35297182328417981</v>
      </c>
      <c r="AH2453" s="12">
        <v>0.18086421995804774</v>
      </c>
      <c r="AI2453" s="12">
        <v>0.2313020830252738</v>
      </c>
      <c r="AJ2453" s="12">
        <v>0.30582059532096395</v>
      </c>
      <c r="AK2453" s="12">
        <v>0.17737230725902087</v>
      </c>
      <c r="AL2453" s="12">
        <v>-5.6652489312542242E-2</v>
      </c>
      <c r="AM2453" s="12">
        <v>0.1530024090008138</v>
      </c>
      <c r="AN2453" s="12">
        <v>0.1267836749604612</v>
      </c>
      <c r="AO2453" s="12">
        <v>0.13650598002519276</v>
      </c>
      <c r="AP2453" s="12">
        <v>0.18840381176399079</v>
      </c>
      <c r="AQ2453" s="12">
        <v>0.11783030089492025</v>
      </c>
      <c r="AR2453" s="12">
        <v>0.18084716768271278</v>
      </c>
      <c r="AS2453" s="12">
        <v>0.11926366916878439</v>
      </c>
      <c r="AT2453" s="12">
        <v>0.17877255427447755</v>
      </c>
      <c r="AU2453" s="12">
        <v>-1.9706712770465734E-2</v>
      </c>
      <c r="AV2453" s="12">
        <v>0.14836596889824513</v>
      </c>
      <c r="AW2453" s="12">
        <v>0.26179794660615335</v>
      </c>
      <c r="AX2453" s="12">
        <v>8.7001809107994654E-2</v>
      </c>
      <c r="AY2453" s="12">
        <v>0.17555430520811555</v>
      </c>
      <c r="AZ2453" s="12">
        <v>-0.11435137272065027</v>
      </c>
      <c r="BA2453" s="12">
        <v>1.9449143230730347E-2</v>
      </c>
      <c r="BB2453" s="12">
        <v>0.11510752512784135</v>
      </c>
      <c r="BC2453" s="12">
        <v>-5.0902877316422922E-2</v>
      </c>
      <c r="BD2453" s="12">
        <v>0.26234376159092404</v>
      </c>
      <c r="BE2453" s="12">
        <v>0.10771447761327198</v>
      </c>
      <c r="BF2453" s="12">
        <v>7.3389571317299729E-2</v>
      </c>
      <c r="BG2453" s="12">
        <v>-1.0521935969284739E-2</v>
      </c>
    </row>
    <row r="2454" spans="2:59">
      <c r="B2454" s="8" t="s">
        <v>113</v>
      </c>
      <c r="C2454" s="10">
        <v>0.23216492369990308</v>
      </c>
      <c r="D2454" s="10">
        <v>0.15380970709415656</v>
      </c>
      <c r="E2454" s="10">
        <v>0.24880892654562625</v>
      </c>
      <c r="F2454" s="10">
        <v>0.27500600437597911</v>
      </c>
      <c r="G2454" s="10">
        <v>0.51204713965140969</v>
      </c>
      <c r="H2454" s="10">
        <v>0.3978391592496095</v>
      </c>
      <c r="I2454" s="10">
        <v>0.40706609616494777</v>
      </c>
      <c r="J2454" s="10">
        <v>0.19960536957115652</v>
      </c>
      <c r="K2454" s="10">
        <v>0.11492742911808176</v>
      </c>
      <c r="L2454" s="10">
        <v>0.22009993762011201</v>
      </c>
      <c r="M2454" s="10">
        <v>0.22828120184372111</v>
      </c>
      <c r="N2454" s="10">
        <v>0.39062271265908904</v>
      </c>
      <c r="O2454" s="10">
        <v>0.27759774239636437</v>
      </c>
      <c r="P2454" s="10">
        <v>0.35339170210351384</v>
      </c>
      <c r="Q2454" s="10">
        <v>0.16902278115187278</v>
      </c>
      <c r="R2454" s="10">
        <v>0.16557326811633463</v>
      </c>
      <c r="S2454" s="10">
        <v>0.31900693765615928</v>
      </c>
      <c r="T2454" s="10">
        <v>0.20041828566354455</v>
      </c>
      <c r="U2454" s="10">
        <v>0.2540637114813476</v>
      </c>
      <c r="V2454" s="10">
        <v>0.42842191107493854</v>
      </c>
      <c r="W2454" s="10">
        <v>0.99999999999999967</v>
      </c>
      <c r="X2454" s="10">
        <v>0.37323870652043817</v>
      </c>
      <c r="Y2454" s="10">
        <v>0.25774408204027871</v>
      </c>
      <c r="Z2454" s="10">
        <v>0.35238727726212304</v>
      </c>
      <c r="AA2454" s="10">
        <v>0.27970457673621102</v>
      </c>
      <c r="AB2454" s="10">
        <v>0.18114234493190745</v>
      </c>
      <c r="AC2454" s="10">
        <v>9.2718463493266234E-2</v>
      </c>
      <c r="AD2454" s="10">
        <v>0.3136628539882364</v>
      </c>
      <c r="AE2454" s="10">
        <v>0.35030910553634081</v>
      </c>
      <c r="AF2454" s="10">
        <v>7.4037689080016358E-2</v>
      </c>
      <c r="AG2454" s="10">
        <v>0.15898514165834174</v>
      </c>
      <c r="AH2454" s="10">
        <v>0.2192251345892251</v>
      </c>
      <c r="AI2454" s="10">
        <v>0.1730207338517703</v>
      </c>
      <c r="AJ2454" s="10">
        <v>0.19403937045870942</v>
      </c>
      <c r="AK2454" s="10">
        <v>0.20935471591213556</v>
      </c>
      <c r="AL2454" s="10">
        <v>5.8805756258893074E-2</v>
      </c>
      <c r="AM2454" s="10">
        <v>0.11034264528244042</v>
      </c>
      <c r="AN2454" s="10">
        <v>0.26972025247479714</v>
      </c>
      <c r="AO2454" s="10">
        <v>0.23207353056727795</v>
      </c>
      <c r="AP2454" s="10">
        <v>0.23583900962986204</v>
      </c>
      <c r="AQ2454" s="10">
        <v>0.28386635462358539</v>
      </c>
      <c r="AR2454" s="10">
        <v>0.15431120727535744</v>
      </c>
      <c r="AS2454" s="10">
        <v>0.20025927811952388</v>
      </c>
      <c r="AT2454" s="10">
        <v>0.15522914739715382</v>
      </c>
      <c r="AU2454" s="10">
        <v>1.6863019212376231E-2</v>
      </c>
      <c r="AV2454" s="10">
        <v>-1.4867088529857657E-2</v>
      </c>
      <c r="AW2454" s="10">
        <v>0.23770939001821759</v>
      </c>
      <c r="AX2454" s="10">
        <v>0.10200561608664251</v>
      </c>
      <c r="AY2454" s="10">
        <v>0.21098446845896984</v>
      </c>
      <c r="AZ2454" s="10">
        <v>8.7152595423360804E-2</v>
      </c>
      <c r="BA2454" s="10">
        <v>0.10051834590639509</v>
      </c>
      <c r="BB2454" s="10">
        <v>0.2344471782814917</v>
      </c>
      <c r="BC2454" s="10">
        <v>9.9503962463871762E-2</v>
      </c>
      <c r="BD2454" s="10">
        <v>0.25366441270266987</v>
      </c>
      <c r="BE2454" s="10">
        <v>0.22728863823172657</v>
      </c>
      <c r="BF2454" s="10">
        <v>0.14645621471683909</v>
      </c>
      <c r="BG2454" s="10">
        <v>0.13231488650696513</v>
      </c>
    </row>
    <row r="2455" spans="2:59">
      <c r="B2455" s="8" t="s">
        <v>114</v>
      </c>
      <c r="C2455" s="12">
        <v>7.6012696886059425E-2</v>
      </c>
      <c r="D2455" s="12">
        <v>0.25538862711230437</v>
      </c>
      <c r="E2455" s="12">
        <v>0.11912438470729254</v>
      </c>
      <c r="F2455" s="12">
        <v>0.272553907260418</v>
      </c>
      <c r="G2455" s="12">
        <v>0.50199266055919511</v>
      </c>
      <c r="H2455" s="12">
        <v>0.43193893773772768</v>
      </c>
      <c r="I2455" s="12">
        <v>0.32286520227809401</v>
      </c>
      <c r="J2455" s="12">
        <v>0.42158385467569554</v>
      </c>
      <c r="K2455" s="12">
        <v>0.11072221971276267</v>
      </c>
      <c r="L2455" s="12">
        <v>0.21937050308015271</v>
      </c>
      <c r="M2455" s="12">
        <v>0.13419988066977148</v>
      </c>
      <c r="N2455" s="12">
        <v>0.4189669301602113</v>
      </c>
      <c r="O2455" s="12">
        <v>0.40161905770349093</v>
      </c>
      <c r="P2455" s="12">
        <v>0.20144907690029712</v>
      </c>
      <c r="Q2455" s="12">
        <v>0.12185738624486686</v>
      </c>
      <c r="R2455" s="12">
        <v>0.2484192592625647</v>
      </c>
      <c r="S2455" s="12">
        <v>0.20533651345886594</v>
      </c>
      <c r="T2455" s="12">
        <v>0.16590978490951153</v>
      </c>
      <c r="U2455" s="12">
        <v>0.43629148166353865</v>
      </c>
      <c r="V2455" s="12">
        <v>0.46108513373955307</v>
      </c>
      <c r="W2455" s="12">
        <v>0.37323870652043817</v>
      </c>
      <c r="X2455" s="12">
        <v>0.99999999999999856</v>
      </c>
      <c r="Y2455" s="12">
        <v>0.22597162981747027</v>
      </c>
      <c r="Z2455" s="12">
        <v>0.34884833687994854</v>
      </c>
      <c r="AA2455" s="12">
        <v>0.15975714247178177</v>
      </c>
      <c r="AB2455" s="12">
        <v>0.13139955085314736</v>
      </c>
      <c r="AC2455" s="12">
        <v>5.6267650976098781E-2</v>
      </c>
      <c r="AD2455" s="12">
        <v>0.41860642523200825</v>
      </c>
      <c r="AE2455" s="12">
        <v>0.37733530739193089</v>
      </c>
      <c r="AF2455" s="12">
        <v>0.20978748595483029</v>
      </c>
      <c r="AG2455" s="12">
        <v>0.28586986792238361</v>
      </c>
      <c r="AH2455" s="12">
        <v>0.12567224933183238</v>
      </c>
      <c r="AI2455" s="12">
        <v>0.18861931753130995</v>
      </c>
      <c r="AJ2455" s="12">
        <v>0.22305837117906174</v>
      </c>
      <c r="AK2455" s="12">
        <v>0.23801661242828631</v>
      </c>
      <c r="AL2455" s="12">
        <v>-8.7973938185841906E-3</v>
      </c>
      <c r="AM2455" s="12">
        <v>0.18306740020386647</v>
      </c>
      <c r="AN2455" s="12">
        <v>0.14664203981281793</v>
      </c>
      <c r="AO2455" s="12">
        <v>0.1264080621815358</v>
      </c>
      <c r="AP2455" s="12">
        <v>0.22115964720451098</v>
      </c>
      <c r="AQ2455" s="12">
        <v>0.21103813290104212</v>
      </c>
      <c r="AR2455" s="12">
        <v>0.13657859320332147</v>
      </c>
      <c r="AS2455" s="12">
        <v>0.19350870320584967</v>
      </c>
      <c r="AT2455" s="12">
        <v>0.30966510609362841</v>
      </c>
      <c r="AU2455" s="12">
        <v>0.13221826797802702</v>
      </c>
      <c r="AV2455" s="12">
        <v>0.20042184405001834</v>
      </c>
      <c r="AW2455" s="12">
        <v>0.31781833550762012</v>
      </c>
      <c r="AX2455" s="12">
        <v>4.2865720972435403E-3</v>
      </c>
      <c r="AY2455" s="12">
        <v>0.20768417708135867</v>
      </c>
      <c r="AZ2455" s="12">
        <v>-5.5077842617153004E-3</v>
      </c>
      <c r="BA2455" s="12">
        <v>6.443167815405719E-2</v>
      </c>
      <c r="BB2455" s="12">
        <v>0.19480420745140262</v>
      </c>
      <c r="BC2455" s="12">
        <v>4.6027588623422523E-2</v>
      </c>
      <c r="BD2455" s="12">
        <v>0.39361495059201324</v>
      </c>
      <c r="BE2455" s="12">
        <v>0.20227290161511327</v>
      </c>
      <c r="BF2455" s="12">
        <v>9.2548420140976209E-2</v>
      </c>
      <c r="BG2455" s="12">
        <v>1.5776183583951532E-2</v>
      </c>
    </row>
    <row r="2456" spans="2:59">
      <c r="B2456" s="8" t="s">
        <v>115</v>
      </c>
      <c r="C2456" s="10">
        <v>0.34013519535316133</v>
      </c>
      <c r="D2456" s="10">
        <v>0.32518611896190414</v>
      </c>
      <c r="E2456" s="10">
        <v>0.47931600195101892</v>
      </c>
      <c r="F2456" s="10">
        <v>0.42711469006657315</v>
      </c>
      <c r="G2456" s="10">
        <v>0.1422274269698707</v>
      </c>
      <c r="H2456" s="10">
        <v>0.44751910428620995</v>
      </c>
      <c r="I2456" s="10">
        <v>0.38357643213934095</v>
      </c>
      <c r="J2456" s="10">
        <v>0.19209457035310973</v>
      </c>
      <c r="K2456" s="10">
        <v>0.35238253573444311</v>
      </c>
      <c r="L2456" s="10">
        <v>0.36691494046261541</v>
      </c>
      <c r="M2456" s="10">
        <v>0.38627903075216274</v>
      </c>
      <c r="N2456" s="10">
        <v>0.37029307657877397</v>
      </c>
      <c r="O2456" s="10">
        <v>0.15598855216645593</v>
      </c>
      <c r="P2456" s="10">
        <v>0.41295665246032248</v>
      </c>
      <c r="Q2456" s="10">
        <v>0.35692852246037765</v>
      </c>
      <c r="R2456" s="10">
        <v>0.18627280822786982</v>
      </c>
      <c r="S2456" s="10">
        <v>0.18833607941127445</v>
      </c>
      <c r="T2456" s="10">
        <v>0.43989345320468021</v>
      </c>
      <c r="U2456" s="10">
        <v>0.248264327483215</v>
      </c>
      <c r="V2456" s="10">
        <v>0.1625646745447529</v>
      </c>
      <c r="W2456" s="10">
        <v>0.25774408204027871</v>
      </c>
      <c r="X2456" s="10">
        <v>0.22597162981747027</v>
      </c>
      <c r="Y2456" s="10">
        <v>1.000000000000008</v>
      </c>
      <c r="Z2456" s="10">
        <v>0.47170523407801296</v>
      </c>
      <c r="AA2456" s="10">
        <v>0.43727205755261606</v>
      </c>
      <c r="AB2456" s="10">
        <v>0.46181764354077687</v>
      </c>
      <c r="AC2456" s="10">
        <v>0.26659728370776087</v>
      </c>
      <c r="AD2456" s="10">
        <v>0.435513495233325</v>
      </c>
      <c r="AE2456" s="10">
        <v>0.35341797983027123</v>
      </c>
      <c r="AF2456" s="10">
        <v>0.30778705245237975</v>
      </c>
      <c r="AG2456" s="10">
        <v>0.27345236526575772</v>
      </c>
      <c r="AH2456" s="10">
        <v>0.25176647586257833</v>
      </c>
      <c r="AI2456" s="10">
        <v>0.28516679930430605</v>
      </c>
      <c r="AJ2456" s="10">
        <v>0.2440547656468342</v>
      </c>
      <c r="AK2456" s="10">
        <v>0.34760805629163904</v>
      </c>
      <c r="AL2456" s="10">
        <v>0.11780250114410895</v>
      </c>
      <c r="AM2456" s="10">
        <v>0.19241364367773003</v>
      </c>
      <c r="AN2456" s="10">
        <v>0.40848809022313842</v>
      </c>
      <c r="AO2456" s="10">
        <v>0.39131445135008591</v>
      </c>
      <c r="AP2456" s="10">
        <v>0.38336028341040501</v>
      </c>
      <c r="AQ2456" s="10">
        <v>0.34262756372754039</v>
      </c>
      <c r="AR2456" s="10">
        <v>0.39645605102294873</v>
      </c>
      <c r="AS2456" s="10">
        <v>0.41974910925571463</v>
      </c>
      <c r="AT2456" s="10">
        <v>0.36128008641713871</v>
      </c>
      <c r="AU2456" s="10">
        <v>0.26826589910943194</v>
      </c>
      <c r="AV2456" s="10">
        <v>0.30352477204588274</v>
      </c>
      <c r="AW2456" s="10">
        <v>0.21030450675287377</v>
      </c>
      <c r="AX2456" s="10">
        <v>-1.4417370118772092E-2</v>
      </c>
      <c r="AY2456" s="10">
        <v>0.40977290894052987</v>
      </c>
      <c r="AZ2456" s="10">
        <v>0.25008525060418707</v>
      </c>
      <c r="BA2456" s="10">
        <v>0.35387034338241935</v>
      </c>
      <c r="BB2456" s="10">
        <v>0.43272550477016075</v>
      </c>
      <c r="BC2456" s="10">
        <v>0.21648733020438934</v>
      </c>
      <c r="BD2456" s="10">
        <v>0.44854983103752294</v>
      </c>
      <c r="BE2456" s="10">
        <v>0.26939647021066443</v>
      </c>
      <c r="BF2456" s="10">
        <v>9.9842800871319734E-2</v>
      </c>
      <c r="BG2456" s="10">
        <v>0.3695214321524542</v>
      </c>
    </row>
    <row r="2457" spans="2:59">
      <c r="B2457" s="8" t="s">
        <v>116</v>
      </c>
      <c r="C2457" s="12">
        <v>0.45772179895880527</v>
      </c>
      <c r="D2457" s="12">
        <v>0.42635631774814287</v>
      </c>
      <c r="E2457" s="12">
        <v>0.38422237260938918</v>
      </c>
      <c r="F2457" s="12">
        <v>0.55884053581685378</v>
      </c>
      <c r="G2457" s="12">
        <v>0.22653225577371222</v>
      </c>
      <c r="H2457" s="12">
        <v>0.55862127202479794</v>
      </c>
      <c r="I2457" s="12">
        <v>0.48260275349992748</v>
      </c>
      <c r="J2457" s="12">
        <v>0.23451106513458053</v>
      </c>
      <c r="K2457" s="12">
        <v>0.3611258238020037</v>
      </c>
      <c r="L2457" s="12">
        <v>0.3678263879153984</v>
      </c>
      <c r="M2457" s="12">
        <v>0.36953544519573867</v>
      </c>
      <c r="N2457" s="12">
        <v>0.47063679359963539</v>
      </c>
      <c r="O2457" s="12">
        <v>0.14716155103150866</v>
      </c>
      <c r="P2457" s="12">
        <v>0.41698129615861035</v>
      </c>
      <c r="Q2457" s="12">
        <v>0.40873059439318005</v>
      </c>
      <c r="R2457" s="12">
        <v>0.2114523661246559</v>
      </c>
      <c r="S2457" s="12">
        <v>0.32685843142978321</v>
      </c>
      <c r="T2457" s="12">
        <v>0.53700324895802742</v>
      </c>
      <c r="U2457" s="12">
        <v>0.26807978449952918</v>
      </c>
      <c r="V2457" s="12">
        <v>0.21388627600732363</v>
      </c>
      <c r="W2457" s="12">
        <v>0.35238727726212304</v>
      </c>
      <c r="X2457" s="12">
        <v>0.34884833687994854</v>
      </c>
      <c r="Y2457" s="12">
        <v>0.47170523407801296</v>
      </c>
      <c r="Z2457" s="12">
        <v>1.000000000000016</v>
      </c>
      <c r="AA2457" s="12">
        <v>0.46141131516598227</v>
      </c>
      <c r="AB2457" s="12">
        <v>0.3672396616249804</v>
      </c>
      <c r="AC2457" s="12">
        <v>0.14984279920896054</v>
      </c>
      <c r="AD2457" s="12">
        <v>0.46944552770707876</v>
      </c>
      <c r="AE2457" s="12">
        <v>0.44604975523659585</v>
      </c>
      <c r="AF2457" s="12">
        <v>0.18747002744957211</v>
      </c>
      <c r="AG2457" s="12">
        <v>0.376373443941525</v>
      </c>
      <c r="AH2457" s="12">
        <v>0.43535360282654101</v>
      </c>
      <c r="AI2457" s="12">
        <v>0.56526953417260761</v>
      </c>
      <c r="AJ2457" s="12">
        <v>0.35175864393606465</v>
      </c>
      <c r="AK2457" s="12">
        <v>0.47896915728802086</v>
      </c>
      <c r="AL2457" s="12">
        <v>0.18848747372810384</v>
      </c>
      <c r="AM2457" s="12">
        <v>0.31652795280903273</v>
      </c>
      <c r="AN2457" s="12">
        <v>0.26525619526694594</v>
      </c>
      <c r="AO2457" s="12">
        <v>0.30908684620062032</v>
      </c>
      <c r="AP2457" s="12">
        <v>0.55192810151834093</v>
      </c>
      <c r="AQ2457" s="12">
        <v>0.41282423002795882</v>
      </c>
      <c r="AR2457" s="12">
        <v>0.44655895950279917</v>
      </c>
      <c r="AS2457" s="12">
        <v>0.60297026092933914</v>
      </c>
      <c r="AT2457" s="12">
        <v>0.38708741599942775</v>
      </c>
      <c r="AU2457" s="12">
        <v>0.23659400755860815</v>
      </c>
      <c r="AV2457" s="12">
        <v>0.33627990163771693</v>
      </c>
      <c r="AW2457" s="12">
        <v>0.42144949394653397</v>
      </c>
      <c r="AX2457" s="12">
        <v>1.4487455937322055E-2</v>
      </c>
      <c r="AY2457" s="12">
        <v>0.38808037155648578</v>
      </c>
      <c r="AZ2457" s="12">
        <v>0.23680429744996828</v>
      </c>
      <c r="BA2457" s="12">
        <v>0.44686952291351645</v>
      </c>
      <c r="BB2457" s="12">
        <v>0.46445874266379722</v>
      </c>
      <c r="BC2457" s="12">
        <v>0.22694986494129696</v>
      </c>
      <c r="BD2457" s="12">
        <v>0.484191320098042</v>
      </c>
      <c r="BE2457" s="12">
        <v>0.35589409415230938</v>
      </c>
      <c r="BF2457" s="12">
        <v>0.10640378582719386</v>
      </c>
      <c r="BG2457" s="12">
        <v>0.3141273296843996</v>
      </c>
    </row>
    <row r="2458" spans="2:59">
      <c r="B2458" s="8" t="s">
        <v>117</v>
      </c>
      <c r="C2458" s="10">
        <v>0.20931089432270358</v>
      </c>
      <c r="D2458" s="10">
        <v>0.33009129972067247</v>
      </c>
      <c r="E2458" s="10">
        <v>0.34746200356551349</v>
      </c>
      <c r="F2458" s="10">
        <v>0.42681029047970376</v>
      </c>
      <c r="G2458" s="10">
        <v>0.2027305005977432</v>
      </c>
      <c r="H2458" s="10">
        <v>0.45296312818212675</v>
      </c>
      <c r="I2458" s="10">
        <v>0.49466428707680427</v>
      </c>
      <c r="J2458" s="10">
        <v>0.25419524067643595</v>
      </c>
      <c r="K2458" s="10">
        <v>0.17548046444531468</v>
      </c>
      <c r="L2458" s="10">
        <v>0.45519971762904426</v>
      </c>
      <c r="M2458" s="10">
        <v>0.27392965601465874</v>
      </c>
      <c r="N2458" s="10">
        <v>0.31934170026132275</v>
      </c>
      <c r="O2458" s="10">
        <v>0.14406406822703913</v>
      </c>
      <c r="P2458" s="10">
        <v>0.47883657426619269</v>
      </c>
      <c r="Q2458" s="10">
        <v>0.24818963071752068</v>
      </c>
      <c r="R2458" s="10">
        <v>0.22115658509692107</v>
      </c>
      <c r="S2458" s="10">
        <v>0.35879495155351193</v>
      </c>
      <c r="T2458" s="10">
        <v>0.39073352457304084</v>
      </c>
      <c r="U2458" s="10">
        <v>0.22935217471254618</v>
      </c>
      <c r="V2458" s="10">
        <v>0.12757341388105981</v>
      </c>
      <c r="W2458" s="10">
        <v>0.27970457673621102</v>
      </c>
      <c r="X2458" s="10">
        <v>0.15975714247178177</v>
      </c>
      <c r="Y2458" s="10">
        <v>0.43727205755261606</v>
      </c>
      <c r="Z2458" s="10">
        <v>0.46141131516598227</v>
      </c>
      <c r="AA2458" s="10">
        <v>0.99999999999998879</v>
      </c>
      <c r="AB2458" s="10">
        <v>0.30697218973022233</v>
      </c>
      <c r="AC2458" s="10">
        <v>0.29809521742022382</v>
      </c>
      <c r="AD2458" s="10">
        <v>0.41182565595454262</v>
      </c>
      <c r="AE2458" s="10">
        <v>0.37567535061507118</v>
      </c>
      <c r="AF2458" s="10">
        <v>0.17422581148518626</v>
      </c>
      <c r="AG2458" s="10">
        <v>0.26393347187360405</v>
      </c>
      <c r="AH2458" s="10">
        <v>0.33412069504638536</v>
      </c>
      <c r="AI2458" s="10">
        <v>0.37394803074429328</v>
      </c>
      <c r="AJ2458" s="10">
        <v>0.21331440926591128</v>
      </c>
      <c r="AK2458" s="10">
        <v>0.16151792532095366</v>
      </c>
      <c r="AL2458" s="10">
        <v>2.4731468009966812E-2</v>
      </c>
      <c r="AM2458" s="10">
        <v>0.1923229648626345</v>
      </c>
      <c r="AN2458" s="10">
        <v>0.45390331351194257</v>
      </c>
      <c r="AO2458" s="10">
        <v>0.50830189418773242</v>
      </c>
      <c r="AP2458" s="10">
        <v>0.2897163228432289</v>
      </c>
      <c r="AQ2458" s="10">
        <v>0.34849362913397575</v>
      </c>
      <c r="AR2458" s="10">
        <v>0.28018175831815673</v>
      </c>
      <c r="AS2458" s="10">
        <v>0.28985917791930277</v>
      </c>
      <c r="AT2458" s="10">
        <v>0.33577564653993902</v>
      </c>
      <c r="AU2458" s="10">
        <v>0.40633067472025935</v>
      </c>
      <c r="AV2458" s="10">
        <v>0.25125392733922486</v>
      </c>
      <c r="AW2458" s="10">
        <v>0.25278676140620232</v>
      </c>
      <c r="AX2458" s="10">
        <v>5.2928832005346628E-2</v>
      </c>
      <c r="AY2458" s="10">
        <v>0.31977412952168022</v>
      </c>
      <c r="AZ2458" s="10">
        <v>0.17702187709609493</v>
      </c>
      <c r="BA2458" s="10">
        <v>0.30084700581303836</v>
      </c>
      <c r="BB2458" s="10">
        <v>0.37330908791247258</v>
      </c>
      <c r="BC2458" s="10">
        <v>6.4305281841462281E-2</v>
      </c>
      <c r="BD2458" s="10">
        <v>0.39390554780216686</v>
      </c>
      <c r="BE2458" s="10">
        <v>0.30059331870295886</v>
      </c>
      <c r="BF2458" s="10">
        <v>0.18891980879541498</v>
      </c>
      <c r="BG2458" s="10">
        <v>0.13015253536876925</v>
      </c>
    </row>
    <row r="2459" spans="2:59">
      <c r="B2459" s="8" t="s">
        <v>118</v>
      </c>
      <c r="C2459" s="12">
        <v>0.22514698516942841</v>
      </c>
      <c r="D2459" s="12">
        <v>0.4573826474900064</v>
      </c>
      <c r="E2459" s="12">
        <v>0.41054252074226777</v>
      </c>
      <c r="F2459" s="12">
        <v>0.38662349136109819</v>
      </c>
      <c r="G2459" s="12">
        <v>0.13954158746406201</v>
      </c>
      <c r="H2459" s="12">
        <v>0.43461602616807055</v>
      </c>
      <c r="I2459" s="12">
        <v>0.42335316560849001</v>
      </c>
      <c r="J2459" s="12">
        <v>9.8436315680564518E-2</v>
      </c>
      <c r="K2459" s="12">
        <v>0.1449163690196939</v>
      </c>
      <c r="L2459" s="12">
        <v>0.39686829027554221</v>
      </c>
      <c r="M2459" s="12">
        <v>0.22298850716802682</v>
      </c>
      <c r="N2459" s="12">
        <v>0.31319965132623795</v>
      </c>
      <c r="O2459" s="12">
        <v>0.124992516207783</v>
      </c>
      <c r="P2459" s="12">
        <v>0.42699519439541128</v>
      </c>
      <c r="Q2459" s="12">
        <v>0.17935663507852234</v>
      </c>
      <c r="R2459" s="12">
        <v>0.25764032015617772</v>
      </c>
      <c r="S2459" s="12">
        <v>0.39973555688929385</v>
      </c>
      <c r="T2459" s="12">
        <v>0.31264828894454749</v>
      </c>
      <c r="U2459" s="12">
        <v>0.32707973289269537</v>
      </c>
      <c r="V2459" s="12">
        <v>0.16845933339277849</v>
      </c>
      <c r="W2459" s="12">
        <v>0.18114234493190745</v>
      </c>
      <c r="X2459" s="12">
        <v>0.13139955085314736</v>
      </c>
      <c r="Y2459" s="12">
        <v>0.46181764354077687</v>
      </c>
      <c r="Z2459" s="12">
        <v>0.3672396616249804</v>
      </c>
      <c r="AA2459" s="12">
        <v>0.30697218973022233</v>
      </c>
      <c r="AB2459" s="12">
        <v>0.99999999999999944</v>
      </c>
      <c r="AC2459" s="12">
        <v>0.26144196035558703</v>
      </c>
      <c r="AD2459" s="12">
        <v>0.34621547247340356</v>
      </c>
      <c r="AE2459" s="12">
        <v>0.41635200723835936</v>
      </c>
      <c r="AF2459" s="12">
        <v>0.35001044631555261</v>
      </c>
      <c r="AG2459" s="12">
        <v>0.2670812438418424</v>
      </c>
      <c r="AH2459" s="12">
        <v>0.42833874037156605</v>
      </c>
      <c r="AI2459" s="12">
        <v>0.27382981846342619</v>
      </c>
      <c r="AJ2459" s="12">
        <v>0.33954185648288354</v>
      </c>
      <c r="AK2459" s="12">
        <v>0.26646939031668626</v>
      </c>
      <c r="AL2459" s="12">
        <v>0.21089526648270984</v>
      </c>
      <c r="AM2459" s="12">
        <v>0.36379046924528913</v>
      </c>
      <c r="AN2459" s="12">
        <v>0.32904529273295924</v>
      </c>
      <c r="AO2459" s="12">
        <v>0.26653614645601825</v>
      </c>
      <c r="AP2459" s="12">
        <v>0.50765643102410074</v>
      </c>
      <c r="AQ2459" s="12">
        <v>0.50917844614541075</v>
      </c>
      <c r="AR2459" s="12">
        <v>0.43696912827171824</v>
      </c>
      <c r="AS2459" s="12">
        <v>0.37036118957590763</v>
      </c>
      <c r="AT2459" s="12">
        <v>0.2946123486856162</v>
      </c>
      <c r="AU2459" s="12">
        <v>0.35049779404789749</v>
      </c>
      <c r="AV2459" s="12">
        <v>0.43299359319353847</v>
      </c>
      <c r="AW2459" s="12">
        <v>0.49524328057933337</v>
      </c>
      <c r="AX2459" s="12">
        <v>1.4699541314482182E-2</v>
      </c>
      <c r="AY2459" s="12">
        <v>0.38200856814661222</v>
      </c>
      <c r="AZ2459" s="12">
        <v>0.24732636939351094</v>
      </c>
      <c r="BA2459" s="12">
        <v>0.33823469552094743</v>
      </c>
      <c r="BB2459" s="12">
        <v>0.34899353455564286</v>
      </c>
      <c r="BC2459" s="12">
        <v>0.22768479824012561</v>
      </c>
      <c r="BD2459" s="12">
        <v>0.35882699839535659</v>
      </c>
      <c r="BE2459" s="12">
        <v>0.41400471043450104</v>
      </c>
      <c r="BF2459" s="12">
        <v>3.9755463685626935E-2</v>
      </c>
      <c r="BG2459" s="12">
        <v>0.25274373863017657</v>
      </c>
    </row>
    <row r="2460" spans="2:59">
      <c r="B2460" s="8" t="s">
        <v>119</v>
      </c>
      <c r="C2460" s="10">
        <v>7.5753681535895109E-2</v>
      </c>
      <c r="D2460" s="10">
        <v>9.7606844413141727E-2</v>
      </c>
      <c r="E2460" s="10">
        <v>0.1986199084226288</v>
      </c>
      <c r="F2460" s="10">
        <v>0.17183155307266565</v>
      </c>
      <c r="G2460" s="10">
        <v>5.5186816224513609E-2</v>
      </c>
      <c r="H2460" s="10">
        <v>9.9881339099411631E-2</v>
      </c>
      <c r="I2460" s="10">
        <v>0.14563573839093888</v>
      </c>
      <c r="J2460" s="10">
        <v>0.15255399931539604</v>
      </c>
      <c r="K2460" s="10">
        <v>7.0174199949803132E-2</v>
      </c>
      <c r="L2460" s="10">
        <v>0.29456533668879298</v>
      </c>
      <c r="M2460" s="10">
        <v>0.10133170773272077</v>
      </c>
      <c r="N2460" s="10">
        <v>0.16125943034970192</v>
      </c>
      <c r="O2460" s="10">
        <v>0.12657432583508696</v>
      </c>
      <c r="P2460" s="10">
        <v>0.17692030478287976</v>
      </c>
      <c r="Q2460" s="10">
        <v>6.5078598226145368E-2</v>
      </c>
      <c r="R2460" s="10">
        <v>0.20877128676376266</v>
      </c>
      <c r="S2460" s="10">
        <v>0.21607235893906471</v>
      </c>
      <c r="T2460" s="10">
        <v>0.13858630502024247</v>
      </c>
      <c r="U2460" s="10">
        <v>0.16504521056241447</v>
      </c>
      <c r="V2460" s="10">
        <v>0.11101904534834284</v>
      </c>
      <c r="W2460" s="10">
        <v>9.2718463493266234E-2</v>
      </c>
      <c r="X2460" s="10">
        <v>5.6267650976098781E-2</v>
      </c>
      <c r="Y2460" s="10">
        <v>0.26659728370776087</v>
      </c>
      <c r="Z2460" s="10">
        <v>0.14984279920896054</v>
      </c>
      <c r="AA2460" s="10">
        <v>0.29809521742022382</v>
      </c>
      <c r="AB2460" s="10">
        <v>0.26144196035558703</v>
      </c>
      <c r="AC2460" s="10">
        <v>1.0000000000000036</v>
      </c>
      <c r="AD2460" s="10">
        <v>0.34767028535299771</v>
      </c>
      <c r="AE2460" s="10">
        <v>0.3047517369081707</v>
      </c>
      <c r="AF2460" s="10">
        <v>0.19377967139921348</v>
      </c>
      <c r="AG2460" s="10">
        <v>0.26849048358753386</v>
      </c>
      <c r="AH2460" s="10">
        <v>0.21136941133471474</v>
      </c>
      <c r="AI2460" s="10">
        <v>0.18612674765222001</v>
      </c>
      <c r="AJ2460" s="10">
        <v>0.15781753940220927</v>
      </c>
      <c r="AK2460" s="10">
        <v>0.10567143405151168</v>
      </c>
      <c r="AL2460" s="10">
        <v>0.17005757107788411</v>
      </c>
      <c r="AM2460" s="10">
        <v>3.8695642908528824E-2</v>
      </c>
      <c r="AN2460" s="10">
        <v>0.54700381715146762</v>
      </c>
      <c r="AO2460" s="10">
        <v>0.42782794058740908</v>
      </c>
      <c r="AP2460" s="10">
        <v>9.9749606555096321E-2</v>
      </c>
      <c r="AQ2460" s="10">
        <v>0.32382651208282137</v>
      </c>
      <c r="AR2460" s="10">
        <v>0.29580046863342979</v>
      </c>
      <c r="AS2460" s="10">
        <v>0.16041155468268284</v>
      </c>
      <c r="AT2460" s="10">
        <v>0.13038631219122471</v>
      </c>
      <c r="AU2460" s="10">
        <v>0.23965229103901112</v>
      </c>
      <c r="AV2460" s="10">
        <v>0.29198492773805013</v>
      </c>
      <c r="AW2460" s="10">
        <v>0.14049307966481792</v>
      </c>
      <c r="AX2460" s="10">
        <v>7.656243044099674E-2</v>
      </c>
      <c r="AY2460" s="10">
        <v>0.30838725358970881</v>
      </c>
      <c r="AZ2460" s="10">
        <v>0.16850086982020721</v>
      </c>
      <c r="BA2460" s="10">
        <v>9.2565852908764831E-2</v>
      </c>
      <c r="BB2460" s="10">
        <v>0.18555365855186029</v>
      </c>
      <c r="BC2460" s="10">
        <v>0.15894378636893805</v>
      </c>
      <c r="BD2460" s="10">
        <v>0.1499183996654693</v>
      </c>
      <c r="BE2460" s="10">
        <v>8.732530212819152E-2</v>
      </c>
      <c r="BF2460" s="10">
        <v>6.4660755262414535E-2</v>
      </c>
      <c r="BG2460" s="10">
        <v>-6.0777894515757228E-2</v>
      </c>
    </row>
    <row r="2461" spans="2:59">
      <c r="B2461" s="8" t="s">
        <v>120</v>
      </c>
      <c r="C2461" s="12">
        <v>0.2199523358423249</v>
      </c>
      <c r="D2461" s="12">
        <v>0.3452901479166845</v>
      </c>
      <c r="E2461" s="12">
        <v>0.23874554860320069</v>
      </c>
      <c r="F2461" s="12">
        <v>0.44594639788329354</v>
      </c>
      <c r="G2461" s="12">
        <v>0.3247217094510188</v>
      </c>
      <c r="H2461" s="12">
        <v>0.56211281622006515</v>
      </c>
      <c r="I2461" s="12">
        <v>0.4341822791392444</v>
      </c>
      <c r="J2461" s="12">
        <v>0.3658915275349936</v>
      </c>
      <c r="K2461" s="12">
        <v>0.26574154149922691</v>
      </c>
      <c r="L2461" s="12">
        <v>0.42401996263802116</v>
      </c>
      <c r="M2461" s="12">
        <v>0.25117966625711663</v>
      </c>
      <c r="N2461" s="12">
        <v>0.52310051626337029</v>
      </c>
      <c r="O2461" s="12">
        <v>0.32258985096245363</v>
      </c>
      <c r="P2461" s="12">
        <v>0.37518021574525728</v>
      </c>
      <c r="Q2461" s="12">
        <v>0.26345500801807403</v>
      </c>
      <c r="R2461" s="12">
        <v>0.32214850406699935</v>
      </c>
      <c r="S2461" s="12">
        <v>0.31639584918212554</v>
      </c>
      <c r="T2461" s="12">
        <v>0.38521107020015422</v>
      </c>
      <c r="U2461" s="12">
        <v>0.43623752897848961</v>
      </c>
      <c r="V2461" s="12">
        <v>0.30386155498938833</v>
      </c>
      <c r="W2461" s="12">
        <v>0.3136628539882364</v>
      </c>
      <c r="X2461" s="12">
        <v>0.41860642523200825</v>
      </c>
      <c r="Y2461" s="12">
        <v>0.435513495233325</v>
      </c>
      <c r="Z2461" s="12">
        <v>0.46944552770707876</v>
      </c>
      <c r="AA2461" s="12">
        <v>0.41182565595454262</v>
      </c>
      <c r="AB2461" s="12">
        <v>0.34621547247340356</v>
      </c>
      <c r="AC2461" s="12">
        <v>0.34767028535299771</v>
      </c>
      <c r="AD2461" s="12">
        <v>0.99999999999999412</v>
      </c>
      <c r="AE2461" s="12">
        <v>0.60880222853072996</v>
      </c>
      <c r="AF2461" s="12">
        <v>0.38414427970265891</v>
      </c>
      <c r="AG2461" s="12">
        <v>0.30823688014580103</v>
      </c>
      <c r="AH2461" s="12">
        <v>0.42097412737368017</v>
      </c>
      <c r="AI2461" s="12">
        <v>0.40478506143961634</v>
      </c>
      <c r="AJ2461" s="12">
        <v>0.3931896700333492</v>
      </c>
      <c r="AK2461" s="12">
        <v>0.30554887675193737</v>
      </c>
      <c r="AL2461" s="12">
        <v>0.14601114315899014</v>
      </c>
      <c r="AM2461" s="12">
        <v>0.21483850376632585</v>
      </c>
      <c r="AN2461" s="12">
        <v>0.40134188527415482</v>
      </c>
      <c r="AO2461" s="12">
        <v>0.38010140102045203</v>
      </c>
      <c r="AP2461" s="12">
        <v>0.40484846226030519</v>
      </c>
      <c r="AQ2461" s="12">
        <v>0.3943232679038795</v>
      </c>
      <c r="AR2461" s="12">
        <v>0.40217019280373456</v>
      </c>
      <c r="AS2461" s="12">
        <v>0.38458189072943633</v>
      </c>
      <c r="AT2461" s="12">
        <v>0.38145676985667415</v>
      </c>
      <c r="AU2461" s="12">
        <v>0.27994434662231188</v>
      </c>
      <c r="AV2461" s="12">
        <v>0.38356890419546374</v>
      </c>
      <c r="AW2461" s="12">
        <v>0.33984308452559808</v>
      </c>
      <c r="AX2461" s="12">
        <v>8.5946338670336797E-2</v>
      </c>
      <c r="AY2461" s="12">
        <v>0.34982281034647439</v>
      </c>
      <c r="AZ2461" s="12">
        <v>0.12906747830255946</v>
      </c>
      <c r="BA2461" s="12">
        <v>0.26009904103059006</v>
      </c>
      <c r="BB2461" s="12">
        <v>0.40489371280932851</v>
      </c>
      <c r="BC2461" s="12">
        <v>0.15834328599586214</v>
      </c>
      <c r="BD2461" s="12">
        <v>0.57092823267190362</v>
      </c>
      <c r="BE2461" s="12">
        <v>0.17057195242719958</v>
      </c>
      <c r="BF2461" s="12">
        <v>0.10317124057424049</v>
      </c>
      <c r="BG2461" s="12">
        <v>0.1545828275583635</v>
      </c>
    </row>
    <row r="2462" spans="2:59">
      <c r="B2462" s="8" t="s">
        <v>121</v>
      </c>
      <c r="C2462" s="10">
        <v>0.29215596391471338</v>
      </c>
      <c r="D2462" s="10">
        <v>0.37640101910954193</v>
      </c>
      <c r="E2462" s="10">
        <v>0.36381174548637457</v>
      </c>
      <c r="F2462" s="10">
        <v>0.35924279638380058</v>
      </c>
      <c r="G2462" s="10">
        <v>0.28757918031777413</v>
      </c>
      <c r="H2462" s="10">
        <v>0.42814198816267474</v>
      </c>
      <c r="I2462" s="10">
        <v>0.44176955667981926</v>
      </c>
      <c r="J2462" s="10">
        <v>0.21368920578399908</v>
      </c>
      <c r="K2462" s="10">
        <v>0.23782482613087719</v>
      </c>
      <c r="L2462" s="10">
        <v>0.41050078340361001</v>
      </c>
      <c r="M2462" s="10">
        <v>0.2534695702355268</v>
      </c>
      <c r="N2462" s="10">
        <v>0.49098493278416455</v>
      </c>
      <c r="O2462" s="10">
        <v>0.11234938018334896</v>
      </c>
      <c r="P2462" s="10">
        <v>0.26627702922875762</v>
      </c>
      <c r="Q2462" s="10">
        <v>0.2833382573319892</v>
      </c>
      <c r="R2462" s="10">
        <v>0.3486041111542541</v>
      </c>
      <c r="S2462" s="10">
        <v>0.47341371803359394</v>
      </c>
      <c r="T2462" s="10">
        <v>0.36193201061448599</v>
      </c>
      <c r="U2462" s="10">
        <v>0.26794114260554436</v>
      </c>
      <c r="V2462" s="10">
        <v>0.3234386839305104</v>
      </c>
      <c r="W2462" s="10">
        <v>0.35030910553634081</v>
      </c>
      <c r="X2462" s="10">
        <v>0.37733530739193089</v>
      </c>
      <c r="Y2462" s="10">
        <v>0.35341797983027123</v>
      </c>
      <c r="Z2462" s="10">
        <v>0.44604975523659585</v>
      </c>
      <c r="AA2462" s="10">
        <v>0.37567535061507118</v>
      </c>
      <c r="AB2462" s="10">
        <v>0.41635200723835936</v>
      </c>
      <c r="AC2462" s="10">
        <v>0.3047517369081707</v>
      </c>
      <c r="AD2462" s="10">
        <v>0.60880222853072996</v>
      </c>
      <c r="AE2462" s="10">
        <v>0.99999999999999878</v>
      </c>
      <c r="AF2462" s="10">
        <v>0.36739972507273588</v>
      </c>
      <c r="AG2462" s="10">
        <v>0.33860058889141387</v>
      </c>
      <c r="AH2462" s="10">
        <v>0.41237833909505361</v>
      </c>
      <c r="AI2462" s="10">
        <v>0.53358890498205369</v>
      </c>
      <c r="AJ2462" s="10">
        <v>0.32262395599179389</v>
      </c>
      <c r="AK2462" s="10">
        <v>0.32949725890160303</v>
      </c>
      <c r="AL2462" s="10">
        <v>0.11576200681899222</v>
      </c>
      <c r="AM2462" s="10">
        <v>0.31304292047435017</v>
      </c>
      <c r="AN2462" s="10">
        <v>0.3284893098551151</v>
      </c>
      <c r="AO2462" s="10">
        <v>0.38906844704448845</v>
      </c>
      <c r="AP2462" s="10">
        <v>0.38943846889704076</v>
      </c>
      <c r="AQ2462" s="10">
        <v>0.42531579990507756</v>
      </c>
      <c r="AR2462" s="10">
        <v>0.3412623917423977</v>
      </c>
      <c r="AS2462" s="10">
        <v>0.36763061575573719</v>
      </c>
      <c r="AT2462" s="10">
        <v>0.31361047874329112</v>
      </c>
      <c r="AU2462" s="10">
        <v>0.23243086532505838</v>
      </c>
      <c r="AV2462" s="10">
        <v>0.42706599290939173</v>
      </c>
      <c r="AW2462" s="10">
        <v>0.38996362089685277</v>
      </c>
      <c r="AX2462" s="10">
        <v>1.8832385362955385E-2</v>
      </c>
      <c r="AY2462" s="10">
        <v>0.29711411040984992</v>
      </c>
      <c r="AZ2462" s="10">
        <v>0.14071180053860047</v>
      </c>
      <c r="BA2462" s="10">
        <v>0.21662233869041742</v>
      </c>
      <c r="BB2462" s="10">
        <v>0.30566839709273436</v>
      </c>
      <c r="BC2462" s="10">
        <v>0.13024267194771691</v>
      </c>
      <c r="BD2462" s="10">
        <v>0.44462770073250379</v>
      </c>
      <c r="BE2462" s="10">
        <v>0.26690000733787433</v>
      </c>
      <c r="BF2462" s="10">
        <v>0.10263001513146035</v>
      </c>
      <c r="BG2462" s="10">
        <v>0.19432480958100606</v>
      </c>
    </row>
    <row r="2463" spans="2:59">
      <c r="B2463" s="8" t="s">
        <v>122</v>
      </c>
      <c r="C2463" s="12">
        <v>6.1958915740047325E-2</v>
      </c>
      <c r="D2463" s="12">
        <v>0.38183938121643113</v>
      </c>
      <c r="E2463" s="12">
        <v>0.32405375845979989</v>
      </c>
      <c r="F2463" s="12">
        <v>0.34011485539186681</v>
      </c>
      <c r="G2463" s="12">
        <v>5.0011461266003955E-2</v>
      </c>
      <c r="H2463" s="12">
        <v>0.23618926842054119</v>
      </c>
      <c r="I2463" s="12">
        <v>0.19024406087639539</v>
      </c>
      <c r="J2463" s="12">
        <v>0.12765583155540131</v>
      </c>
      <c r="K2463" s="12">
        <v>5.6715570935176103E-2</v>
      </c>
      <c r="L2463" s="12">
        <v>0.31940269644286018</v>
      </c>
      <c r="M2463" s="12">
        <v>8.0803658435025544E-2</v>
      </c>
      <c r="N2463" s="12">
        <v>0.26162648525390364</v>
      </c>
      <c r="O2463" s="12">
        <v>8.6035608075366171E-2</v>
      </c>
      <c r="P2463" s="12">
        <v>0.18113457026900767</v>
      </c>
      <c r="Q2463" s="12">
        <v>7.8260603590583289E-2</v>
      </c>
      <c r="R2463" s="12">
        <v>0.315949695196517</v>
      </c>
      <c r="S2463" s="12">
        <v>0.31768975886474421</v>
      </c>
      <c r="T2463" s="12">
        <v>0.21246594516201101</v>
      </c>
      <c r="U2463" s="12">
        <v>0.26734894483131094</v>
      </c>
      <c r="V2463" s="12">
        <v>0.1518963378409392</v>
      </c>
      <c r="W2463" s="12">
        <v>7.4037689080016358E-2</v>
      </c>
      <c r="X2463" s="12">
        <v>0.20978748595483029</v>
      </c>
      <c r="Y2463" s="12">
        <v>0.30778705245237975</v>
      </c>
      <c r="Z2463" s="12">
        <v>0.18747002744957211</v>
      </c>
      <c r="AA2463" s="12">
        <v>0.17422581148518626</v>
      </c>
      <c r="AB2463" s="12">
        <v>0.35001044631555261</v>
      </c>
      <c r="AC2463" s="12">
        <v>0.19377967139921348</v>
      </c>
      <c r="AD2463" s="12">
        <v>0.38414427970265891</v>
      </c>
      <c r="AE2463" s="12">
        <v>0.36739972507273588</v>
      </c>
      <c r="AF2463" s="12">
        <v>0.99999999999999911</v>
      </c>
      <c r="AG2463" s="12">
        <v>0.1715131202320713</v>
      </c>
      <c r="AH2463" s="12">
        <v>0.38923272978890616</v>
      </c>
      <c r="AI2463" s="12">
        <v>0.33493198088126291</v>
      </c>
      <c r="AJ2463" s="12">
        <v>0.34015345459931901</v>
      </c>
      <c r="AK2463" s="12">
        <v>0.29240629723238476</v>
      </c>
      <c r="AL2463" s="12">
        <v>4.9201713944658242E-2</v>
      </c>
      <c r="AM2463" s="12">
        <v>0.3839516680275798</v>
      </c>
      <c r="AN2463" s="12">
        <v>0.17722662587485441</v>
      </c>
      <c r="AO2463" s="12">
        <v>0.13790431914827778</v>
      </c>
      <c r="AP2463" s="12">
        <v>0.43362815084162853</v>
      </c>
      <c r="AQ2463" s="12">
        <v>0.38591283840019219</v>
      </c>
      <c r="AR2463" s="12">
        <v>0.35411981463523101</v>
      </c>
      <c r="AS2463" s="12">
        <v>0.4175872590689047</v>
      </c>
      <c r="AT2463" s="12">
        <v>0.31312914328706265</v>
      </c>
      <c r="AU2463" s="12">
        <v>0.25772315279739927</v>
      </c>
      <c r="AV2463" s="12">
        <v>0.49394716488774243</v>
      </c>
      <c r="AW2463" s="12">
        <v>0.45729582203377211</v>
      </c>
      <c r="AX2463" s="12">
        <v>8.4302993092056785E-2</v>
      </c>
      <c r="AY2463" s="12">
        <v>0.19708464680369384</v>
      </c>
      <c r="AZ2463" s="12">
        <v>3.1451295834595175E-2</v>
      </c>
      <c r="BA2463" s="12">
        <v>0.24748254869082642</v>
      </c>
      <c r="BB2463" s="12">
        <v>0.11423028288442449</v>
      </c>
      <c r="BC2463" s="12">
        <v>7.4361087417500499E-2</v>
      </c>
      <c r="BD2463" s="12">
        <v>0.21782504454390877</v>
      </c>
      <c r="BE2463" s="12">
        <v>0.28594720020477371</v>
      </c>
      <c r="BF2463" s="12">
        <v>6.7997258171075908E-2</v>
      </c>
      <c r="BG2463" s="12">
        <v>3.601140217090229E-2</v>
      </c>
    </row>
    <row r="2464" spans="2:59">
      <c r="B2464" s="8" t="s">
        <v>123</v>
      </c>
      <c r="C2464" s="10">
        <v>9.8286395284369402E-2</v>
      </c>
      <c r="D2464" s="10">
        <v>0.32421191053165849</v>
      </c>
      <c r="E2464" s="10">
        <v>0.29496145670039764</v>
      </c>
      <c r="F2464" s="10">
        <v>0.31072609314715022</v>
      </c>
      <c r="G2464" s="10">
        <v>0.18621688078358153</v>
      </c>
      <c r="H2464" s="10">
        <v>0.29131861201565445</v>
      </c>
      <c r="I2464" s="10">
        <v>0.22621151835223716</v>
      </c>
      <c r="J2464" s="10">
        <v>0.3994522992034738</v>
      </c>
      <c r="K2464" s="10">
        <v>6.4374191141339063E-2</v>
      </c>
      <c r="L2464" s="10">
        <v>0.22367301286035496</v>
      </c>
      <c r="M2464" s="10">
        <v>6.4642410416645521E-2</v>
      </c>
      <c r="N2464" s="10">
        <v>0.28955391389972213</v>
      </c>
      <c r="O2464" s="10">
        <v>0.26511469116297087</v>
      </c>
      <c r="P2464" s="10">
        <v>0.2567398959730714</v>
      </c>
      <c r="Q2464" s="10">
        <v>0.12831387325566412</v>
      </c>
      <c r="R2464" s="10">
        <v>0.47286187063795343</v>
      </c>
      <c r="S2464" s="10">
        <v>0.35416639109307779</v>
      </c>
      <c r="T2464" s="10">
        <v>0.23364065266035494</v>
      </c>
      <c r="U2464" s="10">
        <v>0.36783173624541826</v>
      </c>
      <c r="V2464" s="10">
        <v>0.35297182328417981</v>
      </c>
      <c r="W2464" s="10">
        <v>0.15898514165834174</v>
      </c>
      <c r="X2464" s="10">
        <v>0.28586986792238361</v>
      </c>
      <c r="Y2464" s="10">
        <v>0.27345236526575772</v>
      </c>
      <c r="Z2464" s="10">
        <v>0.376373443941525</v>
      </c>
      <c r="AA2464" s="10">
        <v>0.26393347187360405</v>
      </c>
      <c r="AB2464" s="10">
        <v>0.2670812438418424</v>
      </c>
      <c r="AC2464" s="10">
        <v>0.26849048358753386</v>
      </c>
      <c r="AD2464" s="10">
        <v>0.30823688014580103</v>
      </c>
      <c r="AE2464" s="10">
        <v>0.33860058889141387</v>
      </c>
      <c r="AF2464" s="10">
        <v>0.1715131202320713</v>
      </c>
      <c r="AG2464" s="10">
        <v>1.0000000000000209</v>
      </c>
      <c r="AH2464" s="10">
        <v>0.44345550944112355</v>
      </c>
      <c r="AI2464" s="10">
        <v>0.54989530327016323</v>
      </c>
      <c r="AJ2464" s="10">
        <v>0.52470806447196239</v>
      </c>
      <c r="AK2464" s="10">
        <v>0.40907677364883271</v>
      </c>
      <c r="AL2464" s="10">
        <v>5.0716536053395524E-2</v>
      </c>
      <c r="AM2464" s="10">
        <v>0.23323537295010405</v>
      </c>
      <c r="AN2464" s="10">
        <v>0.22743868835247288</v>
      </c>
      <c r="AO2464" s="10">
        <v>0.14528794101776549</v>
      </c>
      <c r="AP2464" s="10">
        <v>0.34814537267819362</v>
      </c>
      <c r="AQ2464" s="10">
        <v>0.34814744384342605</v>
      </c>
      <c r="AR2464" s="10">
        <v>0.40094487943728302</v>
      </c>
      <c r="AS2464" s="10">
        <v>0.39164537208430766</v>
      </c>
      <c r="AT2464" s="10">
        <v>0.18713903529299197</v>
      </c>
      <c r="AU2464" s="10">
        <v>0.17920130745274748</v>
      </c>
      <c r="AV2464" s="10">
        <v>0.30228583416035365</v>
      </c>
      <c r="AW2464" s="10">
        <v>0.36003199413136755</v>
      </c>
      <c r="AX2464" s="10">
        <v>-4.1012757436114974E-2</v>
      </c>
      <c r="AY2464" s="10">
        <v>0.16386626846813607</v>
      </c>
      <c r="AZ2464" s="10">
        <v>-3.4922863738781097E-2</v>
      </c>
      <c r="BA2464" s="10">
        <v>0.21034476205727723</v>
      </c>
      <c r="BB2464" s="10">
        <v>0.33848303254583201</v>
      </c>
      <c r="BC2464" s="10">
        <v>5.503267113606175E-2</v>
      </c>
      <c r="BD2464" s="10">
        <v>0.28754025494623475</v>
      </c>
      <c r="BE2464" s="10">
        <v>0.27915597419390425</v>
      </c>
      <c r="BF2464" s="10">
        <v>4.8432879142535218E-2</v>
      </c>
      <c r="BG2464" s="10">
        <v>0.22341472209828567</v>
      </c>
    </row>
    <row r="2465" spans="2:59">
      <c r="B2465" s="8" t="s">
        <v>124</v>
      </c>
      <c r="C2465" s="12">
        <v>0.23027437237424642</v>
      </c>
      <c r="D2465" s="12">
        <v>0.46338589799830082</v>
      </c>
      <c r="E2465" s="12">
        <v>0.27843817564420942</v>
      </c>
      <c r="F2465" s="12">
        <v>0.49438816363453325</v>
      </c>
      <c r="G2465" s="12">
        <v>8.6864314960335892E-2</v>
      </c>
      <c r="H2465" s="12">
        <v>0.34517166393891469</v>
      </c>
      <c r="I2465" s="12">
        <v>0.39669839142874569</v>
      </c>
      <c r="J2465" s="12">
        <v>0.2818926063351303</v>
      </c>
      <c r="K2465" s="12">
        <v>0.19143446476347675</v>
      </c>
      <c r="L2465" s="12">
        <v>0.44091802657492229</v>
      </c>
      <c r="M2465" s="12">
        <v>0.13926645892185377</v>
      </c>
      <c r="N2465" s="12">
        <v>0.38365654230337748</v>
      </c>
      <c r="O2465" s="12">
        <v>0.22915179460119325</v>
      </c>
      <c r="P2465" s="12">
        <v>0.3913735924764602</v>
      </c>
      <c r="Q2465" s="12">
        <v>0.24672830298356427</v>
      </c>
      <c r="R2465" s="12">
        <v>0.41894817889643782</v>
      </c>
      <c r="S2465" s="12">
        <v>0.48520923918050862</v>
      </c>
      <c r="T2465" s="12">
        <v>0.41221767063546277</v>
      </c>
      <c r="U2465" s="12">
        <v>0.3414319135080186</v>
      </c>
      <c r="V2465" s="12">
        <v>0.18086421995804774</v>
      </c>
      <c r="W2465" s="12">
        <v>0.2192251345892251</v>
      </c>
      <c r="X2465" s="12">
        <v>0.12567224933183238</v>
      </c>
      <c r="Y2465" s="12">
        <v>0.25176647586257833</v>
      </c>
      <c r="Z2465" s="12">
        <v>0.43535360282654101</v>
      </c>
      <c r="AA2465" s="12">
        <v>0.33412069504638536</v>
      </c>
      <c r="AB2465" s="12">
        <v>0.42833874037156605</v>
      </c>
      <c r="AC2465" s="12">
        <v>0.21136941133471474</v>
      </c>
      <c r="AD2465" s="12">
        <v>0.42097412737368017</v>
      </c>
      <c r="AE2465" s="12">
        <v>0.41237833909505361</v>
      </c>
      <c r="AF2465" s="12">
        <v>0.38923272978890616</v>
      </c>
      <c r="AG2465" s="12">
        <v>0.44345550944112355</v>
      </c>
      <c r="AH2465" s="12">
        <v>0.99999999999999445</v>
      </c>
      <c r="AI2465" s="12">
        <v>0.5520068707996727</v>
      </c>
      <c r="AJ2465" s="12">
        <v>0.5246817577060382</v>
      </c>
      <c r="AK2465" s="12">
        <v>0.38549322302478101</v>
      </c>
      <c r="AL2465" s="12">
        <v>6.6041023447848846E-2</v>
      </c>
      <c r="AM2465" s="12">
        <v>0.36403181398704759</v>
      </c>
      <c r="AN2465" s="12">
        <v>0.32399013361690066</v>
      </c>
      <c r="AO2465" s="12">
        <v>0.26325516152575174</v>
      </c>
      <c r="AP2465" s="12">
        <v>0.56635122676532723</v>
      </c>
      <c r="AQ2465" s="12">
        <v>0.56978590444820443</v>
      </c>
      <c r="AR2465" s="12">
        <v>0.42930181088146002</v>
      </c>
      <c r="AS2465" s="12">
        <v>0.52465648975161172</v>
      </c>
      <c r="AT2465" s="12">
        <v>0.36867435907988705</v>
      </c>
      <c r="AU2465" s="12">
        <v>0.369504901027146</v>
      </c>
      <c r="AV2465" s="12">
        <v>0.43028264753014794</v>
      </c>
      <c r="AW2465" s="12">
        <v>0.48253999759852284</v>
      </c>
      <c r="AX2465" s="12">
        <v>-1.3654556185385509E-2</v>
      </c>
      <c r="AY2465" s="12">
        <v>0.27955031401216851</v>
      </c>
      <c r="AZ2465" s="12">
        <v>7.2443251846865092E-2</v>
      </c>
      <c r="BA2465" s="12">
        <v>0.33927878929487432</v>
      </c>
      <c r="BB2465" s="12">
        <v>0.33928675580100293</v>
      </c>
      <c r="BC2465" s="12">
        <v>5.3664967463238449E-2</v>
      </c>
      <c r="BD2465" s="12">
        <v>0.38281899962747123</v>
      </c>
      <c r="BE2465" s="12">
        <v>0.32675882772101372</v>
      </c>
      <c r="BF2465" s="12">
        <v>9.4468536745890092E-2</v>
      </c>
      <c r="BG2465" s="12">
        <v>0.23700982216673325</v>
      </c>
    </row>
    <row r="2466" spans="2:59">
      <c r="B2466" s="8" t="s">
        <v>125</v>
      </c>
      <c r="C2466" s="10">
        <v>0.21506352739129239</v>
      </c>
      <c r="D2466" s="10">
        <v>0.45324695042162333</v>
      </c>
      <c r="E2466" s="10">
        <v>0.37227763704192929</v>
      </c>
      <c r="F2466" s="10">
        <v>0.40415283715810973</v>
      </c>
      <c r="G2466" s="10">
        <v>0.11918156699229603</v>
      </c>
      <c r="H2466" s="10">
        <v>0.38734380883813102</v>
      </c>
      <c r="I2466" s="10">
        <v>0.4102095362034448</v>
      </c>
      <c r="J2466" s="10">
        <v>0.27470904525294659</v>
      </c>
      <c r="K2466" s="10">
        <v>0.15545820342608768</v>
      </c>
      <c r="L2466" s="10">
        <v>0.30656304652632105</v>
      </c>
      <c r="M2466" s="10">
        <v>0.16310910205317569</v>
      </c>
      <c r="N2466" s="10">
        <v>0.39135593794265272</v>
      </c>
      <c r="O2466" s="10">
        <v>0.19475908418199581</v>
      </c>
      <c r="P2466" s="10">
        <v>0.32873667980597782</v>
      </c>
      <c r="Q2466" s="10">
        <v>0.27645082074792598</v>
      </c>
      <c r="R2466" s="10">
        <v>0.41765377052139069</v>
      </c>
      <c r="S2466" s="10">
        <v>0.44280621875838611</v>
      </c>
      <c r="T2466" s="10">
        <v>0.35489072659184057</v>
      </c>
      <c r="U2466" s="10">
        <v>0.25909912627585335</v>
      </c>
      <c r="V2466" s="10">
        <v>0.2313020830252738</v>
      </c>
      <c r="W2466" s="10">
        <v>0.1730207338517703</v>
      </c>
      <c r="X2466" s="10">
        <v>0.18861931753130995</v>
      </c>
      <c r="Y2466" s="10">
        <v>0.28516679930430605</v>
      </c>
      <c r="Z2466" s="10">
        <v>0.56526953417260761</v>
      </c>
      <c r="AA2466" s="10">
        <v>0.37394803074429328</v>
      </c>
      <c r="AB2466" s="10">
        <v>0.27382981846342619</v>
      </c>
      <c r="AC2466" s="10">
        <v>0.18612674765222001</v>
      </c>
      <c r="AD2466" s="10">
        <v>0.40478506143961634</v>
      </c>
      <c r="AE2466" s="10">
        <v>0.53358890498205369</v>
      </c>
      <c r="AF2466" s="10">
        <v>0.33493198088126291</v>
      </c>
      <c r="AG2466" s="10">
        <v>0.54989530327016323</v>
      </c>
      <c r="AH2466" s="10">
        <v>0.5520068707996727</v>
      </c>
      <c r="AI2466" s="10">
        <v>0.99999999999999878</v>
      </c>
      <c r="AJ2466" s="10">
        <v>0.50810859079003201</v>
      </c>
      <c r="AK2466" s="10">
        <v>0.48018860402281149</v>
      </c>
      <c r="AL2466" s="10">
        <v>3.9160431231628191E-2</v>
      </c>
      <c r="AM2466" s="10">
        <v>0.37622030286925512</v>
      </c>
      <c r="AN2466" s="10">
        <v>0.30826579502683704</v>
      </c>
      <c r="AO2466" s="10">
        <v>0.26469817716531135</v>
      </c>
      <c r="AP2466" s="10">
        <v>0.47208833623870794</v>
      </c>
      <c r="AQ2466" s="10">
        <v>0.39832191074253737</v>
      </c>
      <c r="AR2466" s="10">
        <v>0.36783609726805072</v>
      </c>
      <c r="AS2466" s="10">
        <v>0.53916824868162605</v>
      </c>
      <c r="AT2466" s="10">
        <v>0.31434616441343438</v>
      </c>
      <c r="AU2466" s="10">
        <v>0.24836495510989914</v>
      </c>
      <c r="AV2466" s="10">
        <v>0.39566700851028086</v>
      </c>
      <c r="AW2466" s="10">
        <v>0.41136289446827456</v>
      </c>
      <c r="AX2466" s="10">
        <v>2.1961167789955108E-2</v>
      </c>
      <c r="AY2466" s="10">
        <v>0.22931040773095021</v>
      </c>
      <c r="AZ2466" s="10">
        <v>3.6273343291975922E-2</v>
      </c>
      <c r="BA2466" s="10">
        <v>0.34827741600420881</v>
      </c>
      <c r="BB2466" s="10">
        <v>0.34588354823890394</v>
      </c>
      <c r="BC2466" s="10">
        <v>6.7924177552259518E-2</v>
      </c>
      <c r="BD2466" s="10">
        <v>0.41782393502775045</v>
      </c>
      <c r="BE2466" s="10">
        <v>0.26164995120180712</v>
      </c>
      <c r="BF2466" s="10">
        <v>6.5835034957714617E-2</v>
      </c>
      <c r="BG2466" s="10">
        <v>0.19703623744354523</v>
      </c>
    </row>
    <row r="2467" spans="2:59">
      <c r="B2467" s="8" t="s">
        <v>126</v>
      </c>
      <c r="C2467" s="12">
        <v>8.8270470029313347E-2</v>
      </c>
      <c r="D2467" s="12">
        <v>0.36740476115388598</v>
      </c>
      <c r="E2467" s="12">
        <v>0.16489596554697666</v>
      </c>
      <c r="F2467" s="12">
        <v>0.32108527402310549</v>
      </c>
      <c r="G2467" s="12">
        <v>0.25421842739899603</v>
      </c>
      <c r="H2467" s="12">
        <v>0.3536828980783383</v>
      </c>
      <c r="I2467" s="12">
        <v>0.24729289905095769</v>
      </c>
      <c r="J2467" s="12">
        <v>0.41731359048181194</v>
      </c>
      <c r="K2467" s="12">
        <v>-1.1767355617508095E-2</v>
      </c>
      <c r="L2467" s="12">
        <v>0.29118879079142784</v>
      </c>
      <c r="M2467" s="12">
        <v>1.9644208462222281E-2</v>
      </c>
      <c r="N2467" s="12">
        <v>0.38022828917433543</v>
      </c>
      <c r="O2467" s="12">
        <v>0.31712688514216753</v>
      </c>
      <c r="P2467" s="12">
        <v>0.29626093179100554</v>
      </c>
      <c r="Q2467" s="12">
        <v>0.11905376412414102</v>
      </c>
      <c r="R2467" s="12">
        <v>0.51600305567075255</v>
      </c>
      <c r="S2467" s="12">
        <v>0.37090734774533701</v>
      </c>
      <c r="T2467" s="12">
        <v>0.19798330307864184</v>
      </c>
      <c r="U2467" s="12">
        <v>0.36104779794496294</v>
      </c>
      <c r="V2467" s="12">
        <v>0.30582059532096395</v>
      </c>
      <c r="W2467" s="12">
        <v>0.19403937045870942</v>
      </c>
      <c r="X2467" s="12">
        <v>0.22305837117906174</v>
      </c>
      <c r="Y2467" s="12">
        <v>0.2440547656468342</v>
      </c>
      <c r="Z2467" s="12">
        <v>0.35175864393606465</v>
      </c>
      <c r="AA2467" s="12">
        <v>0.21331440926591128</v>
      </c>
      <c r="AB2467" s="12">
        <v>0.33954185648288354</v>
      </c>
      <c r="AC2467" s="12">
        <v>0.15781753940220927</v>
      </c>
      <c r="AD2467" s="12">
        <v>0.3931896700333492</v>
      </c>
      <c r="AE2467" s="12">
        <v>0.32262395599179389</v>
      </c>
      <c r="AF2467" s="12">
        <v>0.34015345459931901</v>
      </c>
      <c r="AG2467" s="12">
        <v>0.52470806447196239</v>
      </c>
      <c r="AH2467" s="12">
        <v>0.5246817577060382</v>
      </c>
      <c r="AI2467" s="12">
        <v>0.50810859079003201</v>
      </c>
      <c r="AJ2467" s="12">
        <v>1.0000000000000004</v>
      </c>
      <c r="AK2467" s="12">
        <v>0.30170580584467083</v>
      </c>
      <c r="AL2467" s="12">
        <v>2.2707940018034167E-2</v>
      </c>
      <c r="AM2467" s="12">
        <v>0.29376551113947197</v>
      </c>
      <c r="AN2467" s="12">
        <v>0.299070068723917</v>
      </c>
      <c r="AO2467" s="12">
        <v>0.22763641661664222</v>
      </c>
      <c r="AP2467" s="12">
        <v>0.43403667703326509</v>
      </c>
      <c r="AQ2467" s="12">
        <v>0.35248054212485264</v>
      </c>
      <c r="AR2467" s="12">
        <v>0.36267380903343716</v>
      </c>
      <c r="AS2467" s="12">
        <v>0.36759474425045907</v>
      </c>
      <c r="AT2467" s="12">
        <v>0.12481265723245973</v>
      </c>
      <c r="AU2467" s="12">
        <v>0.19515025923028811</v>
      </c>
      <c r="AV2467" s="12">
        <v>0.31669184319419746</v>
      </c>
      <c r="AW2467" s="12">
        <v>0.38380825346176278</v>
      </c>
      <c r="AX2467" s="12">
        <v>5.0864239150050054E-2</v>
      </c>
      <c r="AY2467" s="12">
        <v>0.1750645670513013</v>
      </c>
      <c r="AZ2467" s="12">
        <v>-3.133089087414502E-2</v>
      </c>
      <c r="BA2467" s="12">
        <v>0.28803017010422705</v>
      </c>
      <c r="BB2467" s="12">
        <v>0.27880892846494981</v>
      </c>
      <c r="BC2467" s="12">
        <v>-1.2911971297891086E-2</v>
      </c>
      <c r="BD2467" s="12">
        <v>0.32261609251556184</v>
      </c>
      <c r="BE2467" s="12">
        <v>0.25247123403656035</v>
      </c>
      <c r="BF2467" s="12">
        <v>-2.5858312825236148E-2</v>
      </c>
      <c r="BG2467" s="12">
        <v>0.17375510465845623</v>
      </c>
    </row>
    <row r="2468" spans="2:59">
      <c r="B2468" s="8" t="s">
        <v>127</v>
      </c>
      <c r="C2468" s="10">
        <v>0.35155513532679017</v>
      </c>
      <c r="D2468" s="10">
        <v>0.35752581717550802</v>
      </c>
      <c r="E2468" s="10">
        <v>0.46479686390968006</v>
      </c>
      <c r="F2468" s="10">
        <v>0.3728090051121164</v>
      </c>
      <c r="G2468" s="10">
        <v>6.5700254703775579E-2</v>
      </c>
      <c r="H2468" s="10">
        <v>0.33005677736133837</v>
      </c>
      <c r="I2468" s="10">
        <v>0.31485482902337131</v>
      </c>
      <c r="J2468" s="10">
        <v>0.16314653964101347</v>
      </c>
      <c r="K2468" s="10">
        <v>0.36310276115495299</v>
      </c>
      <c r="L2468" s="10">
        <v>0.17633597561408026</v>
      </c>
      <c r="M2468" s="10">
        <v>0.39678668782567056</v>
      </c>
      <c r="N2468" s="10">
        <v>0.27017117561244769</v>
      </c>
      <c r="O2468" s="10">
        <v>0.14855283748627202</v>
      </c>
      <c r="P2468" s="10">
        <v>0.31966766985857997</v>
      </c>
      <c r="Q2468" s="10">
        <v>0.41298072280018838</v>
      </c>
      <c r="R2468" s="10">
        <v>0.25720297267440312</v>
      </c>
      <c r="S2468" s="10">
        <v>0.26277616015575939</v>
      </c>
      <c r="T2468" s="10">
        <v>0.45012466915874205</v>
      </c>
      <c r="U2468" s="10">
        <v>0.22553187034023259</v>
      </c>
      <c r="V2468" s="10">
        <v>0.17737230725902087</v>
      </c>
      <c r="W2468" s="10">
        <v>0.20935471591213556</v>
      </c>
      <c r="X2468" s="10">
        <v>0.23801661242828631</v>
      </c>
      <c r="Y2468" s="10">
        <v>0.34760805629163904</v>
      </c>
      <c r="Z2468" s="10">
        <v>0.47896915728802086</v>
      </c>
      <c r="AA2468" s="10">
        <v>0.16151792532095366</v>
      </c>
      <c r="AB2468" s="10">
        <v>0.26646939031668626</v>
      </c>
      <c r="AC2468" s="10">
        <v>0.10567143405151168</v>
      </c>
      <c r="AD2468" s="10">
        <v>0.30554887675193737</v>
      </c>
      <c r="AE2468" s="10">
        <v>0.32949725890160303</v>
      </c>
      <c r="AF2468" s="10">
        <v>0.29240629723238476</v>
      </c>
      <c r="AG2468" s="10">
        <v>0.40907677364883271</v>
      </c>
      <c r="AH2468" s="10">
        <v>0.38549322302478101</v>
      </c>
      <c r="AI2468" s="10">
        <v>0.48018860402281149</v>
      </c>
      <c r="AJ2468" s="10">
        <v>0.30170580584467083</v>
      </c>
      <c r="AK2468" s="10">
        <v>1.0000000000000335</v>
      </c>
      <c r="AL2468" s="10">
        <v>0.21446611972995411</v>
      </c>
      <c r="AM2468" s="10">
        <v>0.26013899200992641</v>
      </c>
      <c r="AN2468" s="10">
        <v>0.18207249720028135</v>
      </c>
      <c r="AO2468" s="10">
        <v>0.10046931161277854</v>
      </c>
      <c r="AP2468" s="10">
        <v>0.56582890215206993</v>
      </c>
      <c r="AQ2468" s="10">
        <v>0.44345999913120193</v>
      </c>
      <c r="AR2468" s="10">
        <v>0.44886330971374183</v>
      </c>
      <c r="AS2468" s="10">
        <v>0.69785939475244951</v>
      </c>
      <c r="AT2468" s="10">
        <v>0.36722513568395454</v>
      </c>
      <c r="AU2468" s="10">
        <v>0.23060178468063161</v>
      </c>
      <c r="AV2468" s="10">
        <v>0.4060999568708118</v>
      </c>
      <c r="AW2468" s="10">
        <v>0.36885435633250419</v>
      </c>
      <c r="AX2468" s="10">
        <v>5.868612276729137E-2</v>
      </c>
      <c r="AY2468" s="10">
        <v>0.33549787423133037</v>
      </c>
      <c r="AZ2468" s="10">
        <v>0.27068824940653746</v>
      </c>
      <c r="BA2468" s="10">
        <v>0.38316865391663846</v>
      </c>
      <c r="BB2468" s="10">
        <v>0.40913970349353884</v>
      </c>
      <c r="BC2468" s="10">
        <v>0.31898674288578693</v>
      </c>
      <c r="BD2468" s="10">
        <v>0.37764737807161619</v>
      </c>
      <c r="BE2468" s="10">
        <v>0.32659733071022995</v>
      </c>
      <c r="BF2468" s="10">
        <v>9.8241130749461295E-2</v>
      </c>
      <c r="BG2468" s="10">
        <v>0.27994962379455013</v>
      </c>
    </row>
    <row r="2469" spans="2:59">
      <c r="B2469" s="8" t="s">
        <v>128</v>
      </c>
      <c r="C2469" s="12">
        <v>0.4459362757631623</v>
      </c>
      <c r="D2469" s="12">
        <v>3.4351352249868974E-2</v>
      </c>
      <c r="E2469" s="12">
        <v>0.16085097717930824</v>
      </c>
      <c r="F2469" s="12">
        <v>0.15838304937164352</v>
      </c>
      <c r="G2469" s="12">
        <v>-0.1284809947565671</v>
      </c>
      <c r="H2469" s="12">
        <v>7.4443750136020045E-2</v>
      </c>
      <c r="I2469" s="12">
        <v>0.11743873571796669</v>
      </c>
      <c r="J2469" s="12">
        <v>-7.8867651529566096E-2</v>
      </c>
      <c r="K2469" s="12">
        <v>0.47840426890060228</v>
      </c>
      <c r="L2469" s="12">
        <v>7.5041480952257239E-2</v>
      </c>
      <c r="M2469" s="12">
        <v>0.52000295274523545</v>
      </c>
      <c r="N2469" s="12">
        <v>-3.7740425932248259E-2</v>
      </c>
      <c r="O2469" s="12">
        <v>-7.5156772006723147E-2</v>
      </c>
      <c r="P2469" s="12">
        <v>0.14394272891945181</v>
      </c>
      <c r="Q2469" s="12">
        <v>0.38040141494708257</v>
      </c>
      <c r="R2469" s="12">
        <v>-0.14452577108703774</v>
      </c>
      <c r="S2469" s="12">
        <v>0.10883531382734722</v>
      </c>
      <c r="T2469" s="12">
        <v>0.25961154224579752</v>
      </c>
      <c r="U2469" s="12">
        <v>3.1665052075598283E-3</v>
      </c>
      <c r="V2469" s="12">
        <v>-5.6652489312542242E-2</v>
      </c>
      <c r="W2469" s="12">
        <v>5.8805756258893074E-2</v>
      </c>
      <c r="X2469" s="12">
        <v>-8.7973938185841906E-3</v>
      </c>
      <c r="Y2469" s="12">
        <v>0.11780250114410895</v>
      </c>
      <c r="Z2469" s="12">
        <v>0.18848747372810384</v>
      </c>
      <c r="AA2469" s="12">
        <v>2.4731468009966812E-2</v>
      </c>
      <c r="AB2469" s="12">
        <v>0.21089526648270984</v>
      </c>
      <c r="AC2469" s="12">
        <v>0.17005757107788411</v>
      </c>
      <c r="AD2469" s="12">
        <v>0.14601114315899014</v>
      </c>
      <c r="AE2469" s="12">
        <v>0.11576200681899222</v>
      </c>
      <c r="AF2469" s="12">
        <v>4.9201713944658242E-2</v>
      </c>
      <c r="AG2469" s="12">
        <v>5.0716536053395524E-2</v>
      </c>
      <c r="AH2469" s="12">
        <v>6.6041023447848846E-2</v>
      </c>
      <c r="AI2469" s="12">
        <v>3.9160431231628191E-2</v>
      </c>
      <c r="AJ2469" s="12">
        <v>2.2707940018034167E-2</v>
      </c>
      <c r="AK2469" s="12">
        <v>0.21446611972995411</v>
      </c>
      <c r="AL2469" s="12">
        <v>1.0000000000000029</v>
      </c>
      <c r="AM2469" s="12">
        <v>0.11746177628729659</v>
      </c>
      <c r="AN2469" s="12">
        <v>9.0120195536434342E-2</v>
      </c>
      <c r="AO2469" s="12">
        <v>5.4890365904116624E-3</v>
      </c>
      <c r="AP2469" s="12">
        <v>0.11913928150827018</v>
      </c>
      <c r="AQ2469" s="12">
        <v>0.32082094765988994</v>
      </c>
      <c r="AR2469" s="12">
        <v>0.34004832846523902</v>
      </c>
      <c r="AS2469" s="12">
        <v>0.22396423283675088</v>
      </c>
      <c r="AT2469" s="12">
        <v>7.3778542713771017E-2</v>
      </c>
      <c r="AU2469" s="12">
        <v>0.11327795588840611</v>
      </c>
      <c r="AV2469" s="12">
        <v>7.8255333725952558E-2</v>
      </c>
      <c r="AW2469" s="12">
        <v>0.11501748564783128</v>
      </c>
      <c r="AX2469" s="12">
        <v>0.14778421654626622</v>
      </c>
      <c r="AY2469" s="12">
        <v>0.42925506549002518</v>
      </c>
      <c r="AZ2469" s="12">
        <v>0.74602572400202993</v>
      </c>
      <c r="BA2469" s="12">
        <v>0.40075728753273704</v>
      </c>
      <c r="BB2469" s="12">
        <v>0.35164784048638492</v>
      </c>
      <c r="BC2469" s="12">
        <v>0.82198973910294626</v>
      </c>
      <c r="BD2469" s="12">
        <v>0.22615728044001399</v>
      </c>
      <c r="BE2469" s="12">
        <v>0.24131508821251613</v>
      </c>
      <c r="BF2469" s="12">
        <v>0.25888730682880773</v>
      </c>
      <c r="BG2469" s="12">
        <v>0.17834658858031324</v>
      </c>
    </row>
    <row r="2470" spans="2:59">
      <c r="B2470" s="8" t="s">
        <v>129</v>
      </c>
      <c r="C2470" s="10">
        <v>0.21024763342682004</v>
      </c>
      <c r="D2470" s="10">
        <v>0.3860232611256727</v>
      </c>
      <c r="E2470" s="10">
        <v>0.28094079429982782</v>
      </c>
      <c r="F2470" s="10">
        <v>0.34079322478297841</v>
      </c>
      <c r="G2470" s="10">
        <v>0.11515735826437545</v>
      </c>
      <c r="H2470" s="10">
        <v>0.2627987785439988</v>
      </c>
      <c r="I2470" s="10">
        <v>0.25306023317547893</v>
      </c>
      <c r="J2470" s="10">
        <v>0.10536609724036217</v>
      </c>
      <c r="K2470" s="10">
        <v>0.15049143605493628</v>
      </c>
      <c r="L2470" s="10">
        <v>0.23081247732632396</v>
      </c>
      <c r="M2470" s="10">
        <v>0.19422185194574509</v>
      </c>
      <c r="N2470" s="10">
        <v>0.27655477204682416</v>
      </c>
      <c r="O2470" s="10">
        <v>5.0186083996341162E-2</v>
      </c>
      <c r="P2470" s="10">
        <v>0.17767678704668968</v>
      </c>
      <c r="Q2470" s="10">
        <v>0.24761885659956079</v>
      </c>
      <c r="R2470" s="10">
        <v>0.30252528249635668</v>
      </c>
      <c r="S2470" s="10">
        <v>0.41380711829636341</v>
      </c>
      <c r="T2470" s="10">
        <v>0.21703975944810172</v>
      </c>
      <c r="U2470" s="10">
        <v>0.19951553579096717</v>
      </c>
      <c r="V2470" s="10">
        <v>0.1530024090008138</v>
      </c>
      <c r="W2470" s="10">
        <v>0.11034264528244042</v>
      </c>
      <c r="X2470" s="10">
        <v>0.18306740020386647</v>
      </c>
      <c r="Y2470" s="10">
        <v>0.19241364367773003</v>
      </c>
      <c r="Z2470" s="10">
        <v>0.31652795280903273</v>
      </c>
      <c r="AA2470" s="10">
        <v>0.1923229648626345</v>
      </c>
      <c r="AB2470" s="10">
        <v>0.36379046924528913</v>
      </c>
      <c r="AC2470" s="10">
        <v>3.8695642908528824E-2</v>
      </c>
      <c r="AD2470" s="10">
        <v>0.21483850376632585</v>
      </c>
      <c r="AE2470" s="10">
        <v>0.31304292047435017</v>
      </c>
      <c r="AF2470" s="10">
        <v>0.3839516680275798</v>
      </c>
      <c r="AG2470" s="10">
        <v>0.23323537295010405</v>
      </c>
      <c r="AH2470" s="10">
        <v>0.36403181398704759</v>
      </c>
      <c r="AI2470" s="10">
        <v>0.37622030286925512</v>
      </c>
      <c r="AJ2470" s="10">
        <v>0.29376551113947197</v>
      </c>
      <c r="AK2470" s="10">
        <v>0.26013899200992641</v>
      </c>
      <c r="AL2470" s="10">
        <v>0.11746177628729659</v>
      </c>
      <c r="AM2470" s="10">
        <v>0.99999999999999878</v>
      </c>
      <c r="AN2470" s="10">
        <v>7.6293255221062534E-2</v>
      </c>
      <c r="AO2470" s="10">
        <v>8.6027473577654404E-2</v>
      </c>
      <c r="AP2470" s="10">
        <v>0.4938720695241553</v>
      </c>
      <c r="AQ2470" s="10">
        <v>0.34084581576734763</v>
      </c>
      <c r="AR2470" s="10">
        <v>0.2419212855885019</v>
      </c>
      <c r="AS2470" s="10">
        <v>0.41772344794242561</v>
      </c>
      <c r="AT2470" s="10">
        <v>0.31040923275558363</v>
      </c>
      <c r="AU2470" s="10">
        <v>0.23154725721959382</v>
      </c>
      <c r="AV2470" s="10">
        <v>0.38925803563700523</v>
      </c>
      <c r="AW2470" s="10">
        <v>0.74558553897104396</v>
      </c>
      <c r="AX2470" s="10">
        <v>5.788791586362043E-2</v>
      </c>
      <c r="AY2470" s="10">
        <v>0.2551111717635427</v>
      </c>
      <c r="AZ2470" s="10">
        <v>8.9775562974502288E-2</v>
      </c>
      <c r="BA2470" s="10">
        <v>0.23935917415005031</v>
      </c>
      <c r="BB2470" s="10">
        <v>0.21951291874198542</v>
      </c>
      <c r="BC2470" s="10">
        <v>0.11252536052468848</v>
      </c>
      <c r="BD2470" s="10">
        <v>0.24775449432772287</v>
      </c>
      <c r="BE2470" s="10">
        <v>0.52121999580244927</v>
      </c>
      <c r="BF2470" s="10">
        <v>3.270346764442579E-2</v>
      </c>
      <c r="BG2470" s="10">
        <v>0.15546912618571471</v>
      </c>
    </row>
    <row r="2471" spans="2:59">
      <c r="B2471" s="8" t="s">
        <v>130</v>
      </c>
      <c r="C2471" s="12">
        <v>0.24083425442399287</v>
      </c>
      <c r="D2471" s="12">
        <v>0.25837294910836245</v>
      </c>
      <c r="E2471" s="12">
        <v>0.25556592339045947</v>
      </c>
      <c r="F2471" s="12">
        <v>0.31073598209914743</v>
      </c>
      <c r="G2471" s="12">
        <v>0.13070546509140732</v>
      </c>
      <c r="H2471" s="12">
        <v>0.29761929864023784</v>
      </c>
      <c r="I2471" s="12">
        <v>0.33889422968249611</v>
      </c>
      <c r="J2471" s="12">
        <v>0.26670618247724387</v>
      </c>
      <c r="K2471" s="12">
        <v>0.16723270530768972</v>
      </c>
      <c r="L2471" s="12">
        <v>0.41486284830806763</v>
      </c>
      <c r="M2471" s="12">
        <v>0.16946181894903448</v>
      </c>
      <c r="N2471" s="12">
        <v>0.25316674095315955</v>
      </c>
      <c r="O2471" s="12">
        <v>0.20616483793155252</v>
      </c>
      <c r="P2471" s="12">
        <v>0.4061095880389945</v>
      </c>
      <c r="Q2471" s="12">
        <v>0.15564760908151662</v>
      </c>
      <c r="R2471" s="12">
        <v>0.27190270679410034</v>
      </c>
      <c r="S2471" s="12">
        <v>0.21323639520185375</v>
      </c>
      <c r="T2471" s="12">
        <v>0.24421192163868993</v>
      </c>
      <c r="U2471" s="12">
        <v>0.26903451095548131</v>
      </c>
      <c r="V2471" s="12">
        <v>0.1267836749604612</v>
      </c>
      <c r="W2471" s="12">
        <v>0.26972025247479714</v>
      </c>
      <c r="X2471" s="12">
        <v>0.14664203981281793</v>
      </c>
      <c r="Y2471" s="12">
        <v>0.40848809022313842</v>
      </c>
      <c r="Z2471" s="12">
        <v>0.26525619526694594</v>
      </c>
      <c r="AA2471" s="12">
        <v>0.45390331351194257</v>
      </c>
      <c r="AB2471" s="12">
        <v>0.32904529273295924</v>
      </c>
      <c r="AC2471" s="12">
        <v>0.54700381715146762</v>
      </c>
      <c r="AD2471" s="12">
        <v>0.40134188527415482</v>
      </c>
      <c r="AE2471" s="12">
        <v>0.3284893098551151</v>
      </c>
      <c r="AF2471" s="12">
        <v>0.17722662587485441</v>
      </c>
      <c r="AG2471" s="12">
        <v>0.22743868835247288</v>
      </c>
      <c r="AH2471" s="12">
        <v>0.32399013361690066</v>
      </c>
      <c r="AI2471" s="12">
        <v>0.30826579502683704</v>
      </c>
      <c r="AJ2471" s="12">
        <v>0.299070068723917</v>
      </c>
      <c r="AK2471" s="12">
        <v>0.18207249720028135</v>
      </c>
      <c r="AL2471" s="12">
        <v>9.0120195536434342E-2</v>
      </c>
      <c r="AM2471" s="12">
        <v>7.6293255221062534E-2</v>
      </c>
      <c r="AN2471" s="12">
        <v>1.0000000000000011</v>
      </c>
      <c r="AO2471" s="12">
        <v>0.6392567787468515</v>
      </c>
      <c r="AP2471" s="12">
        <v>0.18048014677784691</v>
      </c>
      <c r="AQ2471" s="12">
        <v>0.42089776696497194</v>
      </c>
      <c r="AR2471" s="12">
        <v>0.39785455926209634</v>
      </c>
      <c r="AS2471" s="12">
        <v>0.28048457275835004</v>
      </c>
      <c r="AT2471" s="12">
        <v>0.18056432788328569</v>
      </c>
      <c r="AU2471" s="12">
        <v>0.38065602186316794</v>
      </c>
      <c r="AV2471" s="12">
        <v>0.22598152285440259</v>
      </c>
      <c r="AW2471" s="12">
        <v>0.16469734277192535</v>
      </c>
      <c r="AX2471" s="12">
        <v>3.0464016876720713E-2</v>
      </c>
      <c r="AY2471" s="12">
        <v>0.30788737853459547</v>
      </c>
      <c r="AZ2471" s="12">
        <v>0.20120311721811643</v>
      </c>
      <c r="BA2471" s="12">
        <v>0.25932099559120253</v>
      </c>
      <c r="BB2471" s="12">
        <v>0.28912444934151099</v>
      </c>
      <c r="BC2471" s="12">
        <v>0.14890123720866721</v>
      </c>
      <c r="BD2471" s="12">
        <v>0.34010074639777699</v>
      </c>
      <c r="BE2471" s="12">
        <v>0.18214000484913923</v>
      </c>
      <c r="BF2471" s="12">
        <v>0.12963172662694566</v>
      </c>
      <c r="BG2471" s="12">
        <v>0.22695445916257029</v>
      </c>
    </row>
    <row r="2472" spans="2:59">
      <c r="B2472" s="8" t="s">
        <v>131</v>
      </c>
      <c r="C2472" s="10">
        <v>0.19623222285390404</v>
      </c>
      <c r="D2472" s="10">
        <v>0.25939004823062056</v>
      </c>
      <c r="E2472" s="10">
        <v>0.18573310132178603</v>
      </c>
      <c r="F2472" s="10">
        <v>0.27155263363654297</v>
      </c>
      <c r="G2472" s="10">
        <v>0.25068368946466996</v>
      </c>
      <c r="H2472" s="10">
        <v>0.31886172875219199</v>
      </c>
      <c r="I2472" s="10">
        <v>0.38501877029055276</v>
      </c>
      <c r="J2472" s="10">
        <v>0.17297185498137527</v>
      </c>
      <c r="K2472" s="10">
        <v>0.22151898099050249</v>
      </c>
      <c r="L2472" s="10">
        <v>0.3810193515928661</v>
      </c>
      <c r="M2472" s="10">
        <v>0.23110616744951221</v>
      </c>
      <c r="N2472" s="10">
        <v>0.31809923008759083</v>
      </c>
      <c r="O2472" s="10">
        <v>0.16558076947259373</v>
      </c>
      <c r="P2472" s="10">
        <v>0.30517719507308799</v>
      </c>
      <c r="Q2472" s="10">
        <v>0.21784514995017176</v>
      </c>
      <c r="R2472" s="10">
        <v>0.15446055315770768</v>
      </c>
      <c r="S2472" s="10">
        <v>0.20254810568652315</v>
      </c>
      <c r="T2472" s="10">
        <v>0.30511124550568158</v>
      </c>
      <c r="U2472" s="10">
        <v>0.23841345614507448</v>
      </c>
      <c r="V2472" s="10">
        <v>0.13650598002519276</v>
      </c>
      <c r="W2472" s="10">
        <v>0.23207353056727795</v>
      </c>
      <c r="X2472" s="10">
        <v>0.1264080621815358</v>
      </c>
      <c r="Y2472" s="10">
        <v>0.39131445135008591</v>
      </c>
      <c r="Z2472" s="10">
        <v>0.30908684620062032</v>
      </c>
      <c r="AA2472" s="10">
        <v>0.50830189418773242</v>
      </c>
      <c r="AB2472" s="10">
        <v>0.26653614645601825</v>
      </c>
      <c r="AC2472" s="10">
        <v>0.42782794058740908</v>
      </c>
      <c r="AD2472" s="10">
        <v>0.38010140102045203</v>
      </c>
      <c r="AE2472" s="10">
        <v>0.38906844704448845</v>
      </c>
      <c r="AF2472" s="10">
        <v>0.13790431914827778</v>
      </c>
      <c r="AG2472" s="10">
        <v>0.14528794101776549</v>
      </c>
      <c r="AH2472" s="10">
        <v>0.26325516152575174</v>
      </c>
      <c r="AI2472" s="10">
        <v>0.26469817716531135</v>
      </c>
      <c r="AJ2472" s="10">
        <v>0.22763641661664222</v>
      </c>
      <c r="AK2472" s="10">
        <v>0.10046931161277854</v>
      </c>
      <c r="AL2472" s="10">
        <v>5.4890365904116624E-3</v>
      </c>
      <c r="AM2472" s="10">
        <v>8.6027473577654404E-2</v>
      </c>
      <c r="AN2472" s="10">
        <v>0.6392567787468515</v>
      </c>
      <c r="AO2472" s="10">
        <v>1.0000000000000004</v>
      </c>
      <c r="AP2472" s="10">
        <v>0.12013614488690157</v>
      </c>
      <c r="AQ2472" s="10">
        <v>0.23341730449818404</v>
      </c>
      <c r="AR2472" s="10">
        <v>0.22777765681031684</v>
      </c>
      <c r="AS2472" s="10">
        <v>0.22140346665537086</v>
      </c>
      <c r="AT2472" s="10">
        <v>0.30239531576491147</v>
      </c>
      <c r="AU2472" s="10">
        <v>0.33166927140298436</v>
      </c>
      <c r="AV2472" s="10">
        <v>0.23365829577256222</v>
      </c>
      <c r="AW2472" s="10">
        <v>0.14210883952711062</v>
      </c>
      <c r="AX2472" s="10">
        <v>-3.6529523220865306E-2</v>
      </c>
      <c r="AY2472" s="10">
        <v>0.33106942565628494</v>
      </c>
      <c r="AZ2472" s="10">
        <v>0.17486821992325291</v>
      </c>
      <c r="BA2472" s="10">
        <v>0.20279898874031843</v>
      </c>
      <c r="BB2472" s="10">
        <v>0.32853211418225231</v>
      </c>
      <c r="BC2472" s="10">
        <v>2.0690876585652152E-2</v>
      </c>
      <c r="BD2472" s="10">
        <v>0.36757733109655411</v>
      </c>
      <c r="BE2472" s="10">
        <v>9.9649169871771567E-2</v>
      </c>
      <c r="BF2472" s="10">
        <v>0.17898373310145649</v>
      </c>
      <c r="BG2472" s="10">
        <v>7.6157268985275098E-2</v>
      </c>
    </row>
    <row r="2473" spans="2:59">
      <c r="B2473" s="8" t="s">
        <v>132</v>
      </c>
      <c r="C2473" s="12">
        <v>0.27676279982857699</v>
      </c>
      <c r="D2473" s="12">
        <v>0.54523154385816675</v>
      </c>
      <c r="E2473" s="12">
        <v>0.47993018843169255</v>
      </c>
      <c r="F2473" s="12">
        <v>0.4545127484274894</v>
      </c>
      <c r="G2473" s="12">
        <v>0.11306381849375748</v>
      </c>
      <c r="H2473" s="12">
        <v>0.35653884727186491</v>
      </c>
      <c r="I2473" s="12">
        <v>0.42114098785903598</v>
      </c>
      <c r="J2473" s="12">
        <v>0.27050575776445124</v>
      </c>
      <c r="K2473" s="12">
        <v>0.21174072179201664</v>
      </c>
      <c r="L2473" s="12">
        <v>0.36869862364726613</v>
      </c>
      <c r="M2473" s="12">
        <v>0.2540049089274225</v>
      </c>
      <c r="N2473" s="12">
        <v>0.37670607236436543</v>
      </c>
      <c r="O2473" s="12">
        <v>0.17818235140798103</v>
      </c>
      <c r="P2473" s="12">
        <v>0.32885126662571612</v>
      </c>
      <c r="Q2473" s="12">
        <v>0.2580639006163008</v>
      </c>
      <c r="R2473" s="12">
        <v>0.38576705446702814</v>
      </c>
      <c r="S2473" s="12">
        <v>0.38765935889712821</v>
      </c>
      <c r="T2473" s="12">
        <v>0.40234302958697998</v>
      </c>
      <c r="U2473" s="12">
        <v>0.3145684352596822</v>
      </c>
      <c r="V2473" s="12">
        <v>0.18840381176399079</v>
      </c>
      <c r="W2473" s="12">
        <v>0.23583900962986204</v>
      </c>
      <c r="X2473" s="12">
        <v>0.22115964720451098</v>
      </c>
      <c r="Y2473" s="12">
        <v>0.38336028341040501</v>
      </c>
      <c r="Z2473" s="12">
        <v>0.55192810151834093</v>
      </c>
      <c r="AA2473" s="12">
        <v>0.2897163228432289</v>
      </c>
      <c r="AB2473" s="12">
        <v>0.50765643102410074</v>
      </c>
      <c r="AC2473" s="12">
        <v>9.9749606555096321E-2</v>
      </c>
      <c r="AD2473" s="12">
        <v>0.40484846226030519</v>
      </c>
      <c r="AE2473" s="12">
        <v>0.38943846889704076</v>
      </c>
      <c r="AF2473" s="12">
        <v>0.43362815084162853</v>
      </c>
      <c r="AG2473" s="12">
        <v>0.34814537267819362</v>
      </c>
      <c r="AH2473" s="12">
        <v>0.56635122676532723</v>
      </c>
      <c r="AI2473" s="12">
        <v>0.47208833623870794</v>
      </c>
      <c r="AJ2473" s="12">
        <v>0.43403667703326509</v>
      </c>
      <c r="AK2473" s="12">
        <v>0.56582890215206993</v>
      </c>
      <c r="AL2473" s="12">
        <v>0.11913928150827018</v>
      </c>
      <c r="AM2473" s="12">
        <v>0.4938720695241553</v>
      </c>
      <c r="AN2473" s="12">
        <v>0.18048014677784691</v>
      </c>
      <c r="AO2473" s="12">
        <v>0.12013614488690157</v>
      </c>
      <c r="AP2473" s="12">
        <v>1.0000000000000056</v>
      </c>
      <c r="AQ2473" s="12">
        <v>0.51737755337479618</v>
      </c>
      <c r="AR2473" s="12">
        <v>0.42470716003622383</v>
      </c>
      <c r="AS2473" s="12">
        <v>0.65898873701910765</v>
      </c>
      <c r="AT2473" s="12">
        <v>0.44341506243944162</v>
      </c>
      <c r="AU2473" s="12">
        <v>0.29472224236081224</v>
      </c>
      <c r="AV2473" s="12">
        <v>0.51570088223619348</v>
      </c>
      <c r="AW2473" s="12">
        <v>0.55315870365198572</v>
      </c>
      <c r="AX2473" s="12">
        <v>8.0143811998991538E-2</v>
      </c>
      <c r="AY2473" s="12">
        <v>0.27853834885320827</v>
      </c>
      <c r="AZ2473" s="12">
        <v>0.17737444453831935</v>
      </c>
      <c r="BA2473" s="12">
        <v>0.37122400554206297</v>
      </c>
      <c r="BB2473" s="12">
        <v>0.33461451475015447</v>
      </c>
      <c r="BC2473" s="12">
        <v>0.14358909261067174</v>
      </c>
      <c r="BD2473" s="12">
        <v>0.29829977233891908</v>
      </c>
      <c r="BE2473" s="12">
        <v>0.44893004136752573</v>
      </c>
      <c r="BF2473" s="12">
        <v>1.1338546624851099E-2</v>
      </c>
      <c r="BG2473" s="12">
        <v>0.23885107060287847</v>
      </c>
    </row>
    <row r="2474" spans="2:59">
      <c r="B2474" s="8" t="s">
        <v>133</v>
      </c>
      <c r="C2474" s="10">
        <v>0.33035192919769513</v>
      </c>
      <c r="D2474" s="10">
        <v>0.44680954108899817</v>
      </c>
      <c r="E2474" s="10">
        <v>0.42282794944731134</v>
      </c>
      <c r="F2474" s="10">
        <v>0.44087856406374848</v>
      </c>
      <c r="G2474" s="10">
        <v>3.0545801022813845E-2</v>
      </c>
      <c r="H2474" s="10">
        <v>0.37579401645675931</v>
      </c>
      <c r="I2474" s="10">
        <v>0.41663081362469673</v>
      </c>
      <c r="J2474" s="10">
        <v>0.20139476879695148</v>
      </c>
      <c r="K2474" s="10">
        <v>0.30821840481637874</v>
      </c>
      <c r="L2474" s="10">
        <v>0.4730053315098785</v>
      </c>
      <c r="M2474" s="10">
        <v>0.37271411365097729</v>
      </c>
      <c r="N2474" s="10">
        <v>0.26823549458452661</v>
      </c>
      <c r="O2474" s="10">
        <v>0.10927414611456207</v>
      </c>
      <c r="P2474" s="10">
        <v>0.41242243895059472</v>
      </c>
      <c r="Q2474" s="10">
        <v>0.29900469006168351</v>
      </c>
      <c r="R2474" s="10">
        <v>0.23390129386400474</v>
      </c>
      <c r="S2474" s="10">
        <v>0.44618781574406319</v>
      </c>
      <c r="T2474" s="10">
        <v>0.35272086317129547</v>
      </c>
      <c r="U2474" s="10">
        <v>0.26102186867714278</v>
      </c>
      <c r="V2474" s="10">
        <v>0.11783030089492025</v>
      </c>
      <c r="W2474" s="10">
        <v>0.28386635462358539</v>
      </c>
      <c r="X2474" s="10">
        <v>0.21103813290104212</v>
      </c>
      <c r="Y2474" s="10">
        <v>0.34262756372754039</v>
      </c>
      <c r="Z2474" s="10">
        <v>0.41282423002795882</v>
      </c>
      <c r="AA2474" s="10">
        <v>0.34849362913397575</v>
      </c>
      <c r="AB2474" s="10">
        <v>0.50917844614541075</v>
      </c>
      <c r="AC2474" s="10">
        <v>0.32382651208282137</v>
      </c>
      <c r="AD2474" s="10">
        <v>0.3943232679038795</v>
      </c>
      <c r="AE2474" s="10">
        <v>0.42531579990507756</v>
      </c>
      <c r="AF2474" s="10">
        <v>0.38591283840019219</v>
      </c>
      <c r="AG2474" s="10">
        <v>0.34814744384342605</v>
      </c>
      <c r="AH2474" s="10">
        <v>0.56978590444820443</v>
      </c>
      <c r="AI2474" s="10">
        <v>0.39832191074253737</v>
      </c>
      <c r="AJ2474" s="10">
        <v>0.35248054212485264</v>
      </c>
      <c r="AK2474" s="10">
        <v>0.44345999913120193</v>
      </c>
      <c r="AL2474" s="10">
        <v>0.32082094765988994</v>
      </c>
      <c r="AM2474" s="10">
        <v>0.34084581576734763</v>
      </c>
      <c r="AN2474" s="10">
        <v>0.42089776696497194</v>
      </c>
      <c r="AO2474" s="10">
        <v>0.23341730449818404</v>
      </c>
      <c r="AP2474" s="10">
        <v>0.51737755337479618</v>
      </c>
      <c r="AQ2474" s="10">
        <v>0.99999999999999445</v>
      </c>
      <c r="AR2474" s="10">
        <v>0.58738729926313749</v>
      </c>
      <c r="AS2474" s="10">
        <v>0.57470452166763397</v>
      </c>
      <c r="AT2474" s="10">
        <v>0.22993263711583548</v>
      </c>
      <c r="AU2474" s="10">
        <v>0.33877604908032355</v>
      </c>
      <c r="AV2474" s="10">
        <v>0.29424842815115976</v>
      </c>
      <c r="AW2474" s="10">
        <v>0.41638137739826814</v>
      </c>
      <c r="AX2474" s="10">
        <v>9.3801083006325406E-2</v>
      </c>
      <c r="AY2474" s="10">
        <v>0.41117294445299729</v>
      </c>
      <c r="AZ2474" s="10">
        <v>0.31709377774640218</v>
      </c>
      <c r="BA2474" s="10">
        <v>0.45365087583468583</v>
      </c>
      <c r="BB2474" s="10">
        <v>0.35383550179753676</v>
      </c>
      <c r="BC2474" s="10">
        <v>0.33444643553351339</v>
      </c>
      <c r="BD2474" s="10">
        <v>0.3356481025023681</v>
      </c>
      <c r="BE2474" s="10">
        <v>0.35743857690862224</v>
      </c>
      <c r="BF2474" s="10">
        <v>0.14707208826813986</v>
      </c>
      <c r="BG2474" s="10">
        <v>0.26704451771944571</v>
      </c>
    </row>
    <row r="2475" spans="2:59">
      <c r="B2475" s="8" t="s">
        <v>134</v>
      </c>
      <c r="C2475" s="12">
        <v>0.33118110936563627</v>
      </c>
      <c r="D2475" s="12">
        <v>0.37135699675534162</v>
      </c>
      <c r="E2475" s="12">
        <v>0.46005485209987851</v>
      </c>
      <c r="F2475" s="12">
        <v>0.37337599872885402</v>
      </c>
      <c r="G2475" s="12">
        <v>1.2956045757874965E-2</v>
      </c>
      <c r="H2475" s="12">
        <v>0.33473660298846586</v>
      </c>
      <c r="I2475" s="12">
        <v>0.24981954073597887</v>
      </c>
      <c r="J2475" s="12">
        <v>0.12305276306889334</v>
      </c>
      <c r="K2475" s="12">
        <v>0.30762466541519029</v>
      </c>
      <c r="L2475" s="12">
        <v>0.47183999072968269</v>
      </c>
      <c r="M2475" s="12">
        <v>0.32867005756379875</v>
      </c>
      <c r="N2475" s="12">
        <v>0.22149551443283214</v>
      </c>
      <c r="O2475" s="12">
        <v>9.0497570347442921E-2</v>
      </c>
      <c r="P2475" s="12">
        <v>0.28748608444734142</v>
      </c>
      <c r="Q2475" s="12">
        <v>0.32267322957435252</v>
      </c>
      <c r="R2475" s="12">
        <v>0.19949701136867612</v>
      </c>
      <c r="S2475" s="12">
        <v>0.32411749911652615</v>
      </c>
      <c r="T2475" s="12">
        <v>0.48996883246026052</v>
      </c>
      <c r="U2475" s="12">
        <v>0.20585867052364776</v>
      </c>
      <c r="V2475" s="12">
        <v>0.18084716768271278</v>
      </c>
      <c r="W2475" s="12">
        <v>0.15431120727535744</v>
      </c>
      <c r="X2475" s="12">
        <v>0.13657859320332147</v>
      </c>
      <c r="Y2475" s="12">
        <v>0.39645605102294873</v>
      </c>
      <c r="Z2475" s="12">
        <v>0.44655895950279917</v>
      </c>
      <c r="AA2475" s="12">
        <v>0.28018175831815673</v>
      </c>
      <c r="AB2475" s="12">
        <v>0.43696912827171824</v>
      </c>
      <c r="AC2475" s="12">
        <v>0.29580046863342979</v>
      </c>
      <c r="AD2475" s="12">
        <v>0.40217019280373456</v>
      </c>
      <c r="AE2475" s="12">
        <v>0.3412623917423977</v>
      </c>
      <c r="AF2475" s="12">
        <v>0.35411981463523101</v>
      </c>
      <c r="AG2475" s="12">
        <v>0.40094487943728302</v>
      </c>
      <c r="AH2475" s="12">
        <v>0.42930181088146002</v>
      </c>
      <c r="AI2475" s="12">
        <v>0.36783609726805072</v>
      </c>
      <c r="AJ2475" s="12">
        <v>0.36267380903343716</v>
      </c>
      <c r="AK2475" s="12">
        <v>0.44886330971374183</v>
      </c>
      <c r="AL2475" s="12">
        <v>0.34004832846523902</v>
      </c>
      <c r="AM2475" s="12">
        <v>0.2419212855885019</v>
      </c>
      <c r="AN2475" s="12">
        <v>0.39785455926209634</v>
      </c>
      <c r="AO2475" s="12">
        <v>0.22777765681031684</v>
      </c>
      <c r="AP2475" s="12">
        <v>0.42470716003622383</v>
      </c>
      <c r="AQ2475" s="12">
        <v>0.58738729926313749</v>
      </c>
      <c r="AR2475" s="12">
        <v>0.99999999999999722</v>
      </c>
      <c r="AS2475" s="12">
        <v>0.49701161637697489</v>
      </c>
      <c r="AT2475" s="12">
        <v>0.25910337100990799</v>
      </c>
      <c r="AU2475" s="12">
        <v>0.31283217424282944</v>
      </c>
      <c r="AV2475" s="12">
        <v>0.33356476246856032</v>
      </c>
      <c r="AW2475" s="12">
        <v>0.2433476348449613</v>
      </c>
      <c r="AX2475" s="12">
        <v>7.8192382037291536E-2</v>
      </c>
      <c r="AY2475" s="12">
        <v>0.48522752961328736</v>
      </c>
      <c r="AZ2475" s="12">
        <v>0.33745958461549069</v>
      </c>
      <c r="BA2475" s="12">
        <v>0.52094452295190674</v>
      </c>
      <c r="BB2475" s="12">
        <v>0.43576100997913003</v>
      </c>
      <c r="BC2475" s="12">
        <v>0.34497544976131617</v>
      </c>
      <c r="BD2475" s="12">
        <v>0.38287011575468299</v>
      </c>
      <c r="BE2475" s="12">
        <v>0.23355847469287969</v>
      </c>
      <c r="BF2475" s="12">
        <v>0.11111081788475054</v>
      </c>
      <c r="BG2475" s="12">
        <v>0.27793257324816067</v>
      </c>
    </row>
    <row r="2476" spans="2:59">
      <c r="B2476" s="8" t="s">
        <v>135</v>
      </c>
      <c r="C2476" s="10">
        <v>0.46563804879366061</v>
      </c>
      <c r="D2476" s="10">
        <v>0.47204891060203635</v>
      </c>
      <c r="E2476" s="10">
        <v>0.54548375039655705</v>
      </c>
      <c r="F2476" s="10">
        <v>0.47042964624926997</v>
      </c>
      <c r="G2476" s="10">
        <v>7.9900161657775734E-2</v>
      </c>
      <c r="H2476" s="10">
        <v>0.39953342845918272</v>
      </c>
      <c r="I2476" s="10">
        <v>0.41338927651700352</v>
      </c>
      <c r="J2476" s="10">
        <v>0.2168300180155725</v>
      </c>
      <c r="K2476" s="10">
        <v>0.39214442139825262</v>
      </c>
      <c r="L2476" s="10">
        <v>0.22672069318689361</v>
      </c>
      <c r="M2476" s="10">
        <v>0.37519551671071444</v>
      </c>
      <c r="N2476" s="10">
        <v>0.32231985702018556</v>
      </c>
      <c r="O2476" s="10">
        <v>0.13881908087076744</v>
      </c>
      <c r="P2476" s="10">
        <v>0.40388334137852683</v>
      </c>
      <c r="Q2476" s="10">
        <v>0.40739774203121876</v>
      </c>
      <c r="R2476" s="10">
        <v>0.2402944776114582</v>
      </c>
      <c r="S2476" s="10">
        <v>0.36516151940356828</v>
      </c>
      <c r="T2476" s="10">
        <v>0.5230409503882224</v>
      </c>
      <c r="U2476" s="10">
        <v>0.24448565865852195</v>
      </c>
      <c r="V2476" s="10">
        <v>0.11926366916878439</v>
      </c>
      <c r="W2476" s="10">
        <v>0.20025927811952388</v>
      </c>
      <c r="X2476" s="10">
        <v>0.19350870320584967</v>
      </c>
      <c r="Y2476" s="10">
        <v>0.41974910925571463</v>
      </c>
      <c r="Z2476" s="10">
        <v>0.60297026092933914</v>
      </c>
      <c r="AA2476" s="10">
        <v>0.28985917791930277</v>
      </c>
      <c r="AB2476" s="10">
        <v>0.37036118957590763</v>
      </c>
      <c r="AC2476" s="10">
        <v>0.16041155468268284</v>
      </c>
      <c r="AD2476" s="10">
        <v>0.38458189072943633</v>
      </c>
      <c r="AE2476" s="10">
        <v>0.36763061575573719</v>
      </c>
      <c r="AF2476" s="10">
        <v>0.4175872590689047</v>
      </c>
      <c r="AG2476" s="10">
        <v>0.39164537208430766</v>
      </c>
      <c r="AH2476" s="10">
        <v>0.52465648975161172</v>
      </c>
      <c r="AI2476" s="10">
        <v>0.53916824868162605</v>
      </c>
      <c r="AJ2476" s="10">
        <v>0.36759474425045907</v>
      </c>
      <c r="AK2476" s="10">
        <v>0.69785939475244951</v>
      </c>
      <c r="AL2476" s="10">
        <v>0.22396423283675088</v>
      </c>
      <c r="AM2476" s="10">
        <v>0.41772344794242561</v>
      </c>
      <c r="AN2476" s="10">
        <v>0.28048457275835004</v>
      </c>
      <c r="AO2476" s="10">
        <v>0.22140346665537086</v>
      </c>
      <c r="AP2476" s="10">
        <v>0.65898873701910765</v>
      </c>
      <c r="AQ2476" s="10">
        <v>0.57470452166763397</v>
      </c>
      <c r="AR2476" s="10">
        <v>0.49701161637697489</v>
      </c>
      <c r="AS2476" s="10">
        <v>0.99999999999996791</v>
      </c>
      <c r="AT2476" s="10">
        <v>0.42022334003857315</v>
      </c>
      <c r="AU2476" s="10">
        <v>0.28325647525746739</v>
      </c>
      <c r="AV2476" s="10">
        <v>0.46374685626410922</v>
      </c>
      <c r="AW2476" s="10">
        <v>0.51982326472301421</v>
      </c>
      <c r="AX2476" s="10">
        <v>1.033505532668774E-2</v>
      </c>
      <c r="AY2476" s="10">
        <v>0.3672909649232729</v>
      </c>
      <c r="AZ2476" s="10">
        <v>0.2343338989066909</v>
      </c>
      <c r="BA2476" s="10">
        <v>0.48054901396240557</v>
      </c>
      <c r="BB2476" s="10">
        <v>0.42314584204481337</v>
      </c>
      <c r="BC2476" s="10">
        <v>0.2512142870122529</v>
      </c>
      <c r="BD2476" s="10">
        <v>0.42441084009195867</v>
      </c>
      <c r="BE2476" s="10">
        <v>0.43254136972856949</v>
      </c>
      <c r="BF2476" s="10">
        <v>5.4569809155862667E-2</v>
      </c>
      <c r="BG2476" s="10">
        <v>0.27606654710204065</v>
      </c>
    </row>
    <row r="2477" spans="2:59">
      <c r="B2477" s="8" t="s">
        <v>136</v>
      </c>
      <c r="C2477" s="12">
        <v>0.25825215130864859</v>
      </c>
      <c r="D2477" s="12">
        <v>0.31759433803504572</v>
      </c>
      <c r="E2477" s="12">
        <v>0.23995407109225164</v>
      </c>
      <c r="F2477" s="12">
        <v>0.30945094519260574</v>
      </c>
      <c r="G2477" s="12">
        <v>0.14796367393733731</v>
      </c>
      <c r="H2477" s="12">
        <v>0.35248107969721088</v>
      </c>
      <c r="I2477" s="12">
        <v>0.33822573057614064</v>
      </c>
      <c r="J2477" s="12">
        <v>0.21853806198597961</v>
      </c>
      <c r="K2477" s="12">
        <v>0.36086937923570961</v>
      </c>
      <c r="L2477" s="12">
        <v>0.27230933166158522</v>
      </c>
      <c r="M2477" s="12">
        <v>0.34458441557376246</v>
      </c>
      <c r="N2477" s="12">
        <v>0.27079990648362157</v>
      </c>
      <c r="O2477" s="12">
        <v>0.21054751859173934</v>
      </c>
      <c r="P2477" s="12">
        <v>0.33846055295657468</v>
      </c>
      <c r="Q2477" s="12">
        <v>0.33567302092655626</v>
      </c>
      <c r="R2477" s="12">
        <v>0.2179420876220042</v>
      </c>
      <c r="S2477" s="12">
        <v>0.23858421636022734</v>
      </c>
      <c r="T2477" s="12">
        <v>0.31597529641106004</v>
      </c>
      <c r="U2477" s="12">
        <v>0.31241756564426232</v>
      </c>
      <c r="V2477" s="12">
        <v>0.17877255427447755</v>
      </c>
      <c r="W2477" s="12">
        <v>0.15522914739715382</v>
      </c>
      <c r="X2477" s="12">
        <v>0.30966510609362841</v>
      </c>
      <c r="Y2477" s="12">
        <v>0.36128008641713871</v>
      </c>
      <c r="Z2477" s="12">
        <v>0.38708741599942775</v>
      </c>
      <c r="AA2477" s="12">
        <v>0.33577564653993902</v>
      </c>
      <c r="AB2477" s="12">
        <v>0.2946123486856162</v>
      </c>
      <c r="AC2477" s="12">
        <v>0.13038631219122471</v>
      </c>
      <c r="AD2477" s="12">
        <v>0.38145676985667415</v>
      </c>
      <c r="AE2477" s="12">
        <v>0.31361047874329112</v>
      </c>
      <c r="AF2477" s="12">
        <v>0.31312914328706265</v>
      </c>
      <c r="AG2477" s="12">
        <v>0.18713903529299197</v>
      </c>
      <c r="AH2477" s="12">
        <v>0.36867435907988705</v>
      </c>
      <c r="AI2477" s="12">
        <v>0.31434616441343438</v>
      </c>
      <c r="AJ2477" s="12">
        <v>0.12481265723245973</v>
      </c>
      <c r="AK2477" s="12">
        <v>0.36722513568395454</v>
      </c>
      <c r="AL2477" s="12">
        <v>7.3778542713771017E-2</v>
      </c>
      <c r="AM2477" s="12">
        <v>0.31040923275558363</v>
      </c>
      <c r="AN2477" s="12">
        <v>0.18056432788328569</v>
      </c>
      <c r="AO2477" s="12">
        <v>0.30239531576491147</v>
      </c>
      <c r="AP2477" s="12">
        <v>0.44341506243944162</v>
      </c>
      <c r="AQ2477" s="12">
        <v>0.22993263711583548</v>
      </c>
      <c r="AR2477" s="12">
        <v>0.25910337100990799</v>
      </c>
      <c r="AS2477" s="12">
        <v>0.42022334003857315</v>
      </c>
      <c r="AT2477" s="12">
        <v>0.99999999999999722</v>
      </c>
      <c r="AU2477" s="12">
        <v>0.53346999966017106</v>
      </c>
      <c r="AV2477" s="12">
        <v>0.51295100521263914</v>
      </c>
      <c r="AW2477" s="12">
        <v>0.37145713716358247</v>
      </c>
      <c r="AX2477" s="12">
        <v>6.1143474721284528E-2</v>
      </c>
      <c r="AY2477" s="12">
        <v>0.27010109538182553</v>
      </c>
      <c r="AZ2477" s="12">
        <v>0.17723359522928667</v>
      </c>
      <c r="BA2477" s="12">
        <v>0.24774533341884933</v>
      </c>
      <c r="BB2477" s="12">
        <v>0.37808969971131234</v>
      </c>
      <c r="BC2477" s="12">
        <v>0.12199058569919169</v>
      </c>
      <c r="BD2477" s="12">
        <v>0.39578321111702924</v>
      </c>
      <c r="BE2477" s="12">
        <v>0.34610371259983658</v>
      </c>
      <c r="BF2477" s="12">
        <v>0.16060104429823469</v>
      </c>
      <c r="BG2477" s="12">
        <v>9.6597318844796026E-2</v>
      </c>
    </row>
    <row r="2478" spans="2:59">
      <c r="B2478" s="8" t="s">
        <v>137</v>
      </c>
      <c r="C2478" s="10">
        <v>0.2343838077327382</v>
      </c>
      <c r="D2478" s="10">
        <v>0.20926818173916567</v>
      </c>
      <c r="E2478" s="10">
        <v>0.23452254210486859</v>
      </c>
      <c r="F2478" s="10">
        <v>0.30652508370794534</v>
      </c>
      <c r="G2478" s="10">
        <v>8.4033474878034614E-2</v>
      </c>
      <c r="H2478" s="10">
        <v>0.31363563995032451</v>
      </c>
      <c r="I2478" s="10">
        <v>0.30842182294886866</v>
      </c>
      <c r="J2478" s="10">
        <v>0.13268037634793167</v>
      </c>
      <c r="K2478" s="10">
        <v>0.25898530536398451</v>
      </c>
      <c r="L2478" s="10">
        <v>0.30442361831259929</v>
      </c>
      <c r="M2478" s="10">
        <v>0.25522090168535555</v>
      </c>
      <c r="N2478" s="10">
        <v>0.17071263448027255</v>
      </c>
      <c r="O2478" s="10">
        <v>0.19928828296098994</v>
      </c>
      <c r="P2478" s="10">
        <v>0.33138304497176035</v>
      </c>
      <c r="Q2478" s="10">
        <v>0.2377770142952669</v>
      </c>
      <c r="R2478" s="10">
        <v>0.20767435991910155</v>
      </c>
      <c r="S2478" s="10">
        <v>0.20598085378138808</v>
      </c>
      <c r="T2478" s="10">
        <v>0.31910905343299967</v>
      </c>
      <c r="U2478" s="10">
        <v>0.21397937561824609</v>
      </c>
      <c r="V2478" s="10">
        <v>-1.9706712770465734E-2</v>
      </c>
      <c r="W2478" s="10">
        <v>1.6863019212376231E-2</v>
      </c>
      <c r="X2478" s="10">
        <v>0.13221826797802702</v>
      </c>
      <c r="Y2478" s="10">
        <v>0.26826589910943194</v>
      </c>
      <c r="Z2478" s="10">
        <v>0.23659400755860815</v>
      </c>
      <c r="AA2478" s="10">
        <v>0.40633067472025935</v>
      </c>
      <c r="AB2478" s="10">
        <v>0.35049779404789749</v>
      </c>
      <c r="AC2478" s="10">
        <v>0.23965229103901112</v>
      </c>
      <c r="AD2478" s="10">
        <v>0.27994434662231188</v>
      </c>
      <c r="AE2478" s="10">
        <v>0.23243086532505838</v>
      </c>
      <c r="AF2478" s="10">
        <v>0.25772315279739927</v>
      </c>
      <c r="AG2478" s="10">
        <v>0.17920130745274748</v>
      </c>
      <c r="AH2478" s="10">
        <v>0.369504901027146</v>
      </c>
      <c r="AI2478" s="10">
        <v>0.24836495510989914</v>
      </c>
      <c r="AJ2478" s="10">
        <v>0.19515025923028811</v>
      </c>
      <c r="AK2478" s="10">
        <v>0.23060178468063161</v>
      </c>
      <c r="AL2478" s="10">
        <v>0.11327795588840611</v>
      </c>
      <c r="AM2478" s="10">
        <v>0.23154725721959382</v>
      </c>
      <c r="AN2478" s="10">
        <v>0.38065602186316794</v>
      </c>
      <c r="AO2478" s="10">
        <v>0.33166927140298436</v>
      </c>
      <c r="AP2478" s="10">
        <v>0.29472224236081224</v>
      </c>
      <c r="AQ2478" s="10">
        <v>0.33877604908032355</v>
      </c>
      <c r="AR2478" s="10">
        <v>0.31283217424282944</v>
      </c>
      <c r="AS2478" s="10">
        <v>0.28325647525746739</v>
      </c>
      <c r="AT2478" s="10">
        <v>0.53346999966017106</v>
      </c>
      <c r="AU2478" s="10">
        <v>1.0000000000000002</v>
      </c>
      <c r="AV2478" s="10">
        <v>0.4791521699303859</v>
      </c>
      <c r="AW2478" s="10">
        <v>0.29509902001956223</v>
      </c>
      <c r="AX2478" s="10">
        <v>0.13516942988809144</v>
      </c>
      <c r="AY2478" s="10">
        <v>0.27421539748590851</v>
      </c>
      <c r="AZ2478" s="10">
        <v>0.20363977599336236</v>
      </c>
      <c r="BA2478" s="10">
        <v>0.25844529663653404</v>
      </c>
      <c r="BB2478" s="10">
        <v>0.31723412816854113</v>
      </c>
      <c r="BC2478" s="10">
        <v>0.15383116022572996</v>
      </c>
      <c r="BD2478" s="10">
        <v>0.31252106337345059</v>
      </c>
      <c r="BE2478" s="10">
        <v>0.38944554109826957</v>
      </c>
      <c r="BF2478" s="10">
        <v>0.16683088174194446</v>
      </c>
      <c r="BG2478" s="10">
        <v>0.1673010259830256</v>
      </c>
    </row>
    <row r="2479" spans="2:59">
      <c r="B2479" s="8" t="s">
        <v>138</v>
      </c>
      <c r="C2479" s="12">
        <v>0.20177249858140286</v>
      </c>
      <c r="D2479" s="12">
        <v>0.29874326451184741</v>
      </c>
      <c r="E2479" s="12">
        <v>0.24724357633524133</v>
      </c>
      <c r="F2479" s="12">
        <v>0.31093064796329223</v>
      </c>
      <c r="G2479" s="12">
        <v>5.03769592083518E-2</v>
      </c>
      <c r="H2479" s="12">
        <v>0.25076684729675069</v>
      </c>
      <c r="I2479" s="12">
        <v>0.33894524925152664</v>
      </c>
      <c r="J2479" s="12">
        <v>0.18215281781834869</v>
      </c>
      <c r="K2479" s="12">
        <v>0.18463240406368991</v>
      </c>
      <c r="L2479" s="12">
        <v>0.35166784781731225</v>
      </c>
      <c r="M2479" s="12">
        <v>0.28031399819432878</v>
      </c>
      <c r="N2479" s="12">
        <v>0.33668031017250266</v>
      </c>
      <c r="O2479" s="12">
        <v>0.13491096880109921</v>
      </c>
      <c r="P2479" s="12">
        <v>0.26909210361563229</v>
      </c>
      <c r="Q2479" s="12">
        <v>0.26186536667746318</v>
      </c>
      <c r="R2479" s="12">
        <v>0.31010811210051725</v>
      </c>
      <c r="S2479" s="12">
        <v>0.34594758670210118</v>
      </c>
      <c r="T2479" s="12">
        <v>0.29011977767737041</v>
      </c>
      <c r="U2479" s="12">
        <v>0.24037136016926314</v>
      </c>
      <c r="V2479" s="12">
        <v>0.14836596889824513</v>
      </c>
      <c r="W2479" s="12">
        <v>-1.4867088529857657E-2</v>
      </c>
      <c r="X2479" s="12">
        <v>0.20042184405001834</v>
      </c>
      <c r="Y2479" s="12">
        <v>0.30352477204588274</v>
      </c>
      <c r="Z2479" s="12">
        <v>0.33627990163771693</v>
      </c>
      <c r="AA2479" s="12">
        <v>0.25125392733922486</v>
      </c>
      <c r="AB2479" s="12">
        <v>0.43299359319353847</v>
      </c>
      <c r="AC2479" s="12">
        <v>0.29198492773805013</v>
      </c>
      <c r="AD2479" s="12">
        <v>0.38356890419546374</v>
      </c>
      <c r="AE2479" s="12">
        <v>0.42706599290939173</v>
      </c>
      <c r="AF2479" s="12">
        <v>0.49394716488774243</v>
      </c>
      <c r="AG2479" s="12">
        <v>0.30228583416035365</v>
      </c>
      <c r="AH2479" s="12">
        <v>0.43028264753014794</v>
      </c>
      <c r="AI2479" s="12">
        <v>0.39566700851028086</v>
      </c>
      <c r="AJ2479" s="12">
        <v>0.31669184319419746</v>
      </c>
      <c r="AK2479" s="12">
        <v>0.4060999568708118</v>
      </c>
      <c r="AL2479" s="12">
        <v>7.8255333725952558E-2</v>
      </c>
      <c r="AM2479" s="12">
        <v>0.38925803563700523</v>
      </c>
      <c r="AN2479" s="12">
        <v>0.22598152285440259</v>
      </c>
      <c r="AO2479" s="12">
        <v>0.23365829577256222</v>
      </c>
      <c r="AP2479" s="12">
        <v>0.51570088223619348</v>
      </c>
      <c r="AQ2479" s="12">
        <v>0.29424842815115976</v>
      </c>
      <c r="AR2479" s="12">
        <v>0.33356476246856032</v>
      </c>
      <c r="AS2479" s="12">
        <v>0.46374685626410922</v>
      </c>
      <c r="AT2479" s="12">
        <v>0.51295100521263914</v>
      </c>
      <c r="AU2479" s="12">
        <v>0.4791521699303859</v>
      </c>
      <c r="AV2479" s="12">
        <v>0.99999999999999722</v>
      </c>
      <c r="AW2479" s="12">
        <v>0.47130128419428607</v>
      </c>
      <c r="AX2479" s="12">
        <v>5.3807062417211386E-2</v>
      </c>
      <c r="AY2479" s="12">
        <v>0.19949684116929076</v>
      </c>
      <c r="AZ2479" s="12">
        <v>0.12687919454899271</v>
      </c>
      <c r="BA2479" s="12">
        <v>0.25621456777935814</v>
      </c>
      <c r="BB2479" s="12">
        <v>0.23286701427407711</v>
      </c>
      <c r="BC2479" s="12">
        <v>9.8460247914916504E-2</v>
      </c>
      <c r="BD2479" s="12">
        <v>0.30720476028176419</v>
      </c>
      <c r="BE2479" s="12">
        <v>0.30981810349952316</v>
      </c>
      <c r="BF2479" s="12">
        <v>-4.2675545913697668E-2</v>
      </c>
      <c r="BG2479" s="12">
        <v>0.16453129834027477</v>
      </c>
    </row>
    <row r="2480" spans="2:59">
      <c r="B2480" s="8" t="s">
        <v>139</v>
      </c>
      <c r="C2480" s="10">
        <v>0.25057968250275459</v>
      </c>
      <c r="D2480" s="10">
        <v>0.39216109242570779</v>
      </c>
      <c r="E2480" s="10">
        <v>0.30836312164332286</v>
      </c>
      <c r="F2480" s="10">
        <v>0.49760510261977303</v>
      </c>
      <c r="G2480" s="10">
        <v>0.20524070625733815</v>
      </c>
      <c r="H2480" s="10">
        <v>0.39373267845030097</v>
      </c>
      <c r="I2480" s="10">
        <v>0.37802110474388723</v>
      </c>
      <c r="J2480" s="10">
        <v>0.2181809872553693</v>
      </c>
      <c r="K2480" s="10">
        <v>0.22075681980694245</v>
      </c>
      <c r="L2480" s="10">
        <v>0.23286860699168058</v>
      </c>
      <c r="M2480" s="10">
        <v>0.21728820837818713</v>
      </c>
      <c r="N2480" s="10">
        <v>0.35091301671273845</v>
      </c>
      <c r="O2480" s="10">
        <v>0.18724836120104213</v>
      </c>
      <c r="P2480" s="10">
        <v>0.33781849198717129</v>
      </c>
      <c r="Q2480" s="10">
        <v>0.23772490557534984</v>
      </c>
      <c r="R2480" s="10">
        <v>0.38827206551776755</v>
      </c>
      <c r="S2480" s="10">
        <v>0.43267766684818787</v>
      </c>
      <c r="T2480" s="10">
        <v>0.23663671614373824</v>
      </c>
      <c r="U2480" s="10">
        <v>0.33636948631861574</v>
      </c>
      <c r="V2480" s="10">
        <v>0.26179794660615335</v>
      </c>
      <c r="W2480" s="10">
        <v>0.23770939001821759</v>
      </c>
      <c r="X2480" s="10">
        <v>0.31781833550762012</v>
      </c>
      <c r="Y2480" s="10">
        <v>0.21030450675287377</v>
      </c>
      <c r="Z2480" s="10">
        <v>0.42144949394653397</v>
      </c>
      <c r="AA2480" s="10">
        <v>0.25278676140620232</v>
      </c>
      <c r="AB2480" s="10">
        <v>0.49524328057933337</v>
      </c>
      <c r="AC2480" s="10">
        <v>0.14049307966481792</v>
      </c>
      <c r="AD2480" s="10">
        <v>0.33984308452559808</v>
      </c>
      <c r="AE2480" s="10">
        <v>0.38996362089685277</v>
      </c>
      <c r="AF2480" s="10">
        <v>0.45729582203377211</v>
      </c>
      <c r="AG2480" s="10">
        <v>0.36003199413136755</v>
      </c>
      <c r="AH2480" s="10">
        <v>0.48253999759852284</v>
      </c>
      <c r="AI2480" s="10">
        <v>0.41136289446827456</v>
      </c>
      <c r="AJ2480" s="10">
        <v>0.38380825346176278</v>
      </c>
      <c r="AK2480" s="10">
        <v>0.36885435633250419</v>
      </c>
      <c r="AL2480" s="10">
        <v>0.11501748564783128</v>
      </c>
      <c r="AM2480" s="10">
        <v>0.74558553897104396</v>
      </c>
      <c r="AN2480" s="10">
        <v>0.16469734277192535</v>
      </c>
      <c r="AO2480" s="10">
        <v>0.14210883952711062</v>
      </c>
      <c r="AP2480" s="10">
        <v>0.55315870365198572</v>
      </c>
      <c r="AQ2480" s="10">
        <v>0.41638137739826814</v>
      </c>
      <c r="AR2480" s="10">
        <v>0.2433476348449613</v>
      </c>
      <c r="AS2480" s="10">
        <v>0.51982326472301421</v>
      </c>
      <c r="AT2480" s="10">
        <v>0.37145713716358247</v>
      </c>
      <c r="AU2480" s="10">
        <v>0.29509902001956223</v>
      </c>
      <c r="AV2480" s="10">
        <v>0.47130128419428607</v>
      </c>
      <c r="AW2480" s="10">
        <v>0.99999999999999856</v>
      </c>
      <c r="AX2480" s="10">
        <v>6.9905548966175818E-2</v>
      </c>
      <c r="AY2480" s="10">
        <v>0.26938937598275536</v>
      </c>
      <c r="AZ2480" s="10">
        <v>0.14175601550230149</v>
      </c>
      <c r="BA2480" s="10">
        <v>0.24712535528150922</v>
      </c>
      <c r="BB2480" s="10">
        <v>0.29541398309206696</v>
      </c>
      <c r="BC2480" s="10">
        <v>0.18305028499239409</v>
      </c>
      <c r="BD2480" s="10">
        <v>0.26524833483798149</v>
      </c>
      <c r="BE2480" s="10">
        <v>0.58885619230755404</v>
      </c>
      <c r="BF2480" s="10">
        <v>-2.7351320688795495E-2</v>
      </c>
      <c r="BG2480" s="10">
        <v>0.15193781562783362</v>
      </c>
    </row>
    <row r="2481" spans="2:59">
      <c r="B2481" s="8" t="s">
        <v>140</v>
      </c>
      <c r="C2481" s="12">
        <v>3.6631834495296486E-2</v>
      </c>
      <c r="D2481" s="12">
        <v>-2.5709367275259343E-3</v>
      </c>
      <c r="E2481" s="12">
        <v>3.3559363320289116E-2</v>
      </c>
      <c r="F2481" s="12">
        <v>0.11766253065864843</v>
      </c>
      <c r="G2481" s="12">
        <v>9.8387242297145724E-2</v>
      </c>
      <c r="H2481" s="12">
        <v>0.14797156891473612</v>
      </c>
      <c r="I2481" s="12">
        <v>2.1191267267736649E-2</v>
      </c>
      <c r="J2481" s="12">
        <v>6.4161002433836073E-2</v>
      </c>
      <c r="K2481" s="12">
        <v>9.5133337406429111E-2</v>
      </c>
      <c r="L2481" s="12">
        <v>0.11333805796222525</v>
      </c>
      <c r="M2481" s="12">
        <v>0.10527958479295417</v>
      </c>
      <c r="N2481" s="12">
        <v>9.2477981817465471E-2</v>
      </c>
      <c r="O2481" s="12">
        <v>5.9611593670694539E-2</v>
      </c>
      <c r="P2481" s="12">
        <v>9.7140175882498181E-2</v>
      </c>
      <c r="Q2481" s="12">
        <v>0.1134860223447086</v>
      </c>
      <c r="R2481" s="12">
        <v>7.4875797657861981E-2</v>
      </c>
      <c r="S2481" s="12">
        <v>5.1710937553332552E-2</v>
      </c>
      <c r="T2481" s="12">
        <v>5.9255143924539693E-3</v>
      </c>
      <c r="U2481" s="12">
        <v>7.7359127271191194E-2</v>
      </c>
      <c r="V2481" s="12">
        <v>8.7001809107994654E-2</v>
      </c>
      <c r="W2481" s="12">
        <v>0.10200561608664251</v>
      </c>
      <c r="X2481" s="12">
        <v>4.2865720972435403E-3</v>
      </c>
      <c r="Y2481" s="12">
        <v>-1.4417370118772092E-2</v>
      </c>
      <c r="Z2481" s="12">
        <v>1.4487455937322055E-2</v>
      </c>
      <c r="AA2481" s="12">
        <v>5.2928832005346628E-2</v>
      </c>
      <c r="AB2481" s="12">
        <v>1.4699541314482182E-2</v>
      </c>
      <c r="AC2481" s="12">
        <v>7.656243044099674E-2</v>
      </c>
      <c r="AD2481" s="12">
        <v>8.5946338670336797E-2</v>
      </c>
      <c r="AE2481" s="12">
        <v>1.8832385362955385E-2</v>
      </c>
      <c r="AF2481" s="12">
        <v>8.4302993092056785E-2</v>
      </c>
      <c r="AG2481" s="12">
        <v>-4.1012757436114974E-2</v>
      </c>
      <c r="AH2481" s="12">
        <v>-1.3654556185385509E-2</v>
      </c>
      <c r="AI2481" s="12">
        <v>2.1961167789955108E-2</v>
      </c>
      <c r="AJ2481" s="12">
        <v>5.0864239150050054E-2</v>
      </c>
      <c r="AK2481" s="12">
        <v>5.868612276729137E-2</v>
      </c>
      <c r="AL2481" s="12">
        <v>0.14778421654626622</v>
      </c>
      <c r="AM2481" s="12">
        <v>5.788791586362043E-2</v>
      </c>
      <c r="AN2481" s="12">
        <v>3.0464016876720713E-2</v>
      </c>
      <c r="AO2481" s="12">
        <v>-3.6529523220865306E-2</v>
      </c>
      <c r="AP2481" s="12">
        <v>8.0143811998991538E-2</v>
      </c>
      <c r="AQ2481" s="12">
        <v>9.3801083006325406E-2</v>
      </c>
      <c r="AR2481" s="12">
        <v>7.8192382037291536E-2</v>
      </c>
      <c r="AS2481" s="12">
        <v>1.033505532668774E-2</v>
      </c>
      <c r="AT2481" s="12">
        <v>6.1143474721284528E-2</v>
      </c>
      <c r="AU2481" s="12">
        <v>0.13516942988809144</v>
      </c>
      <c r="AV2481" s="12">
        <v>5.3807062417211386E-2</v>
      </c>
      <c r="AW2481" s="12">
        <v>6.9905548966175818E-2</v>
      </c>
      <c r="AX2481" s="12">
        <v>0.99999999999999967</v>
      </c>
      <c r="AY2481" s="12">
        <v>0.17863318266999231</v>
      </c>
      <c r="AZ2481" s="12">
        <v>0.17429488282223152</v>
      </c>
      <c r="BA2481" s="12">
        <v>4.2181725647648105E-2</v>
      </c>
      <c r="BB2481" s="12">
        <v>1.0623479397315788E-2</v>
      </c>
      <c r="BC2481" s="12">
        <v>0.16183972803575278</v>
      </c>
      <c r="BD2481" s="12">
        <v>5.1370092037189549E-2</v>
      </c>
      <c r="BE2481" s="12">
        <v>-1.8495918406370569E-2</v>
      </c>
      <c r="BF2481" s="12">
        <v>-8.5424945726485738E-3</v>
      </c>
      <c r="BG2481" s="12">
        <v>-9.345347621149197E-2</v>
      </c>
    </row>
    <row r="2482" spans="2:59">
      <c r="B2482" s="8" t="s">
        <v>141</v>
      </c>
      <c r="C2482" s="10">
        <v>0.43488889530643565</v>
      </c>
      <c r="D2482" s="10">
        <v>0.22233939439779729</v>
      </c>
      <c r="E2482" s="10">
        <v>0.38666433692809354</v>
      </c>
      <c r="F2482" s="10">
        <v>0.40564500036637258</v>
      </c>
      <c r="G2482" s="10">
        <v>0.11170314490845873</v>
      </c>
      <c r="H2482" s="10">
        <v>0.42775271830541173</v>
      </c>
      <c r="I2482" s="10">
        <v>0.39709159288208046</v>
      </c>
      <c r="J2482" s="10">
        <v>9.1366330032766965E-2</v>
      </c>
      <c r="K2482" s="10">
        <v>0.38998371399355758</v>
      </c>
      <c r="L2482" s="10">
        <v>0.36414552293208069</v>
      </c>
      <c r="M2482" s="10">
        <v>0.43481019631486961</v>
      </c>
      <c r="N2482" s="10">
        <v>0.20235410394867059</v>
      </c>
      <c r="O2482" s="10">
        <v>0.15674515143228582</v>
      </c>
      <c r="P2482" s="10">
        <v>0.37579147851446948</v>
      </c>
      <c r="Q2482" s="10">
        <v>0.33319045655390533</v>
      </c>
      <c r="R2482" s="10">
        <v>0.10418156344029778</v>
      </c>
      <c r="S2482" s="10">
        <v>0.27786501262400937</v>
      </c>
      <c r="T2482" s="10">
        <v>0.4461939326909653</v>
      </c>
      <c r="U2482" s="10">
        <v>0.14268874299971207</v>
      </c>
      <c r="V2482" s="10">
        <v>0.17555430520811555</v>
      </c>
      <c r="W2482" s="10">
        <v>0.21098446845896984</v>
      </c>
      <c r="X2482" s="10">
        <v>0.20768417708135867</v>
      </c>
      <c r="Y2482" s="10">
        <v>0.40977290894052987</v>
      </c>
      <c r="Z2482" s="10">
        <v>0.38808037155648578</v>
      </c>
      <c r="AA2482" s="10">
        <v>0.31977412952168022</v>
      </c>
      <c r="AB2482" s="10">
        <v>0.38200856814661222</v>
      </c>
      <c r="AC2482" s="10">
        <v>0.30838725358970881</v>
      </c>
      <c r="AD2482" s="10">
        <v>0.34982281034647439</v>
      </c>
      <c r="AE2482" s="10">
        <v>0.29711411040984992</v>
      </c>
      <c r="AF2482" s="10">
        <v>0.19708464680369384</v>
      </c>
      <c r="AG2482" s="10">
        <v>0.16386626846813607</v>
      </c>
      <c r="AH2482" s="10">
        <v>0.27955031401216851</v>
      </c>
      <c r="AI2482" s="10">
        <v>0.22931040773095021</v>
      </c>
      <c r="AJ2482" s="10">
        <v>0.1750645670513013</v>
      </c>
      <c r="AK2482" s="10">
        <v>0.33549787423133037</v>
      </c>
      <c r="AL2482" s="10">
        <v>0.42925506549002518</v>
      </c>
      <c r="AM2482" s="10">
        <v>0.2551111717635427</v>
      </c>
      <c r="AN2482" s="10">
        <v>0.30788737853459547</v>
      </c>
      <c r="AO2482" s="10">
        <v>0.33106942565628494</v>
      </c>
      <c r="AP2482" s="10">
        <v>0.27853834885320827</v>
      </c>
      <c r="AQ2482" s="10">
        <v>0.41117294445299729</v>
      </c>
      <c r="AR2482" s="10">
        <v>0.48522752961328736</v>
      </c>
      <c r="AS2482" s="10">
        <v>0.3672909649232729</v>
      </c>
      <c r="AT2482" s="10">
        <v>0.27010109538182553</v>
      </c>
      <c r="AU2482" s="10">
        <v>0.27421539748590851</v>
      </c>
      <c r="AV2482" s="10">
        <v>0.19949684116929076</v>
      </c>
      <c r="AW2482" s="10">
        <v>0.26938937598275536</v>
      </c>
      <c r="AX2482" s="10">
        <v>0.17863318266999231</v>
      </c>
      <c r="AY2482" s="10">
        <v>1.000000000000004</v>
      </c>
      <c r="AZ2482" s="10">
        <v>0.4173330623060349</v>
      </c>
      <c r="BA2482" s="10">
        <v>0.55399528080913463</v>
      </c>
      <c r="BB2482" s="10">
        <v>0.56829212194206513</v>
      </c>
      <c r="BC2482" s="10">
        <v>0.38662857187302729</v>
      </c>
      <c r="BD2482" s="10">
        <v>0.50400236524457753</v>
      </c>
      <c r="BE2482" s="10">
        <v>0.1252067326632621</v>
      </c>
      <c r="BF2482" s="10">
        <v>0.22826198754736823</v>
      </c>
      <c r="BG2482" s="10">
        <v>0.20779367935503293</v>
      </c>
    </row>
    <row r="2483" spans="2:59">
      <c r="B2483" s="8" t="s">
        <v>142</v>
      </c>
      <c r="C2483" s="12">
        <v>0.53770634640792625</v>
      </c>
      <c r="D2483" s="12">
        <v>9.9332907020033431E-2</v>
      </c>
      <c r="E2483" s="12">
        <v>0.2430046216895981</v>
      </c>
      <c r="F2483" s="12">
        <v>0.27762130319721728</v>
      </c>
      <c r="G2483" s="12">
        <v>-0.10872162357267973</v>
      </c>
      <c r="H2483" s="12">
        <v>0.15490776805683149</v>
      </c>
      <c r="I2483" s="12">
        <v>0.17145371857277719</v>
      </c>
      <c r="J2483" s="12">
        <v>-0.20904572693105683</v>
      </c>
      <c r="K2483" s="12">
        <v>0.63135987421757911</v>
      </c>
      <c r="L2483" s="12">
        <v>0.15657384164759555</v>
      </c>
      <c r="M2483" s="12">
        <v>0.66674785983892526</v>
      </c>
      <c r="N2483" s="12">
        <v>2.7582657566150838E-2</v>
      </c>
      <c r="O2483" s="12">
        <v>-0.12306832130486936</v>
      </c>
      <c r="P2483" s="12">
        <v>0.20199532730641293</v>
      </c>
      <c r="Q2483" s="12">
        <v>0.58120414397799836</v>
      </c>
      <c r="R2483" s="12">
        <v>-0.19492484389623066</v>
      </c>
      <c r="S2483" s="12">
        <v>8.507364691288978E-2</v>
      </c>
      <c r="T2483" s="12">
        <v>0.29256825426488203</v>
      </c>
      <c r="U2483" s="12">
        <v>-4.7228418520698145E-2</v>
      </c>
      <c r="V2483" s="12">
        <v>-0.11435137272065027</v>
      </c>
      <c r="W2483" s="12">
        <v>8.7152595423360804E-2</v>
      </c>
      <c r="X2483" s="12">
        <v>-5.5077842617153004E-3</v>
      </c>
      <c r="Y2483" s="12">
        <v>0.25008525060418707</v>
      </c>
      <c r="Z2483" s="12">
        <v>0.23680429744996828</v>
      </c>
      <c r="AA2483" s="12">
        <v>0.17702187709609493</v>
      </c>
      <c r="AB2483" s="12">
        <v>0.24732636939351094</v>
      </c>
      <c r="AC2483" s="12">
        <v>0.16850086982020721</v>
      </c>
      <c r="AD2483" s="12">
        <v>0.12906747830255946</v>
      </c>
      <c r="AE2483" s="12">
        <v>0.14071180053860047</v>
      </c>
      <c r="AF2483" s="12">
        <v>3.1451295834595175E-2</v>
      </c>
      <c r="AG2483" s="12">
        <v>-3.4922863738781097E-2</v>
      </c>
      <c r="AH2483" s="12">
        <v>7.2443251846865092E-2</v>
      </c>
      <c r="AI2483" s="12">
        <v>3.6273343291975922E-2</v>
      </c>
      <c r="AJ2483" s="12">
        <v>-3.133089087414502E-2</v>
      </c>
      <c r="AK2483" s="12">
        <v>0.27068824940653746</v>
      </c>
      <c r="AL2483" s="12">
        <v>0.74602572400202993</v>
      </c>
      <c r="AM2483" s="12">
        <v>8.9775562974502288E-2</v>
      </c>
      <c r="AN2483" s="12">
        <v>0.20120311721811643</v>
      </c>
      <c r="AO2483" s="12">
        <v>0.17486821992325291</v>
      </c>
      <c r="AP2483" s="12">
        <v>0.17737444453831935</v>
      </c>
      <c r="AQ2483" s="12">
        <v>0.31709377774640218</v>
      </c>
      <c r="AR2483" s="12">
        <v>0.33745958461549069</v>
      </c>
      <c r="AS2483" s="12">
        <v>0.2343338989066909</v>
      </c>
      <c r="AT2483" s="12">
        <v>0.17723359522928667</v>
      </c>
      <c r="AU2483" s="12">
        <v>0.20363977599336236</v>
      </c>
      <c r="AV2483" s="12">
        <v>0.12687919454899271</v>
      </c>
      <c r="AW2483" s="12">
        <v>0.14175601550230149</v>
      </c>
      <c r="AX2483" s="12">
        <v>0.17429488282223152</v>
      </c>
      <c r="AY2483" s="12">
        <v>0.4173330623060349</v>
      </c>
      <c r="AZ2483" s="12">
        <v>1.0000000000000011</v>
      </c>
      <c r="BA2483" s="12">
        <v>0.40709372595762888</v>
      </c>
      <c r="BB2483" s="12">
        <v>0.39478033365420123</v>
      </c>
      <c r="BC2483" s="12">
        <v>0.80687219510585328</v>
      </c>
      <c r="BD2483" s="12">
        <v>0.28318213134758619</v>
      </c>
      <c r="BE2483" s="12">
        <v>0.17366259374766657</v>
      </c>
      <c r="BF2483" s="12">
        <v>0.28808934898090932</v>
      </c>
      <c r="BG2483" s="12">
        <v>0.22626080840783713</v>
      </c>
    </row>
    <row r="2484" spans="2:59">
      <c r="B2484" s="8" t="s">
        <v>143</v>
      </c>
      <c r="C2484" s="10">
        <v>0.49178691127352864</v>
      </c>
      <c r="D2484" s="10">
        <v>0.34467326712259583</v>
      </c>
      <c r="E2484" s="10">
        <v>0.39014231538830102</v>
      </c>
      <c r="F2484" s="10">
        <v>0.30973706678836593</v>
      </c>
      <c r="G2484" s="10">
        <v>-1.1663562245187099E-2</v>
      </c>
      <c r="H2484" s="10">
        <v>0.35311159837843459</v>
      </c>
      <c r="I2484" s="10">
        <v>0.26869270860414901</v>
      </c>
      <c r="J2484" s="10">
        <v>3.0562886888069032E-2</v>
      </c>
      <c r="K2484" s="10">
        <v>0.45821686521980315</v>
      </c>
      <c r="L2484" s="10">
        <v>0.29209321487826034</v>
      </c>
      <c r="M2484" s="10">
        <v>0.47113432841981118</v>
      </c>
      <c r="N2484" s="10">
        <v>0.14977096698362943</v>
      </c>
      <c r="O2484" s="10">
        <v>8.5240350007050825E-2</v>
      </c>
      <c r="P2484" s="10">
        <v>0.36090648671180231</v>
      </c>
      <c r="Q2484" s="10">
        <v>0.42646943208301158</v>
      </c>
      <c r="R2484" s="10">
        <v>5.0520747220339716E-2</v>
      </c>
      <c r="S2484" s="10">
        <v>0.33000675416761455</v>
      </c>
      <c r="T2484" s="10">
        <v>0.46238838833035456</v>
      </c>
      <c r="U2484" s="10">
        <v>7.3271594176202853E-2</v>
      </c>
      <c r="V2484" s="10">
        <v>1.9449143230730347E-2</v>
      </c>
      <c r="W2484" s="10">
        <v>0.10051834590639509</v>
      </c>
      <c r="X2484" s="10">
        <v>6.443167815405719E-2</v>
      </c>
      <c r="Y2484" s="10">
        <v>0.35387034338241935</v>
      </c>
      <c r="Z2484" s="10">
        <v>0.44686952291351645</v>
      </c>
      <c r="AA2484" s="10">
        <v>0.30084700581303836</v>
      </c>
      <c r="AB2484" s="10">
        <v>0.33823469552094743</v>
      </c>
      <c r="AC2484" s="10">
        <v>9.2565852908764831E-2</v>
      </c>
      <c r="AD2484" s="10">
        <v>0.26009904103059006</v>
      </c>
      <c r="AE2484" s="10">
        <v>0.21662233869041742</v>
      </c>
      <c r="AF2484" s="10">
        <v>0.24748254869082642</v>
      </c>
      <c r="AG2484" s="10">
        <v>0.21034476205727723</v>
      </c>
      <c r="AH2484" s="10">
        <v>0.33927878929487432</v>
      </c>
      <c r="AI2484" s="10">
        <v>0.34827741600420881</v>
      </c>
      <c r="AJ2484" s="10">
        <v>0.28803017010422705</v>
      </c>
      <c r="AK2484" s="10">
        <v>0.38316865391663846</v>
      </c>
      <c r="AL2484" s="10">
        <v>0.40075728753273704</v>
      </c>
      <c r="AM2484" s="10">
        <v>0.23935917415005031</v>
      </c>
      <c r="AN2484" s="10">
        <v>0.25932099559120253</v>
      </c>
      <c r="AO2484" s="10">
        <v>0.20279898874031843</v>
      </c>
      <c r="AP2484" s="10">
        <v>0.37122400554206297</v>
      </c>
      <c r="AQ2484" s="10">
        <v>0.45365087583468583</v>
      </c>
      <c r="AR2484" s="10">
        <v>0.52094452295190674</v>
      </c>
      <c r="AS2484" s="10">
        <v>0.48054901396240557</v>
      </c>
      <c r="AT2484" s="10">
        <v>0.24774533341884933</v>
      </c>
      <c r="AU2484" s="10">
        <v>0.25844529663653404</v>
      </c>
      <c r="AV2484" s="10">
        <v>0.25621456777935814</v>
      </c>
      <c r="AW2484" s="10">
        <v>0.24712535528150922</v>
      </c>
      <c r="AX2484" s="10">
        <v>4.2181725647648105E-2</v>
      </c>
      <c r="AY2484" s="10">
        <v>0.55399528080913463</v>
      </c>
      <c r="AZ2484" s="10">
        <v>0.40709372595762888</v>
      </c>
      <c r="BA2484" s="10">
        <v>0.99999999999999567</v>
      </c>
      <c r="BB2484" s="10">
        <v>0.5673330584176447</v>
      </c>
      <c r="BC2484" s="10">
        <v>0.41282403037948656</v>
      </c>
      <c r="BD2484" s="10">
        <v>0.48419103644715278</v>
      </c>
      <c r="BE2484" s="10">
        <v>0.22967389848057432</v>
      </c>
      <c r="BF2484" s="10">
        <v>0.17032354153339643</v>
      </c>
      <c r="BG2484" s="10">
        <v>0.29725206516425168</v>
      </c>
    </row>
    <row r="2485" spans="2:59">
      <c r="B2485" s="8" t="s">
        <v>144</v>
      </c>
      <c r="C2485" s="12">
        <v>0.37659816759714621</v>
      </c>
      <c r="D2485" s="12">
        <v>0.28290547507948927</v>
      </c>
      <c r="E2485" s="12">
        <v>0.35627694138099325</v>
      </c>
      <c r="F2485" s="12">
        <v>0.46704672192330249</v>
      </c>
      <c r="G2485" s="12">
        <v>0.16654455973419932</v>
      </c>
      <c r="H2485" s="12">
        <v>0.44776345578638888</v>
      </c>
      <c r="I2485" s="12">
        <v>0.47409198271382458</v>
      </c>
      <c r="J2485" s="12">
        <v>0.10784046847404348</v>
      </c>
      <c r="K2485" s="12">
        <v>0.45064446640782063</v>
      </c>
      <c r="L2485" s="12">
        <v>0.36660194265330587</v>
      </c>
      <c r="M2485" s="12">
        <v>0.47739111352509828</v>
      </c>
      <c r="N2485" s="12">
        <v>0.3224789838448977</v>
      </c>
      <c r="O2485" s="12">
        <v>7.8942716679525737E-2</v>
      </c>
      <c r="P2485" s="12">
        <v>0.43687040264565907</v>
      </c>
      <c r="Q2485" s="12">
        <v>0.43527588703541381</v>
      </c>
      <c r="R2485" s="12">
        <v>0.13538947131271742</v>
      </c>
      <c r="S2485" s="12">
        <v>0.29080052789419597</v>
      </c>
      <c r="T2485" s="12">
        <v>0.4413892472307222</v>
      </c>
      <c r="U2485" s="12">
        <v>0.11727194631898637</v>
      </c>
      <c r="V2485" s="12">
        <v>0.11510752512784135</v>
      </c>
      <c r="W2485" s="12">
        <v>0.2344471782814917</v>
      </c>
      <c r="X2485" s="12">
        <v>0.19480420745140262</v>
      </c>
      <c r="Y2485" s="12">
        <v>0.43272550477016075</v>
      </c>
      <c r="Z2485" s="12">
        <v>0.46445874266379722</v>
      </c>
      <c r="AA2485" s="12">
        <v>0.37330908791247258</v>
      </c>
      <c r="AB2485" s="12">
        <v>0.34899353455564286</v>
      </c>
      <c r="AC2485" s="12">
        <v>0.18555365855186029</v>
      </c>
      <c r="AD2485" s="12">
        <v>0.40489371280932851</v>
      </c>
      <c r="AE2485" s="12">
        <v>0.30566839709273436</v>
      </c>
      <c r="AF2485" s="12">
        <v>0.11423028288442449</v>
      </c>
      <c r="AG2485" s="12">
        <v>0.33848303254583201</v>
      </c>
      <c r="AH2485" s="12">
        <v>0.33928675580100293</v>
      </c>
      <c r="AI2485" s="12">
        <v>0.34588354823890394</v>
      </c>
      <c r="AJ2485" s="12">
        <v>0.27880892846494981</v>
      </c>
      <c r="AK2485" s="12">
        <v>0.40913970349353884</v>
      </c>
      <c r="AL2485" s="12">
        <v>0.35164784048638492</v>
      </c>
      <c r="AM2485" s="12">
        <v>0.21951291874198542</v>
      </c>
      <c r="AN2485" s="12">
        <v>0.28912444934151099</v>
      </c>
      <c r="AO2485" s="12">
        <v>0.32853211418225231</v>
      </c>
      <c r="AP2485" s="12">
        <v>0.33461451475015447</v>
      </c>
      <c r="AQ2485" s="12">
        <v>0.35383550179753676</v>
      </c>
      <c r="AR2485" s="12">
        <v>0.43576100997913003</v>
      </c>
      <c r="AS2485" s="12">
        <v>0.42314584204481337</v>
      </c>
      <c r="AT2485" s="12">
        <v>0.37808969971131234</v>
      </c>
      <c r="AU2485" s="12">
        <v>0.31723412816854113</v>
      </c>
      <c r="AV2485" s="12">
        <v>0.23286701427407711</v>
      </c>
      <c r="AW2485" s="12">
        <v>0.29541398309206696</v>
      </c>
      <c r="AX2485" s="12">
        <v>1.0623479397315788E-2</v>
      </c>
      <c r="AY2485" s="12">
        <v>0.56829212194206513</v>
      </c>
      <c r="AZ2485" s="12">
        <v>0.39478033365420123</v>
      </c>
      <c r="BA2485" s="12">
        <v>0.5673330584176447</v>
      </c>
      <c r="BB2485" s="12">
        <v>1.0000000000000049</v>
      </c>
      <c r="BC2485" s="12">
        <v>0.3606858356927149</v>
      </c>
      <c r="BD2485" s="12">
        <v>0.56873628974587898</v>
      </c>
      <c r="BE2485" s="12">
        <v>0.33537943855459684</v>
      </c>
      <c r="BF2485" s="12">
        <v>0.22703906621154646</v>
      </c>
      <c r="BG2485" s="12">
        <v>0.33551447257889289</v>
      </c>
    </row>
    <row r="2486" spans="2:59">
      <c r="B2486" s="8" t="s">
        <v>145</v>
      </c>
      <c r="C2486" s="10">
        <v>0.48647075170195081</v>
      </c>
      <c r="D2486" s="10">
        <v>8.6415211517472973E-2</v>
      </c>
      <c r="E2486" s="10">
        <v>0.24138866801583489</v>
      </c>
      <c r="F2486" s="10">
        <v>0.19651135312502355</v>
      </c>
      <c r="G2486" s="10">
        <v>-0.15086643736250277</v>
      </c>
      <c r="H2486" s="10">
        <v>8.0201558208785412E-2</v>
      </c>
      <c r="I2486" s="10">
        <v>0.10780027886618256</v>
      </c>
      <c r="J2486" s="10">
        <v>-0.16068553133209765</v>
      </c>
      <c r="K2486" s="10">
        <v>0.5417545892321266</v>
      </c>
      <c r="L2486" s="10">
        <v>0.12818568989942211</v>
      </c>
      <c r="M2486" s="10">
        <v>0.56248884095221641</v>
      </c>
      <c r="N2486" s="10">
        <v>-2.0262763385610182E-2</v>
      </c>
      <c r="O2486" s="10">
        <v>-7.8293371542011214E-2</v>
      </c>
      <c r="P2486" s="10">
        <v>0.18724200794957091</v>
      </c>
      <c r="Q2486" s="10">
        <v>0.48652248490992894</v>
      </c>
      <c r="R2486" s="10">
        <v>-0.1551712561705878</v>
      </c>
      <c r="S2486" s="10">
        <v>9.2809780599706085E-2</v>
      </c>
      <c r="T2486" s="10">
        <v>0.29571363689103863</v>
      </c>
      <c r="U2486" s="10">
        <v>-1.6134374095433664E-2</v>
      </c>
      <c r="V2486" s="10">
        <v>-5.0902877316422922E-2</v>
      </c>
      <c r="W2486" s="10">
        <v>9.9503962463871762E-2</v>
      </c>
      <c r="X2486" s="10">
        <v>4.6027588623422523E-2</v>
      </c>
      <c r="Y2486" s="10">
        <v>0.21648733020438934</v>
      </c>
      <c r="Z2486" s="10">
        <v>0.22694986494129696</v>
      </c>
      <c r="AA2486" s="10">
        <v>6.4305281841462281E-2</v>
      </c>
      <c r="AB2486" s="10">
        <v>0.22768479824012561</v>
      </c>
      <c r="AC2486" s="10">
        <v>0.15894378636893805</v>
      </c>
      <c r="AD2486" s="10">
        <v>0.15834328599586214</v>
      </c>
      <c r="AE2486" s="10">
        <v>0.13024267194771691</v>
      </c>
      <c r="AF2486" s="10">
        <v>7.4361087417500499E-2</v>
      </c>
      <c r="AG2486" s="10">
        <v>5.503267113606175E-2</v>
      </c>
      <c r="AH2486" s="10">
        <v>5.3664967463238449E-2</v>
      </c>
      <c r="AI2486" s="10">
        <v>6.7924177552259518E-2</v>
      </c>
      <c r="AJ2486" s="10">
        <v>-1.2911971297891086E-2</v>
      </c>
      <c r="AK2486" s="10">
        <v>0.31898674288578693</v>
      </c>
      <c r="AL2486" s="10">
        <v>0.82198973910294626</v>
      </c>
      <c r="AM2486" s="10">
        <v>0.11252536052468848</v>
      </c>
      <c r="AN2486" s="10">
        <v>0.14890123720866721</v>
      </c>
      <c r="AO2486" s="10">
        <v>2.0690876585652152E-2</v>
      </c>
      <c r="AP2486" s="10">
        <v>0.14358909261067174</v>
      </c>
      <c r="AQ2486" s="10">
        <v>0.33444643553351339</v>
      </c>
      <c r="AR2486" s="10">
        <v>0.34497544976131617</v>
      </c>
      <c r="AS2486" s="10">
        <v>0.2512142870122529</v>
      </c>
      <c r="AT2486" s="10">
        <v>0.12199058569919169</v>
      </c>
      <c r="AU2486" s="10">
        <v>0.15383116022572996</v>
      </c>
      <c r="AV2486" s="10">
        <v>9.8460247914916504E-2</v>
      </c>
      <c r="AW2486" s="10">
        <v>0.18305028499239409</v>
      </c>
      <c r="AX2486" s="10">
        <v>0.16183972803575278</v>
      </c>
      <c r="AY2486" s="10">
        <v>0.38662857187302729</v>
      </c>
      <c r="AZ2486" s="10">
        <v>0.80687219510585328</v>
      </c>
      <c r="BA2486" s="10">
        <v>0.41282403037948656</v>
      </c>
      <c r="BB2486" s="10">
        <v>0.3606858356927149</v>
      </c>
      <c r="BC2486" s="10">
        <v>0.99999999999999667</v>
      </c>
      <c r="BD2486" s="10">
        <v>0.24146589724044279</v>
      </c>
      <c r="BE2486" s="10">
        <v>0.25254292756055663</v>
      </c>
      <c r="BF2486" s="10">
        <v>0.28710020989695595</v>
      </c>
      <c r="BG2486" s="10">
        <v>0.23681080972829635</v>
      </c>
    </row>
    <row r="2487" spans="2:59">
      <c r="B2487" s="8" t="s">
        <v>146</v>
      </c>
      <c r="C2487" s="12">
        <v>0.43553376034660451</v>
      </c>
      <c r="D2487" s="12">
        <v>0.3506515187124139</v>
      </c>
      <c r="E2487" s="12">
        <v>0.25685031728700003</v>
      </c>
      <c r="F2487" s="12">
        <v>0.47671271426450129</v>
      </c>
      <c r="G2487" s="12">
        <v>0.26469079168765408</v>
      </c>
      <c r="H2487" s="12">
        <v>0.57324388113728186</v>
      </c>
      <c r="I2487" s="12">
        <v>0.49770706019828564</v>
      </c>
      <c r="J2487" s="12">
        <v>0.237237706818896</v>
      </c>
      <c r="K2487" s="12">
        <v>0.44102391280418179</v>
      </c>
      <c r="L2487" s="12">
        <v>0.41675195004547083</v>
      </c>
      <c r="M2487" s="12">
        <v>0.44591085161258948</v>
      </c>
      <c r="N2487" s="12">
        <v>0.48157260644370858</v>
      </c>
      <c r="O2487" s="12">
        <v>0.24601415501394824</v>
      </c>
      <c r="P2487" s="12">
        <v>0.48249474287241978</v>
      </c>
      <c r="Q2487" s="12">
        <v>0.4768889715053044</v>
      </c>
      <c r="R2487" s="12">
        <v>0.19340683441595727</v>
      </c>
      <c r="S2487" s="12">
        <v>0.39455122492879868</v>
      </c>
      <c r="T2487" s="12">
        <v>0.52459273762656056</v>
      </c>
      <c r="U2487" s="12">
        <v>0.30789681938429542</v>
      </c>
      <c r="V2487" s="12">
        <v>0.26234376159092404</v>
      </c>
      <c r="W2487" s="12">
        <v>0.25366441270266987</v>
      </c>
      <c r="X2487" s="12">
        <v>0.39361495059201324</v>
      </c>
      <c r="Y2487" s="12">
        <v>0.44854983103752294</v>
      </c>
      <c r="Z2487" s="12">
        <v>0.484191320098042</v>
      </c>
      <c r="AA2487" s="12">
        <v>0.39390554780216686</v>
      </c>
      <c r="AB2487" s="12">
        <v>0.35882699839535659</v>
      </c>
      <c r="AC2487" s="12">
        <v>0.1499183996654693</v>
      </c>
      <c r="AD2487" s="12">
        <v>0.57092823267190362</v>
      </c>
      <c r="AE2487" s="12">
        <v>0.44462770073250379</v>
      </c>
      <c r="AF2487" s="12">
        <v>0.21782504454390877</v>
      </c>
      <c r="AG2487" s="12">
        <v>0.28754025494623475</v>
      </c>
      <c r="AH2487" s="12">
        <v>0.38281899962747123</v>
      </c>
      <c r="AI2487" s="12">
        <v>0.41782393502775045</v>
      </c>
      <c r="AJ2487" s="12">
        <v>0.32261609251556184</v>
      </c>
      <c r="AK2487" s="12">
        <v>0.37764737807161619</v>
      </c>
      <c r="AL2487" s="12">
        <v>0.22615728044001399</v>
      </c>
      <c r="AM2487" s="12">
        <v>0.24775449432772287</v>
      </c>
      <c r="AN2487" s="12">
        <v>0.34010074639777699</v>
      </c>
      <c r="AO2487" s="12">
        <v>0.36757733109655411</v>
      </c>
      <c r="AP2487" s="12">
        <v>0.29829977233891908</v>
      </c>
      <c r="AQ2487" s="12">
        <v>0.3356481025023681</v>
      </c>
      <c r="AR2487" s="12">
        <v>0.38287011575468299</v>
      </c>
      <c r="AS2487" s="12">
        <v>0.42441084009195867</v>
      </c>
      <c r="AT2487" s="12">
        <v>0.39578321111702924</v>
      </c>
      <c r="AU2487" s="12">
        <v>0.31252106337345059</v>
      </c>
      <c r="AV2487" s="12">
        <v>0.30720476028176419</v>
      </c>
      <c r="AW2487" s="12">
        <v>0.26524833483798149</v>
      </c>
      <c r="AX2487" s="12">
        <v>5.1370092037189549E-2</v>
      </c>
      <c r="AY2487" s="12">
        <v>0.50400236524457753</v>
      </c>
      <c r="AZ2487" s="12">
        <v>0.28318213134758619</v>
      </c>
      <c r="BA2487" s="12">
        <v>0.48419103644715278</v>
      </c>
      <c r="BB2487" s="12">
        <v>0.56873628974587898</v>
      </c>
      <c r="BC2487" s="12">
        <v>0.24146589724044279</v>
      </c>
      <c r="BD2487" s="12">
        <v>0.99999999999999967</v>
      </c>
      <c r="BE2487" s="12">
        <v>0.25436893850379921</v>
      </c>
      <c r="BF2487" s="12">
        <v>0.18972106448620776</v>
      </c>
      <c r="BG2487" s="12">
        <v>0.25678109535024646</v>
      </c>
    </row>
    <row r="2488" spans="2:59">
      <c r="B2488" s="8" t="s">
        <v>147</v>
      </c>
      <c r="C2488" s="10">
        <v>0.22120101012057394</v>
      </c>
      <c r="D2488" s="10">
        <v>0.30235676755632801</v>
      </c>
      <c r="E2488" s="10">
        <v>0.27826083746349456</v>
      </c>
      <c r="F2488" s="10">
        <v>0.3862009026370577</v>
      </c>
      <c r="G2488" s="10">
        <v>0.15207162443603875</v>
      </c>
      <c r="H2488" s="10">
        <v>0.31946744009934736</v>
      </c>
      <c r="I2488" s="10">
        <v>0.38870364461646462</v>
      </c>
      <c r="J2488" s="10">
        <v>0.18818606551758213</v>
      </c>
      <c r="K2488" s="10">
        <v>0.24277069441680266</v>
      </c>
      <c r="L2488" s="10">
        <v>0.17906103556524167</v>
      </c>
      <c r="M2488" s="10">
        <v>0.30402675844033061</v>
      </c>
      <c r="N2488" s="10">
        <v>0.22608500183415964</v>
      </c>
      <c r="O2488" s="10">
        <v>0.15216283336017766</v>
      </c>
      <c r="P2488" s="10">
        <v>0.31927951963246171</v>
      </c>
      <c r="Q2488" s="10">
        <v>0.26281809057203792</v>
      </c>
      <c r="R2488" s="10">
        <v>0.19281991192953504</v>
      </c>
      <c r="S2488" s="10">
        <v>0.31137588166040586</v>
      </c>
      <c r="T2488" s="10">
        <v>0.26635545813620798</v>
      </c>
      <c r="U2488" s="10">
        <v>0.30479861899105881</v>
      </c>
      <c r="V2488" s="10">
        <v>0.10771447761327198</v>
      </c>
      <c r="W2488" s="10">
        <v>0.22728863823172657</v>
      </c>
      <c r="X2488" s="10">
        <v>0.20227290161511327</v>
      </c>
      <c r="Y2488" s="10">
        <v>0.26939647021066443</v>
      </c>
      <c r="Z2488" s="10">
        <v>0.35589409415230938</v>
      </c>
      <c r="AA2488" s="10">
        <v>0.30059331870295886</v>
      </c>
      <c r="AB2488" s="10">
        <v>0.41400471043450104</v>
      </c>
      <c r="AC2488" s="10">
        <v>8.732530212819152E-2</v>
      </c>
      <c r="AD2488" s="10">
        <v>0.17057195242719958</v>
      </c>
      <c r="AE2488" s="10">
        <v>0.26690000733787433</v>
      </c>
      <c r="AF2488" s="10">
        <v>0.28594720020477371</v>
      </c>
      <c r="AG2488" s="10">
        <v>0.27915597419390425</v>
      </c>
      <c r="AH2488" s="10">
        <v>0.32675882772101372</v>
      </c>
      <c r="AI2488" s="10">
        <v>0.26164995120180712</v>
      </c>
      <c r="AJ2488" s="10">
        <v>0.25247123403656035</v>
      </c>
      <c r="AK2488" s="10">
        <v>0.32659733071022995</v>
      </c>
      <c r="AL2488" s="10">
        <v>0.24131508821251613</v>
      </c>
      <c r="AM2488" s="10">
        <v>0.52121999580244927</v>
      </c>
      <c r="AN2488" s="10">
        <v>0.18214000484913923</v>
      </c>
      <c r="AO2488" s="10">
        <v>9.9649169871771567E-2</v>
      </c>
      <c r="AP2488" s="10">
        <v>0.44893004136752573</v>
      </c>
      <c r="AQ2488" s="10">
        <v>0.35743857690862224</v>
      </c>
      <c r="AR2488" s="10">
        <v>0.23355847469287969</v>
      </c>
      <c r="AS2488" s="10">
        <v>0.43254136972856949</v>
      </c>
      <c r="AT2488" s="10">
        <v>0.34610371259983658</v>
      </c>
      <c r="AU2488" s="10">
        <v>0.38944554109826957</v>
      </c>
      <c r="AV2488" s="10">
        <v>0.30981810349952316</v>
      </c>
      <c r="AW2488" s="10">
        <v>0.58885619230755404</v>
      </c>
      <c r="AX2488" s="10">
        <v>-1.8495918406370569E-2</v>
      </c>
      <c r="AY2488" s="10">
        <v>0.1252067326632621</v>
      </c>
      <c r="AZ2488" s="10">
        <v>0.17366259374766657</v>
      </c>
      <c r="BA2488" s="10">
        <v>0.22967389848057432</v>
      </c>
      <c r="BB2488" s="10">
        <v>0.33537943855459684</v>
      </c>
      <c r="BC2488" s="10">
        <v>0.25254292756055663</v>
      </c>
      <c r="BD2488" s="10">
        <v>0.25436893850379921</v>
      </c>
      <c r="BE2488" s="10">
        <v>1.0000000000000029</v>
      </c>
      <c r="BF2488" s="10">
        <v>0.12302790034412414</v>
      </c>
      <c r="BG2488" s="10">
        <v>0.21015715175975119</v>
      </c>
    </row>
    <row r="2489" spans="2:59">
      <c r="B2489" s="8" t="s">
        <v>148</v>
      </c>
      <c r="C2489" s="12">
        <v>0.16553345927821791</v>
      </c>
      <c r="D2489" s="12">
        <v>9.3835794976433282E-2</v>
      </c>
      <c r="E2489" s="12">
        <v>0.10803981029947979</v>
      </c>
      <c r="F2489" s="12">
        <v>0.18130057288281248</v>
      </c>
      <c r="G2489" s="12">
        <v>1.5793580143523528E-2</v>
      </c>
      <c r="H2489" s="12">
        <v>0.1185192990847809</v>
      </c>
      <c r="I2489" s="12">
        <v>9.5448763999390618E-2</v>
      </c>
      <c r="J2489" s="12">
        <v>6.8505726844593662E-2</v>
      </c>
      <c r="K2489" s="12">
        <v>0.26306171819373853</v>
      </c>
      <c r="L2489" s="12">
        <v>0.14533909473126053</v>
      </c>
      <c r="M2489" s="12">
        <v>0.24976498492340121</v>
      </c>
      <c r="N2489" s="12">
        <v>8.1483043536085417E-2</v>
      </c>
      <c r="O2489" s="12">
        <v>7.7961674879471712E-2</v>
      </c>
      <c r="P2489" s="12">
        <v>0.17488420272963218</v>
      </c>
      <c r="Q2489" s="12">
        <v>0.19624751166282856</v>
      </c>
      <c r="R2489" s="12">
        <v>-2.2738104125224892E-2</v>
      </c>
      <c r="S2489" s="12">
        <v>8.3673998102980596E-2</v>
      </c>
      <c r="T2489" s="12">
        <v>0.16716552863113171</v>
      </c>
      <c r="U2489" s="12">
        <v>8.202807133914769E-2</v>
      </c>
      <c r="V2489" s="12">
        <v>7.3389571317299729E-2</v>
      </c>
      <c r="W2489" s="12">
        <v>0.14645621471683909</v>
      </c>
      <c r="X2489" s="12">
        <v>9.2548420140976209E-2</v>
      </c>
      <c r="Y2489" s="12">
        <v>9.9842800871319734E-2</v>
      </c>
      <c r="Z2489" s="12">
        <v>0.10640378582719386</v>
      </c>
      <c r="AA2489" s="12">
        <v>0.18891980879541498</v>
      </c>
      <c r="AB2489" s="12">
        <v>3.9755463685626935E-2</v>
      </c>
      <c r="AC2489" s="12">
        <v>6.4660755262414535E-2</v>
      </c>
      <c r="AD2489" s="12">
        <v>0.10317124057424049</v>
      </c>
      <c r="AE2489" s="12">
        <v>0.10263001513146035</v>
      </c>
      <c r="AF2489" s="12">
        <v>6.7997258171075908E-2</v>
      </c>
      <c r="AG2489" s="12">
        <v>4.8432879142535218E-2</v>
      </c>
      <c r="AH2489" s="12">
        <v>9.4468536745890092E-2</v>
      </c>
      <c r="AI2489" s="12">
        <v>6.5835034957714617E-2</v>
      </c>
      <c r="AJ2489" s="12">
        <v>-2.5858312825236148E-2</v>
      </c>
      <c r="AK2489" s="12">
        <v>9.8241130749461295E-2</v>
      </c>
      <c r="AL2489" s="12">
        <v>0.25888730682880773</v>
      </c>
      <c r="AM2489" s="12">
        <v>3.270346764442579E-2</v>
      </c>
      <c r="AN2489" s="12">
        <v>0.12963172662694566</v>
      </c>
      <c r="AO2489" s="12">
        <v>0.17898373310145649</v>
      </c>
      <c r="AP2489" s="12">
        <v>1.1338546624851099E-2</v>
      </c>
      <c r="AQ2489" s="12">
        <v>0.14707208826813986</v>
      </c>
      <c r="AR2489" s="12">
        <v>0.11111081788475054</v>
      </c>
      <c r="AS2489" s="12">
        <v>5.4569809155862667E-2</v>
      </c>
      <c r="AT2489" s="12">
        <v>0.16060104429823469</v>
      </c>
      <c r="AU2489" s="12">
        <v>0.16683088174194446</v>
      </c>
      <c r="AV2489" s="12">
        <v>-4.2675545913697668E-2</v>
      </c>
      <c r="AW2489" s="12">
        <v>-2.7351320688795495E-2</v>
      </c>
      <c r="AX2489" s="12">
        <v>-8.5424945726485738E-3</v>
      </c>
      <c r="AY2489" s="12">
        <v>0.22826198754736823</v>
      </c>
      <c r="AZ2489" s="12">
        <v>0.28808934898090932</v>
      </c>
      <c r="BA2489" s="12">
        <v>0.17032354153339643</v>
      </c>
      <c r="BB2489" s="12">
        <v>0.22703906621154646</v>
      </c>
      <c r="BC2489" s="12">
        <v>0.28710020989695595</v>
      </c>
      <c r="BD2489" s="12">
        <v>0.18972106448620776</v>
      </c>
      <c r="BE2489" s="12">
        <v>0.12302790034412414</v>
      </c>
      <c r="BF2489" s="12">
        <v>1.000000000000002</v>
      </c>
      <c r="BG2489" s="12">
        <v>3.6803050201635795E-2</v>
      </c>
    </row>
    <row r="2490" spans="2:59">
      <c r="B2490" s="8" t="s">
        <v>149</v>
      </c>
      <c r="C2490" s="10">
        <v>0.29337964046242354</v>
      </c>
      <c r="D2490" s="10">
        <v>0.11899865591742184</v>
      </c>
      <c r="E2490" s="10">
        <v>0.19099900464019243</v>
      </c>
      <c r="F2490" s="10">
        <v>0.18962766873675407</v>
      </c>
      <c r="G2490" s="10">
        <v>-5.2569741788071979E-2</v>
      </c>
      <c r="H2490" s="10">
        <v>0.16889590079505579</v>
      </c>
      <c r="I2490" s="10">
        <v>0.10771566839807196</v>
      </c>
      <c r="J2490" s="10">
        <v>2.7463270133293229E-2</v>
      </c>
      <c r="K2490" s="10">
        <v>0.29452970783859356</v>
      </c>
      <c r="L2490" s="10">
        <v>0.20972940654175073</v>
      </c>
      <c r="M2490" s="10">
        <v>0.33005581804997064</v>
      </c>
      <c r="N2490" s="10">
        <v>0.14050340860827343</v>
      </c>
      <c r="O2490" s="10">
        <v>5.3058633942235076E-2</v>
      </c>
      <c r="P2490" s="10">
        <v>0.35773857322723357</v>
      </c>
      <c r="Q2490" s="10">
        <v>0.27997398338414153</v>
      </c>
      <c r="R2490" s="10">
        <v>5.5142628857548972E-4</v>
      </c>
      <c r="S2490" s="10">
        <v>0.21551772286336435</v>
      </c>
      <c r="T2490" s="10">
        <v>0.23525851684380339</v>
      </c>
      <c r="U2490" s="10">
        <v>6.1457213302485401E-2</v>
      </c>
      <c r="V2490" s="10">
        <v>-1.0521935969284739E-2</v>
      </c>
      <c r="W2490" s="10">
        <v>0.13231488650696513</v>
      </c>
      <c r="X2490" s="10">
        <v>1.5776183583951532E-2</v>
      </c>
      <c r="Y2490" s="10">
        <v>0.3695214321524542</v>
      </c>
      <c r="Z2490" s="10">
        <v>0.3141273296843996</v>
      </c>
      <c r="AA2490" s="10">
        <v>0.13015253536876925</v>
      </c>
      <c r="AB2490" s="10">
        <v>0.25274373863017657</v>
      </c>
      <c r="AC2490" s="10">
        <v>-6.0777894515757228E-2</v>
      </c>
      <c r="AD2490" s="10">
        <v>0.1545828275583635</v>
      </c>
      <c r="AE2490" s="10">
        <v>0.19432480958100606</v>
      </c>
      <c r="AF2490" s="10">
        <v>3.601140217090229E-2</v>
      </c>
      <c r="AG2490" s="10">
        <v>0.22341472209828567</v>
      </c>
      <c r="AH2490" s="10">
        <v>0.23700982216673325</v>
      </c>
      <c r="AI2490" s="10">
        <v>0.19703623744354523</v>
      </c>
      <c r="AJ2490" s="10">
        <v>0.17375510465845623</v>
      </c>
      <c r="AK2490" s="10">
        <v>0.27994962379455013</v>
      </c>
      <c r="AL2490" s="10">
        <v>0.17834658858031324</v>
      </c>
      <c r="AM2490" s="10">
        <v>0.15546912618571471</v>
      </c>
      <c r="AN2490" s="10">
        <v>0.22695445916257029</v>
      </c>
      <c r="AO2490" s="10">
        <v>7.6157268985275098E-2</v>
      </c>
      <c r="AP2490" s="10">
        <v>0.23885107060287847</v>
      </c>
      <c r="AQ2490" s="10">
        <v>0.26704451771944571</v>
      </c>
      <c r="AR2490" s="10">
        <v>0.27793257324816067</v>
      </c>
      <c r="AS2490" s="10">
        <v>0.27606654710204065</v>
      </c>
      <c r="AT2490" s="10">
        <v>9.6597318844796026E-2</v>
      </c>
      <c r="AU2490" s="10">
        <v>0.1673010259830256</v>
      </c>
      <c r="AV2490" s="10">
        <v>0.16453129834027477</v>
      </c>
      <c r="AW2490" s="10">
        <v>0.15193781562783362</v>
      </c>
      <c r="AX2490" s="10">
        <v>-9.345347621149197E-2</v>
      </c>
      <c r="AY2490" s="10">
        <v>0.20779367935503293</v>
      </c>
      <c r="AZ2490" s="10">
        <v>0.22626080840783713</v>
      </c>
      <c r="BA2490" s="10">
        <v>0.29725206516425168</v>
      </c>
      <c r="BB2490" s="10">
        <v>0.33551447257889289</v>
      </c>
      <c r="BC2490" s="10">
        <v>0.23681080972829635</v>
      </c>
      <c r="BD2490" s="10">
        <v>0.25678109535024646</v>
      </c>
      <c r="BE2490" s="10">
        <v>0.21015715175975119</v>
      </c>
      <c r="BF2490" s="10">
        <v>3.6803050201635795E-2</v>
      </c>
      <c r="BG2490" s="10">
        <v>1.0000000000000022</v>
      </c>
    </row>
  </sheetData>
  <mergeCells count="1">
    <mergeCell ref="B2:K2"/>
  </mergeCells>
  <pageMargins left="0.7" right="0.7" top="0.75" bottom="0.75" header="0.3" footer="0.3"/>
  <pageSetup firstPageNumber="0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FDAE35D6B69A7E46AA96B22458554DD4" ma:contentTypeVersion="11" ma:contentTypeDescription="Ein neues Dokument erstellen." ma:contentTypeScope="" ma:versionID="8b05ebea7db2688f71c9c707ca8dc723">
  <xsd:schema xmlns:xsd="http://www.w3.org/2001/XMLSchema" xmlns:xs="http://www.w3.org/2001/XMLSchema" xmlns:p="http://schemas.microsoft.com/office/2006/metadata/properties" xmlns:ns2="1c1d5d26-83c0-4b21-bcb9-037de66a6cca" xmlns:ns3="24e6e65b-879a-42a2-81d4-7706c1c30879" targetNamespace="http://schemas.microsoft.com/office/2006/metadata/properties" ma:root="true" ma:fieldsID="5cc752b5a181ceff20f5b38c8429ef67" ns2:_="" ns3:_="">
    <xsd:import namespace="1c1d5d26-83c0-4b21-bcb9-037de66a6cca"/>
    <xsd:import namespace="24e6e65b-879a-42a2-81d4-7706c1c3087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c1d5d26-83c0-4b21-bcb9-037de66a6cc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Bildmarkierungen" ma:readOnly="false" ma:fieldId="{5cf76f15-5ced-4ddc-b409-7134ff3c332f}" ma:taxonomyMulti="true" ma:sspId="0e979915-1b84-43d5-84e4-ad1a289bda8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e6e65b-879a-42a2-81d4-7706c1c30879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b209b032-086b-4c7f-b5ce-147e27767470}" ma:internalName="TaxCatchAll" ma:showField="CatchAllData" ma:web="24e6e65b-879a-42a2-81d4-7706c1c3087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c1d5d26-83c0-4b21-bcb9-037de66a6cca">
      <Terms xmlns="http://schemas.microsoft.com/office/infopath/2007/PartnerControls"/>
    </lcf76f155ced4ddcb4097134ff3c332f>
    <TaxCatchAll xmlns="24e6e65b-879a-42a2-81d4-7706c1c30879" xsi:nil="true"/>
  </documentManagement>
</p:properties>
</file>

<file path=customXml/itemProps1.xml><?xml version="1.0" encoding="utf-8"?>
<ds:datastoreItem xmlns:ds="http://schemas.openxmlformats.org/officeDocument/2006/customXml" ds:itemID="{39874B7F-893F-4568-992F-5E52427A84D8}"/>
</file>

<file path=customXml/itemProps2.xml><?xml version="1.0" encoding="utf-8"?>
<ds:datastoreItem xmlns:ds="http://schemas.openxmlformats.org/officeDocument/2006/customXml" ds:itemID="{361753DE-D905-4B85-9459-38639E793B96}"/>
</file>

<file path=customXml/itemProps3.xml><?xml version="1.0" encoding="utf-8"?>
<ds:datastoreItem xmlns:ds="http://schemas.openxmlformats.org/officeDocument/2006/customXml" ds:itemID="{1A12AACC-1B68-4E65-BE47-739DA1AC4CE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SmartPLS</dc:creator>
  <cp:keywords/>
  <dc:description/>
  <cp:lastModifiedBy>Ungefug, Julia</cp:lastModifiedBy>
  <cp:revision/>
  <dcterms:created xsi:type="dcterms:W3CDTF">2025-02-01T14:44:22Z</dcterms:created>
  <dcterms:modified xsi:type="dcterms:W3CDTF">2025-02-21T17:40:14Z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0x010100FDAE35D6B69A7E46AA96B22458554DD4</vt:lpwstr>
  </property>
  <property fmtid="{D5CDD505-2E9C-101B-9397-08002B2CF9AE}" pid="3" name="MediaServiceImageTags">
    <vt:lpwstr/>
  </property>
</Properties>
</file>