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BANK DATA\PRAKTEK KERJA NYATA\PROJEK DATA SCIENCE\deploy\Analisis_dan_Prediksi_Tren_Sosial-Ekonomi_Kota_Batu\"/>
    </mc:Choice>
  </mc:AlternateContent>
  <xr:revisionPtr revIDLastSave="0" documentId="13_ncr:1_{092C4C39-B7C3-4F26-9062-E7AEE2699F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Data_Provinsi">Sheet1!$E$2:$E$6</definedName>
    <definedName name="KATEGORI">Sheet1!$A$2:$A$5</definedName>
    <definedName name="KATEGORI_2010">Sheet1!$A$2:$A$6</definedName>
    <definedName name="KATEGORI_BESAR">Sheet1!$R$2:$R$5</definedName>
    <definedName name="PROVINSI_ADJ">Sheet1!$E$2:$E$6</definedName>
    <definedName name="X">#REF!</definedName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2" roundtripDataChecksum="B4CUPknI7UWI2h6qdx7LLHewCnnDRp/Kfkcp6IZdXJQ="/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<sst xmlns="http://schemas.openxmlformats.org/spreadsheetml/2006/main" count="19" uniqueCount="17">
  <si>
    <t xml:space="preserve">  </t>
  </si>
  <si>
    <t>Data Strategis Kota Batu Tahun 2010-2023</t>
  </si>
  <si>
    <t>No</t>
  </si>
  <si>
    <t>Rincian</t>
  </si>
  <si>
    <t>KEPENDUDUKAN</t>
  </si>
  <si>
    <t>Indeks Pembangunan Manusia (IPM)</t>
  </si>
  <si>
    <t>-</t>
  </si>
  <si>
    <t>KETENAGAKERJAAN</t>
  </si>
  <si>
    <t>Jumlah Angkatan Kerja (Orang)</t>
  </si>
  <si>
    <t>Jumlah Pengangguran (Orang)</t>
  </si>
  <si>
    <t>Tingkat Pengangguran Terbuka (TPT)</t>
  </si>
  <si>
    <t>PEREKONOMIAN</t>
  </si>
  <si>
    <t>PDRB Atas Dasar Harga Berlaku (Miliar Rp)</t>
  </si>
  <si>
    <t>PDRB Atas Dasar Harga Konstan (Miliar Rp)</t>
  </si>
  <si>
    <t>KEMISKINAN</t>
  </si>
  <si>
    <t>Persentase Penduduk Miskin (P0)</t>
  </si>
  <si>
    <t>3,06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</si>
</sst>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6" formatCode="#\ ###\ ##0.00"/>
    <numFmt numFmtId="167" formatCode="_(* #,##0_);_(* \(#,##0\);_(* &quot;-&quot;??_);_(@_)"/>
  </numFmts>
  <fonts count="10">
    <font>
      <sz val="11"/>
      <color theme="1"/>
      <name val="Calibri"/>
      <scheme val="minor"/>
    </font>
    <font>
      <sz val="13"/>
      <color theme="1"/>
      <name val="Arial Narrow"/>
    </font>
    <font>
      <sz val="11"/>
      <color theme="1"/>
      <name val="Arial Narrow"/>
    </font>
    <font>
      <b/>
      <sz val="18"/>
      <color theme="1"/>
      <name val="Arial Narrow"/>
    </font>
    <font>
      <sz val="12"/>
      <color theme="1"/>
      <name val="Arial Narrow"/>
    </font>
    <font>
      <sz val="11"/>
      <color theme="1"/>
      <name val="Calibri"/>
    </font>
    <font>
      <sz val="11"/>
      <color theme="1"/>
      <name val="Arial Narrow"/>
    </font>
    <font>
      <b/>
      <sz val="11"/>
      <color theme="1"/>
      <name val="Arial Narrow"/>
    </font>
    <font>
      <sz val="11"/>
      <name val="Calibri"/>
    </font>
    <font>
      <sz val="8"/>
      <color rgb="FF333333"/>
      <name val="Verdana"/>
    </font>
  </fonts>
  <fills count="11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1C232"/>
        <bgColor rgb="FFF1C232"/>
      </patternFill>
    </fill>
    <fill>
      <patternFill patternType="solid">
        <fgColor rgb="FF8DB3E2"/>
        <bgColor rgb="FF8DB3E2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F00FF"/>
      </patternFill>
    </fill>
    <fill>
      <patternFill patternType="solid">
        <fgColor rgb="FFFFC000"/>
        <bgColor rgb="FF00FF00"/>
      </patternFill>
    </fill>
    <fill>
      <patternFill patternType="solid">
        <fgColor rgb="FFFFC0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2" xfId="0" applyFont="1" applyFill="1" applyBorder="1" applyAlignment="1">
      <alignment horizontal="right"/>
    </xf>
    <xf numFmtId="3" fontId="6" fillId="0" borderId="6" xfId="0" applyNumberFormat="1" applyFont="1" applyBorder="1"/>
    <xf numFmtId="0" fontId="6" fillId="0" borderId="6" xfId="0" applyFont="1" applyBorder="1"/>
    <xf numFmtId="166" fontId="6" fillId="0" borderId="6" xfId="0" applyNumberFormat="1" applyFont="1" applyBorder="1"/>
    <xf numFmtId="0" fontId="2" fillId="0" borderId="6" xfId="0" applyFont="1" applyBorder="1"/>
    <xf numFmtId="2" fontId="6" fillId="0" borderId="6" xfId="0" applyNumberFormat="1" applyFont="1" applyBorder="1"/>
    <xf numFmtId="0" fontId="2" fillId="0" borderId="6" xfId="0" applyFont="1" applyBorder="1" applyAlignment="1">
      <alignment horizontal="right"/>
    </xf>
    <xf numFmtId="0" fontId="5" fillId="0" borderId="6" xfId="0" applyFont="1" applyBorder="1"/>
    <xf numFmtId="4" fontId="6" fillId="0" borderId="6" xfId="0" applyNumberFormat="1" applyFont="1" applyBorder="1"/>
    <xf numFmtId="2" fontId="6" fillId="0" borderId="6" xfId="0" applyNumberFormat="1" applyFont="1" applyBorder="1" applyAlignment="1">
      <alignment horizontal="right"/>
    </xf>
    <xf numFmtId="0" fontId="6" fillId="3" borderId="6" xfId="0" applyFont="1" applyFill="1" applyBorder="1" applyAlignment="1">
      <alignment horizontal="center"/>
    </xf>
    <xf numFmtId="4" fontId="6" fillId="4" borderId="6" xfId="0" applyNumberFormat="1" applyFont="1" applyFill="1" applyBorder="1" applyAlignment="1">
      <alignment horizontal="right"/>
    </xf>
    <xf numFmtId="167" fontId="6" fillId="0" borderId="6" xfId="0" applyNumberFormat="1" applyFont="1" applyBorder="1"/>
    <xf numFmtId="3" fontId="2" fillId="0" borderId="6" xfId="0" applyNumberFormat="1" applyFont="1" applyBorder="1" applyAlignment="1">
      <alignment horizontal="right"/>
    </xf>
    <xf numFmtId="164" fontId="6" fillId="0" borderId="6" xfId="0" applyNumberFormat="1" applyFont="1" applyBorder="1"/>
    <xf numFmtId="4" fontId="5" fillId="0" borderId="6" xfId="0" applyNumberFormat="1" applyFont="1" applyBorder="1"/>
    <xf numFmtId="0" fontId="9" fillId="5" borderId="0" xfId="0" applyFont="1" applyFill="1" applyAlignment="1">
      <alignment horizontal="right"/>
    </xf>
    <xf numFmtId="4" fontId="5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7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7" fillId="0" borderId="4" xfId="0" applyFont="1" applyBorder="1" applyAlignment="1">
      <alignment horizontal="center"/>
    </xf>
    <xf numFmtId="0" fontId="8" fillId="0" borderId="5" xfId="0" applyFont="1" applyBorder="1"/>
    <xf numFmtId="0" fontId="6" fillId="6" borderId="6" xfId="0" applyFont="1" applyFill="1" applyBorder="1"/>
    <xf numFmtId="0" fontId="6" fillId="7" borderId="6" xfId="0" applyFont="1" applyFill="1" applyBorder="1"/>
    <xf numFmtId="0" fontId="6" fillId="8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3"/>
  <sheetViews>
    <sheetView tabSelected="1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ColWidth="14.44140625" defaultRowHeight="15" customHeight="1"/>
  <cols>
    <col min="1" max="1" width="6.33203125" customWidth="1"/>
    <col min="2" max="2" width="40.5546875" customWidth="1"/>
    <col min="3" max="5" width="10.6640625" customWidth="1"/>
    <col min="6" max="10" width="12.5546875" customWidth="1"/>
    <col min="11" max="11" width="12.33203125" customWidth="1"/>
    <col min="12" max="15" width="16.88671875" customWidth="1"/>
    <col min="16" max="16" width="13.6640625" customWidth="1"/>
    <col min="17" max="17" width="13" customWidth="1"/>
    <col min="18" max="26" width="8.6640625" customWidth="1"/>
  </cols>
  <sheetData>
    <row r="1" spans="1:19" ht="16.5" customHeight="1">
      <c r="A1" s="1" t="s">
        <v>0</v>
      </c>
      <c r="P1" s="2"/>
      <c r="Q1" s="3"/>
    </row>
    <row r="2" spans="1:19" ht="16.5" customHeight="1">
      <c r="A2" s="31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2"/>
      <c r="Q2" s="3"/>
    </row>
    <row r="3" spans="1:19" ht="16.5" customHeight="1">
      <c r="A3" s="1"/>
      <c r="B3" s="4"/>
      <c r="C3" s="4"/>
      <c r="D3" s="4"/>
      <c r="E3" s="4"/>
      <c r="F3" s="4"/>
      <c r="G3" s="4"/>
      <c r="H3" s="4"/>
      <c r="I3" s="4"/>
      <c r="J3" s="5"/>
      <c r="K3" s="5"/>
      <c r="P3" s="2"/>
      <c r="Q3" s="3"/>
    </row>
    <row r="4" spans="1:19" ht="16.5" customHeight="1">
      <c r="A4" s="6" t="s">
        <v>2</v>
      </c>
      <c r="B4" s="27" t="s">
        <v>3</v>
      </c>
      <c r="C4" s="7">
        <v>2010</v>
      </c>
      <c r="D4" s="7">
        <v>2011</v>
      </c>
      <c r="E4" s="7">
        <v>2012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8">
        <v>2018</v>
      </c>
      <c r="L4" s="7">
        <v>2019</v>
      </c>
      <c r="M4" s="7">
        <v>2020</v>
      </c>
      <c r="N4" s="7">
        <v>2021</v>
      </c>
      <c r="O4" s="7">
        <v>2022</v>
      </c>
      <c r="P4" s="9">
        <v>2023</v>
      </c>
      <c r="Q4" s="9">
        <v>2024</v>
      </c>
    </row>
    <row r="5" spans="1:19" ht="16.5" customHeight="1">
      <c r="A5" s="33" t="s">
        <v>4</v>
      </c>
      <c r="B5" s="32"/>
      <c r="C5" s="32"/>
      <c r="D5" s="32"/>
      <c r="E5" s="32"/>
      <c r="F5" s="32"/>
      <c r="G5" s="32"/>
      <c r="H5" s="32"/>
      <c r="I5" s="32"/>
      <c r="J5" s="32"/>
      <c r="K5" s="34"/>
      <c r="P5" s="2"/>
      <c r="Q5" s="3"/>
    </row>
    <row r="6" spans="1:19" ht="16.5" customHeight="1">
      <c r="A6" s="37">
        <v>7</v>
      </c>
      <c r="B6" s="35" t="s">
        <v>5</v>
      </c>
      <c r="C6" s="14">
        <v>68.664125119870192</v>
      </c>
      <c r="D6" s="14">
        <v>69.75506338959724</v>
      </c>
      <c r="E6" s="14">
        <v>70.622089033737751</v>
      </c>
      <c r="F6" s="14">
        <v>71.545307144255048</v>
      </c>
      <c r="G6" s="14">
        <v>71.891041188261383</v>
      </c>
      <c r="H6" s="14">
        <v>72.620919465465789</v>
      </c>
      <c r="I6" s="14">
        <v>73.569999999999993</v>
      </c>
      <c r="J6" s="14">
        <v>74.260000000000005</v>
      </c>
      <c r="K6" s="11">
        <v>75.040000000000006</v>
      </c>
      <c r="L6" s="11">
        <v>75.88</v>
      </c>
      <c r="M6" s="11">
        <v>75.900000000000006</v>
      </c>
      <c r="N6" s="11">
        <v>77.209999999999994</v>
      </c>
      <c r="O6" s="11">
        <v>78.13</v>
      </c>
      <c r="P6" s="15">
        <v>79.069999999999993</v>
      </c>
      <c r="Q6" s="13">
        <v>79.69</v>
      </c>
    </row>
    <row r="7" spans="1:19" ht="16.5" customHeight="1">
      <c r="A7" s="30" t="s">
        <v>7</v>
      </c>
      <c r="B7" s="28"/>
      <c r="C7" s="28"/>
      <c r="D7" s="28"/>
      <c r="E7" s="28"/>
      <c r="F7" s="28"/>
      <c r="G7" s="28"/>
      <c r="H7" s="28"/>
      <c r="I7" s="28"/>
      <c r="J7" s="28"/>
      <c r="K7" s="29"/>
      <c r="L7" s="16"/>
      <c r="M7" s="16"/>
      <c r="N7" s="16"/>
      <c r="O7" s="16"/>
      <c r="P7" s="15"/>
      <c r="Q7" s="13"/>
    </row>
    <row r="8" spans="1:19" ht="16.5" customHeight="1">
      <c r="A8" s="19">
        <v>14</v>
      </c>
      <c r="B8" s="36" t="s">
        <v>8</v>
      </c>
      <c r="C8" s="10">
        <v>97692</v>
      </c>
      <c r="D8" s="10">
        <v>99081</v>
      </c>
      <c r="E8" s="10">
        <v>101733</v>
      </c>
      <c r="F8" s="10">
        <v>105445</v>
      </c>
      <c r="G8" s="10">
        <v>106777</v>
      </c>
      <c r="H8" s="10">
        <v>105496</v>
      </c>
      <c r="I8" s="20" t="s">
        <v>6</v>
      </c>
      <c r="J8" s="10">
        <v>115591</v>
      </c>
      <c r="K8" s="21">
        <v>112502</v>
      </c>
      <c r="L8" s="10">
        <v>114572</v>
      </c>
      <c r="M8" s="10">
        <v>119720</v>
      </c>
      <c r="N8" s="10">
        <v>123327</v>
      </c>
      <c r="O8" s="10">
        <v>120771</v>
      </c>
      <c r="P8" s="22">
        <v>136299</v>
      </c>
      <c r="Q8" s="13">
        <v>128470</v>
      </c>
    </row>
    <row r="9" spans="1:19" ht="16.5" customHeight="1">
      <c r="A9" s="19">
        <v>15</v>
      </c>
      <c r="B9" s="36" t="s">
        <v>9</v>
      </c>
      <c r="C9" s="10">
        <v>5418</v>
      </c>
      <c r="D9" s="10">
        <v>4526</v>
      </c>
      <c r="E9" s="10">
        <v>3472</v>
      </c>
      <c r="F9" s="10">
        <v>2421</v>
      </c>
      <c r="G9" s="10">
        <v>2600</v>
      </c>
      <c r="H9" s="10">
        <v>4526</v>
      </c>
      <c r="I9" s="20" t="s">
        <v>6</v>
      </c>
      <c r="J9" s="10">
        <v>2607</v>
      </c>
      <c r="K9" s="21">
        <v>3512</v>
      </c>
      <c r="L9" s="10">
        <v>2839</v>
      </c>
      <c r="M9" s="10">
        <v>7097</v>
      </c>
      <c r="N9" s="10">
        <v>8101</v>
      </c>
      <c r="O9" s="10">
        <v>10175</v>
      </c>
      <c r="P9" s="22">
        <v>6151</v>
      </c>
      <c r="Q9" s="13">
        <v>4667</v>
      </c>
    </row>
    <row r="10" spans="1:19" ht="16.5" customHeight="1">
      <c r="A10" s="19">
        <v>17</v>
      </c>
      <c r="B10" s="36" t="s">
        <v>10</v>
      </c>
      <c r="C10" s="17">
        <v>5.55</v>
      </c>
      <c r="D10" s="17">
        <v>4.82</v>
      </c>
      <c r="E10" s="17">
        <v>3.51</v>
      </c>
      <c r="F10" s="17">
        <v>2.2999999999999998</v>
      </c>
      <c r="G10" s="17">
        <v>2.4300000000000002</v>
      </c>
      <c r="H10" s="17">
        <v>4.29</v>
      </c>
      <c r="I10" s="20" t="s">
        <v>6</v>
      </c>
      <c r="J10" s="14">
        <f>+J9/J8*100</f>
        <v>2.2553659021896171</v>
      </c>
      <c r="K10" s="23">
        <v>3.12</v>
      </c>
      <c r="L10" s="16">
        <v>2.48</v>
      </c>
      <c r="M10" s="16">
        <v>5.93</v>
      </c>
      <c r="N10" s="16">
        <v>6.57</v>
      </c>
      <c r="O10" s="16">
        <v>8.43</v>
      </c>
      <c r="P10" s="18">
        <v>4.5199999999999996</v>
      </c>
      <c r="Q10" s="13">
        <v>3.63</v>
      </c>
    </row>
    <row r="11" spans="1:19" ht="16.5" customHeight="1">
      <c r="A11" s="30" t="s">
        <v>11</v>
      </c>
      <c r="B11" s="28"/>
      <c r="C11" s="28"/>
      <c r="D11" s="28"/>
      <c r="E11" s="28"/>
      <c r="F11" s="28"/>
      <c r="G11" s="28"/>
      <c r="H11" s="28"/>
      <c r="I11" s="28"/>
      <c r="J11" s="28"/>
      <c r="K11" s="29"/>
      <c r="L11" s="16"/>
      <c r="M11" s="16"/>
      <c r="N11" s="16"/>
      <c r="O11" s="16"/>
      <c r="P11" s="18"/>
      <c r="Q11" s="13"/>
    </row>
    <row r="12" spans="1:19" ht="16.5" customHeight="1">
      <c r="A12" s="38">
        <v>19</v>
      </c>
      <c r="B12" s="36" t="s">
        <v>12</v>
      </c>
      <c r="C12" s="17">
        <v>6504.39</v>
      </c>
      <c r="D12" s="17">
        <v>7314.98</v>
      </c>
      <c r="E12" s="17">
        <v>8079.64</v>
      </c>
      <c r="F12" s="17">
        <v>9078.6200000000008</v>
      </c>
      <c r="G12" s="17">
        <v>10259.709999999999</v>
      </c>
      <c r="H12" s="17">
        <v>11510.38</v>
      </c>
      <c r="I12" s="17">
        <v>12901.68</v>
      </c>
      <c r="J12" s="17">
        <v>14241.47</v>
      </c>
      <c r="K12" s="17">
        <v>15640.89</v>
      </c>
      <c r="L12" s="24">
        <v>16924.990000000002</v>
      </c>
      <c r="M12" s="24">
        <v>15916.8</v>
      </c>
      <c r="N12" s="24">
        <v>16841.14</v>
      </c>
      <c r="O12" s="24">
        <v>18587.599999999999</v>
      </c>
      <c r="P12" s="24">
        <v>20525.419999999998</v>
      </c>
      <c r="Q12" s="17">
        <v>22154.31</v>
      </c>
    </row>
    <row r="13" spans="1:19" ht="16.5" customHeight="1">
      <c r="A13" s="38">
        <v>20</v>
      </c>
      <c r="B13" s="36" t="s">
        <v>13</v>
      </c>
      <c r="C13" s="17">
        <v>6504.39</v>
      </c>
      <c r="D13" s="17">
        <v>6967.98</v>
      </c>
      <c r="E13" s="17">
        <v>7473.63</v>
      </c>
      <c r="F13" s="17">
        <v>8018.62</v>
      </c>
      <c r="G13" s="17">
        <v>8572.1299999999992</v>
      </c>
      <c r="H13" s="17">
        <v>9145.9500000000007</v>
      </c>
      <c r="I13" s="17">
        <v>9750.91</v>
      </c>
      <c r="J13" s="17">
        <v>10390.84</v>
      </c>
      <c r="K13" s="17">
        <v>11065.99</v>
      </c>
      <c r="L13" s="24">
        <v>11786.65</v>
      </c>
      <c r="M13" s="24">
        <v>11025.81</v>
      </c>
      <c r="N13" s="24">
        <v>11471.43</v>
      </c>
      <c r="O13" s="24">
        <v>12180.93</v>
      </c>
      <c r="P13" s="24">
        <v>12936.6</v>
      </c>
      <c r="Q13" s="12">
        <v>13588.14</v>
      </c>
      <c r="S13" s="25"/>
    </row>
    <row r="14" spans="1:19" ht="18" customHeight="1">
      <c r="A14" s="30" t="s">
        <v>14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  <c r="L14" s="16"/>
      <c r="M14" s="16"/>
      <c r="N14" s="16"/>
      <c r="O14" s="16"/>
      <c r="P14" s="15"/>
      <c r="Q14" s="13"/>
    </row>
    <row r="15" spans="1:19" ht="18" customHeight="1">
      <c r="A15" s="39">
        <v>30</v>
      </c>
      <c r="B15" s="36" t="s">
        <v>15</v>
      </c>
      <c r="C15" s="11">
        <v>5.08</v>
      </c>
      <c r="D15" s="17">
        <v>4.74</v>
      </c>
      <c r="E15" s="17">
        <v>4.47</v>
      </c>
      <c r="F15" s="17">
        <v>4.7699999999999996</v>
      </c>
      <c r="G15" s="17">
        <v>4.59</v>
      </c>
      <c r="H15" s="17">
        <v>4.71</v>
      </c>
      <c r="I15" s="17">
        <v>4.4800000000000004</v>
      </c>
      <c r="J15" s="17">
        <v>4.3099999999999996</v>
      </c>
      <c r="K15" s="11">
        <v>3.89</v>
      </c>
      <c r="L15" s="17">
        <v>3.81</v>
      </c>
      <c r="M15" s="17">
        <v>3.89</v>
      </c>
      <c r="N15" s="17">
        <v>4.09</v>
      </c>
      <c r="O15" s="17">
        <v>3.79</v>
      </c>
      <c r="P15" s="15">
        <v>3.31</v>
      </c>
      <c r="Q15" s="15" t="s">
        <v>16</v>
      </c>
    </row>
    <row r="16" spans="1:19" ht="16.5" customHeight="1">
      <c r="A16" s="1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"/>
      <c r="Q16" s="3"/>
    </row>
    <row r="17" spans="1:17" ht="16.5" customHeight="1">
      <c r="A17" s="1"/>
      <c r="P17" s="2"/>
      <c r="Q17" s="3"/>
    </row>
    <row r="18" spans="1:17" ht="16.5" customHeight="1">
      <c r="A18" s="1"/>
      <c r="P18" s="2"/>
      <c r="Q18" s="3"/>
    </row>
    <row r="19" spans="1:17" ht="16.5" customHeight="1">
      <c r="A19" s="1"/>
      <c r="P19" s="2"/>
      <c r="Q19" s="3"/>
    </row>
    <row r="20" spans="1:17" ht="16.5" customHeight="1">
      <c r="A20" s="1"/>
      <c r="P20" s="2"/>
      <c r="Q20" s="3"/>
    </row>
    <row r="21" spans="1:17" ht="16.5" customHeight="1">
      <c r="A21" s="1"/>
      <c r="P21" s="2"/>
      <c r="Q21" s="3"/>
    </row>
    <row r="22" spans="1:17" ht="16.5" customHeight="1">
      <c r="A22" s="1"/>
      <c r="P22" s="2"/>
      <c r="Q22" s="3"/>
    </row>
    <row r="23" spans="1:17" ht="16.5" customHeight="1">
      <c r="A23" s="1"/>
      <c r="P23" s="2"/>
      <c r="Q23" s="3"/>
    </row>
    <row r="24" spans="1:17" ht="16.5" customHeight="1">
      <c r="A24" s="1"/>
      <c r="P24" s="2"/>
      <c r="Q24" s="3"/>
    </row>
    <row r="25" spans="1:17" ht="16.5" customHeight="1">
      <c r="A25" s="1"/>
      <c r="P25" s="2"/>
      <c r="Q25" s="3"/>
    </row>
    <row r="26" spans="1:17" ht="16.5" customHeight="1">
      <c r="A26" s="1"/>
      <c r="P26" s="2"/>
      <c r="Q26" s="3"/>
    </row>
    <row r="27" spans="1:17" ht="16.5" customHeight="1">
      <c r="A27" s="1"/>
      <c r="P27" s="2"/>
      <c r="Q27" s="3"/>
    </row>
    <row r="28" spans="1:17" ht="16.5" customHeight="1">
      <c r="A28" s="1"/>
      <c r="P28" s="2"/>
      <c r="Q28" s="3"/>
    </row>
    <row r="29" spans="1:17" ht="16.5" customHeight="1">
      <c r="A29" s="1"/>
      <c r="P29" s="2"/>
      <c r="Q29" s="3"/>
    </row>
    <row r="30" spans="1:17" ht="16.5" customHeight="1">
      <c r="A30" s="1"/>
      <c r="P30" s="2"/>
      <c r="Q30" s="3"/>
    </row>
    <row r="31" spans="1:17" ht="16.5" customHeight="1">
      <c r="A31" s="1"/>
      <c r="P31" s="2"/>
      <c r="Q31" s="3"/>
    </row>
    <row r="32" spans="1:17" ht="16.5" customHeight="1">
      <c r="A32" s="1"/>
      <c r="P32" s="2"/>
      <c r="Q32" s="3"/>
    </row>
    <row r="33" spans="1:17" ht="16.5" customHeight="1">
      <c r="A33" s="1"/>
      <c r="P33" s="2"/>
      <c r="Q33" s="3"/>
    </row>
    <row r="34" spans="1:17" ht="16.5" customHeight="1">
      <c r="A34" s="1"/>
      <c r="P34" s="2"/>
      <c r="Q34" s="3"/>
    </row>
    <row r="35" spans="1:17" ht="16.5" customHeight="1">
      <c r="A35" s="1"/>
      <c r="P35" s="2"/>
      <c r="Q35" s="3"/>
    </row>
    <row r="36" spans="1:17" ht="16.5" customHeight="1">
      <c r="A36" s="1"/>
      <c r="P36" s="2"/>
      <c r="Q36" s="3"/>
    </row>
    <row r="37" spans="1:17" ht="16.5" customHeight="1">
      <c r="A37" s="1"/>
      <c r="P37" s="2"/>
      <c r="Q37" s="3"/>
    </row>
    <row r="38" spans="1:17" ht="16.5" customHeight="1">
      <c r="A38" s="1"/>
      <c r="P38" s="2"/>
      <c r="Q38" s="3"/>
    </row>
    <row r="39" spans="1:17" ht="16.5" customHeight="1">
      <c r="A39" s="1"/>
      <c r="P39" s="2"/>
      <c r="Q39" s="3"/>
    </row>
    <row r="40" spans="1:17" ht="16.5" customHeight="1">
      <c r="A40" s="1"/>
      <c r="P40" s="2"/>
      <c r="Q40" s="3"/>
    </row>
    <row r="41" spans="1:17" ht="16.5" customHeight="1">
      <c r="A41" s="1"/>
      <c r="P41" s="2"/>
      <c r="Q41" s="3"/>
    </row>
    <row r="42" spans="1:17" ht="16.5" customHeight="1">
      <c r="A42" s="1"/>
      <c r="P42" s="2"/>
      <c r="Q42" s="3"/>
    </row>
    <row r="43" spans="1:17" ht="16.5" customHeight="1">
      <c r="A43" s="1"/>
      <c r="P43" s="2"/>
      <c r="Q43" s="3"/>
    </row>
    <row r="44" spans="1:17" ht="16.5" customHeight="1">
      <c r="A44" s="1"/>
      <c r="P44" s="2"/>
      <c r="Q44" s="3"/>
    </row>
    <row r="45" spans="1:17" ht="16.5" customHeight="1">
      <c r="A45" s="1"/>
      <c r="P45" s="2"/>
      <c r="Q45" s="3"/>
    </row>
    <row r="46" spans="1:17" ht="16.5" customHeight="1">
      <c r="A46" s="1"/>
      <c r="P46" s="2"/>
      <c r="Q46" s="3"/>
    </row>
    <row r="47" spans="1:17" ht="16.5" customHeight="1">
      <c r="A47" s="1"/>
      <c r="P47" s="2"/>
      <c r="Q47" s="3"/>
    </row>
    <row r="48" spans="1:17" ht="16.5" customHeight="1">
      <c r="A48" s="1"/>
      <c r="P48" s="2"/>
      <c r="Q48" s="3"/>
    </row>
    <row r="49" spans="1:17" ht="16.5" customHeight="1">
      <c r="A49" s="1"/>
      <c r="P49" s="2"/>
      <c r="Q49" s="3"/>
    </row>
    <row r="50" spans="1:17" ht="16.5" customHeight="1">
      <c r="A50" s="1"/>
      <c r="P50" s="2"/>
      <c r="Q50" s="3"/>
    </row>
    <row r="51" spans="1:17" ht="16.5" customHeight="1">
      <c r="A51" s="1"/>
      <c r="P51" s="2"/>
      <c r="Q51" s="3"/>
    </row>
    <row r="52" spans="1:17" ht="16.5" customHeight="1">
      <c r="A52" s="1"/>
      <c r="P52" s="2"/>
      <c r="Q52" s="3"/>
    </row>
    <row r="53" spans="1:17" ht="16.5" customHeight="1">
      <c r="A53" s="1"/>
      <c r="P53" s="2"/>
      <c r="Q53" s="3"/>
    </row>
    <row r="54" spans="1:17" ht="16.5" customHeight="1">
      <c r="A54" s="1"/>
      <c r="P54" s="2"/>
      <c r="Q54" s="3"/>
    </row>
    <row r="55" spans="1:17" ht="16.5" customHeight="1">
      <c r="A55" s="1"/>
      <c r="P55" s="2"/>
      <c r="Q55" s="3"/>
    </row>
    <row r="56" spans="1:17" ht="16.5" customHeight="1">
      <c r="A56" s="1"/>
      <c r="P56" s="2"/>
      <c r="Q56" s="3"/>
    </row>
    <row r="57" spans="1:17" ht="16.5" customHeight="1">
      <c r="A57" s="1"/>
      <c r="P57" s="2"/>
      <c r="Q57" s="3"/>
    </row>
    <row r="58" spans="1:17" ht="16.5" customHeight="1">
      <c r="A58" s="1"/>
      <c r="P58" s="2"/>
      <c r="Q58" s="3"/>
    </row>
    <row r="59" spans="1:17" ht="16.5" customHeight="1">
      <c r="A59" s="1"/>
      <c r="P59" s="2"/>
      <c r="Q59" s="3"/>
    </row>
    <row r="60" spans="1:17" ht="16.5" customHeight="1">
      <c r="A60" s="1"/>
      <c r="P60" s="2"/>
      <c r="Q60" s="3"/>
    </row>
    <row r="61" spans="1:17" ht="16.5" customHeight="1">
      <c r="A61" s="1"/>
      <c r="P61" s="2"/>
      <c r="Q61" s="3"/>
    </row>
    <row r="62" spans="1:17" ht="16.5" customHeight="1">
      <c r="A62" s="1"/>
      <c r="P62" s="2"/>
      <c r="Q62" s="3"/>
    </row>
    <row r="63" spans="1:17" ht="16.5" customHeight="1">
      <c r="A63" s="1"/>
      <c r="P63" s="2"/>
      <c r="Q63" s="3"/>
    </row>
    <row r="64" spans="1:17" ht="16.5" customHeight="1">
      <c r="A64" s="1"/>
      <c r="P64" s="2"/>
      <c r="Q64" s="3"/>
    </row>
    <row r="65" spans="1:17" ht="16.5" customHeight="1">
      <c r="A65" s="1"/>
      <c r="P65" s="2"/>
      <c r="Q65" s="3"/>
    </row>
    <row r="66" spans="1:17" ht="16.5" customHeight="1">
      <c r="A66" s="1"/>
      <c r="P66" s="2"/>
      <c r="Q66" s="3"/>
    </row>
    <row r="67" spans="1:17" ht="16.5" customHeight="1">
      <c r="A67" s="1"/>
      <c r="P67" s="2"/>
      <c r="Q67" s="3"/>
    </row>
    <row r="68" spans="1:17" ht="16.5" customHeight="1">
      <c r="A68" s="1"/>
      <c r="P68" s="2"/>
      <c r="Q68" s="3"/>
    </row>
    <row r="69" spans="1:17" ht="16.5" customHeight="1">
      <c r="A69" s="1"/>
      <c r="P69" s="2"/>
      <c r="Q69" s="3"/>
    </row>
    <row r="70" spans="1:17" ht="16.5" customHeight="1">
      <c r="A70" s="1"/>
      <c r="P70" s="2"/>
      <c r="Q70" s="3"/>
    </row>
    <row r="71" spans="1:17" ht="16.5" customHeight="1">
      <c r="A71" s="1"/>
      <c r="P71" s="2"/>
      <c r="Q71" s="3"/>
    </row>
    <row r="72" spans="1:17" ht="16.5" customHeight="1">
      <c r="A72" s="1"/>
      <c r="P72" s="2"/>
      <c r="Q72" s="3"/>
    </row>
    <row r="73" spans="1:17" ht="16.5" customHeight="1">
      <c r="A73" s="1"/>
      <c r="P73" s="2"/>
      <c r="Q73" s="3"/>
    </row>
    <row r="74" spans="1:17" ht="16.5" customHeight="1">
      <c r="A74" s="1"/>
      <c r="P74" s="2"/>
      <c r="Q74" s="3"/>
    </row>
    <row r="75" spans="1:17" ht="16.5" customHeight="1">
      <c r="A75" s="1"/>
      <c r="P75" s="2"/>
      <c r="Q75" s="3"/>
    </row>
    <row r="76" spans="1:17" ht="16.5" customHeight="1">
      <c r="A76" s="1"/>
      <c r="P76" s="2"/>
      <c r="Q76" s="3"/>
    </row>
    <row r="77" spans="1:17" ht="16.5" customHeight="1">
      <c r="A77" s="1"/>
      <c r="P77" s="2"/>
      <c r="Q77" s="3"/>
    </row>
    <row r="78" spans="1:17" ht="16.5" customHeight="1">
      <c r="A78" s="1"/>
      <c r="P78" s="2"/>
      <c r="Q78" s="3"/>
    </row>
    <row r="79" spans="1:17" ht="16.5" customHeight="1">
      <c r="A79" s="1"/>
      <c r="P79" s="2"/>
      <c r="Q79" s="3"/>
    </row>
    <row r="80" spans="1:17" ht="16.5" customHeight="1">
      <c r="A80" s="1"/>
      <c r="P80" s="2"/>
      <c r="Q80" s="3"/>
    </row>
    <row r="81" spans="1:17" ht="16.5" customHeight="1">
      <c r="A81" s="1"/>
      <c r="P81" s="2"/>
      <c r="Q81" s="3"/>
    </row>
    <row r="82" spans="1:17" ht="16.5" customHeight="1">
      <c r="A82" s="1"/>
      <c r="P82" s="2"/>
      <c r="Q82" s="3"/>
    </row>
    <row r="83" spans="1:17" ht="16.5" customHeight="1">
      <c r="A83" s="1"/>
      <c r="P83" s="2"/>
      <c r="Q83" s="3"/>
    </row>
    <row r="84" spans="1:17" ht="16.5" customHeight="1">
      <c r="A84" s="1"/>
      <c r="P84" s="2"/>
      <c r="Q84" s="3"/>
    </row>
    <row r="85" spans="1:17" ht="16.5" customHeight="1">
      <c r="A85" s="1"/>
      <c r="P85" s="2"/>
      <c r="Q85" s="3"/>
    </row>
    <row r="86" spans="1:17" ht="16.5" customHeight="1">
      <c r="A86" s="1"/>
      <c r="P86" s="2"/>
      <c r="Q86" s="3"/>
    </row>
    <row r="87" spans="1:17" ht="16.5" customHeight="1">
      <c r="A87" s="1"/>
      <c r="P87" s="2"/>
      <c r="Q87" s="3"/>
    </row>
    <row r="88" spans="1:17" ht="16.5" customHeight="1">
      <c r="A88" s="1"/>
      <c r="P88" s="2"/>
      <c r="Q88" s="3"/>
    </row>
    <row r="89" spans="1:17" ht="16.5" customHeight="1">
      <c r="A89" s="1"/>
      <c r="P89" s="2"/>
      <c r="Q89" s="3"/>
    </row>
    <row r="90" spans="1:17" ht="16.5" customHeight="1">
      <c r="A90" s="1"/>
      <c r="P90" s="2"/>
      <c r="Q90" s="3"/>
    </row>
    <row r="91" spans="1:17" ht="16.5" customHeight="1">
      <c r="A91" s="1"/>
      <c r="P91" s="2"/>
      <c r="Q91" s="3"/>
    </row>
    <row r="92" spans="1:17" ht="16.5" customHeight="1">
      <c r="A92" s="1"/>
      <c r="P92" s="2"/>
      <c r="Q92" s="3"/>
    </row>
    <row r="93" spans="1:17" ht="16.5" customHeight="1">
      <c r="A93" s="1"/>
      <c r="P93" s="2"/>
      <c r="Q93" s="3"/>
    </row>
    <row r="94" spans="1:17" ht="16.5" customHeight="1">
      <c r="A94" s="1"/>
      <c r="P94" s="2"/>
      <c r="Q94" s="3"/>
    </row>
    <row r="95" spans="1:17" ht="16.5" customHeight="1">
      <c r="A95" s="1"/>
      <c r="P95" s="2"/>
      <c r="Q95" s="3"/>
    </row>
    <row r="96" spans="1:17" ht="16.5" customHeight="1">
      <c r="A96" s="1"/>
      <c r="P96" s="2"/>
      <c r="Q96" s="3"/>
    </row>
    <row r="97" spans="1:17" ht="16.5" customHeight="1">
      <c r="A97" s="1"/>
      <c r="P97" s="2"/>
      <c r="Q97" s="3"/>
    </row>
    <row r="98" spans="1:17" ht="16.5" customHeight="1">
      <c r="A98" s="1"/>
      <c r="P98" s="2"/>
      <c r="Q98" s="3"/>
    </row>
    <row r="99" spans="1:17" ht="16.5" customHeight="1">
      <c r="A99" s="1"/>
      <c r="P99" s="2"/>
      <c r="Q99" s="3"/>
    </row>
    <row r="100" spans="1:17" ht="16.5" customHeight="1">
      <c r="A100" s="1"/>
      <c r="P100" s="2"/>
      <c r="Q100" s="3"/>
    </row>
    <row r="101" spans="1:17" ht="16.5" customHeight="1">
      <c r="A101" s="1"/>
      <c r="P101" s="2"/>
      <c r="Q101" s="3"/>
    </row>
    <row r="102" spans="1:17" ht="16.5" customHeight="1">
      <c r="A102" s="1"/>
      <c r="P102" s="2"/>
      <c r="Q102" s="3"/>
    </row>
    <row r="103" spans="1:17" ht="16.5" customHeight="1">
      <c r="A103" s="1"/>
      <c r="P103" s="2"/>
      <c r="Q103" s="3"/>
    </row>
    <row r="104" spans="1:17" ht="16.5" customHeight="1">
      <c r="A104" s="1"/>
      <c r="P104" s="2"/>
      <c r="Q104" s="3"/>
    </row>
    <row r="105" spans="1:17" ht="16.5" customHeight="1">
      <c r="A105" s="1"/>
      <c r="P105" s="2"/>
      <c r="Q105" s="3"/>
    </row>
    <row r="106" spans="1:17" ht="16.5" customHeight="1">
      <c r="A106" s="1"/>
      <c r="P106" s="2"/>
      <c r="Q106" s="3"/>
    </row>
    <row r="107" spans="1:17" ht="16.5" customHeight="1">
      <c r="A107" s="1"/>
      <c r="P107" s="2"/>
      <c r="Q107" s="3"/>
    </row>
    <row r="108" spans="1:17" ht="16.5" customHeight="1">
      <c r="A108" s="1"/>
      <c r="P108" s="2"/>
      <c r="Q108" s="3"/>
    </row>
    <row r="109" spans="1:17" ht="16.5" customHeight="1">
      <c r="A109" s="1"/>
      <c r="P109" s="2"/>
      <c r="Q109" s="3"/>
    </row>
    <row r="110" spans="1:17" ht="16.5" customHeight="1">
      <c r="A110" s="1"/>
      <c r="P110" s="2"/>
      <c r="Q110" s="3"/>
    </row>
    <row r="111" spans="1:17" ht="16.5" customHeight="1">
      <c r="A111" s="1"/>
      <c r="P111" s="2"/>
      <c r="Q111" s="3"/>
    </row>
    <row r="112" spans="1:17" ht="16.5" customHeight="1">
      <c r="A112" s="1"/>
      <c r="P112" s="2"/>
      <c r="Q112" s="3"/>
    </row>
    <row r="113" spans="1:17" ht="16.5" customHeight="1">
      <c r="A113" s="1"/>
      <c r="P113" s="2"/>
      <c r="Q113" s="3"/>
    </row>
    <row r="114" spans="1:17" ht="16.5" customHeight="1">
      <c r="A114" s="1"/>
      <c r="P114" s="2"/>
      <c r="Q114" s="3"/>
    </row>
    <row r="115" spans="1:17" ht="16.5" customHeight="1">
      <c r="A115" s="1"/>
      <c r="P115" s="2"/>
      <c r="Q115" s="3"/>
    </row>
    <row r="116" spans="1:17" ht="16.5" customHeight="1">
      <c r="A116" s="1"/>
      <c r="P116" s="2"/>
      <c r="Q116" s="3"/>
    </row>
    <row r="117" spans="1:17" ht="16.5" customHeight="1">
      <c r="A117" s="1"/>
      <c r="P117" s="2"/>
      <c r="Q117" s="3"/>
    </row>
    <row r="118" spans="1:17" ht="16.5" customHeight="1">
      <c r="A118" s="1"/>
      <c r="P118" s="2"/>
      <c r="Q118" s="3"/>
    </row>
    <row r="119" spans="1:17" ht="16.5" customHeight="1">
      <c r="A119" s="1"/>
      <c r="P119" s="2"/>
      <c r="Q119" s="3"/>
    </row>
    <row r="120" spans="1:17" ht="16.5" customHeight="1">
      <c r="A120" s="1"/>
      <c r="P120" s="2"/>
      <c r="Q120" s="3"/>
    </row>
    <row r="121" spans="1:17" ht="16.5" customHeight="1">
      <c r="A121" s="1"/>
      <c r="P121" s="2"/>
      <c r="Q121" s="3"/>
    </row>
    <row r="122" spans="1:17" ht="16.5" customHeight="1">
      <c r="A122" s="1"/>
      <c r="P122" s="2"/>
      <c r="Q122" s="3"/>
    </row>
    <row r="123" spans="1:17" ht="16.5" customHeight="1">
      <c r="A123" s="1"/>
      <c r="P123" s="2"/>
      <c r="Q123" s="3"/>
    </row>
    <row r="124" spans="1:17" ht="16.5" customHeight="1">
      <c r="A124" s="1"/>
      <c r="P124" s="2"/>
      <c r="Q124" s="3"/>
    </row>
    <row r="125" spans="1:17" ht="16.5" customHeight="1">
      <c r="A125" s="1"/>
      <c r="P125" s="2"/>
      <c r="Q125" s="3"/>
    </row>
    <row r="126" spans="1:17" ht="16.5" customHeight="1">
      <c r="A126" s="1"/>
      <c r="P126" s="2"/>
      <c r="Q126" s="3"/>
    </row>
    <row r="127" spans="1:17" ht="16.5" customHeight="1">
      <c r="A127" s="1"/>
      <c r="P127" s="2"/>
      <c r="Q127" s="3"/>
    </row>
    <row r="128" spans="1:17" ht="16.5" customHeight="1">
      <c r="A128" s="1"/>
      <c r="P128" s="2"/>
      <c r="Q128" s="3"/>
    </row>
    <row r="129" spans="1:17" ht="16.5" customHeight="1">
      <c r="A129" s="1"/>
      <c r="P129" s="2"/>
      <c r="Q129" s="3"/>
    </row>
    <row r="130" spans="1:17" ht="16.5" customHeight="1">
      <c r="A130" s="1"/>
      <c r="P130" s="2"/>
      <c r="Q130" s="3"/>
    </row>
    <row r="131" spans="1:17" ht="16.5" customHeight="1">
      <c r="A131" s="1"/>
      <c r="P131" s="2"/>
      <c r="Q131" s="3"/>
    </row>
    <row r="132" spans="1:17" ht="16.5" customHeight="1">
      <c r="A132" s="1"/>
      <c r="P132" s="2"/>
      <c r="Q132" s="3"/>
    </row>
    <row r="133" spans="1:17" ht="16.5" customHeight="1">
      <c r="A133" s="1"/>
      <c r="P133" s="2"/>
      <c r="Q133" s="3"/>
    </row>
    <row r="134" spans="1:17" ht="16.5" customHeight="1">
      <c r="A134" s="1"/>
      <c r="P134" s="2"/>
      <c r="Q134" s="3"/>
    </row>
    <row r="135" spans="1:17" ht="16.5" customHeight="1">
      <c r="A135" s="1"/>
      <c r="P135" s="2"/>
      <c r="Q135" s="3"/>
    </row>
    <row r="136" spans="1:17" ht="16.5" customHeight="1">
      <c r="A136" s="1"/>
      <c r="P136" s="2"/>
      <c r="Q136" s="3"/>
    </row>
    <row r="137" spans="1:17" ht="16.5" customHeight="1">
      <c r="A137" s="1"/>
      <c r="P137" s="2"/>
      <c r="Q137" s="3"/>
    </row>
    <row r="138" spans="1:17" ht="16.5" customHeight="1">
      <c r="A138" s="1"/>
      <c r="P138" s="2"/>
      <c r="Q138" s="3"/>
    </row>
    <row r="139" spans="1:17" ht="16.5" customHeight="1">
      <c r="A139" s="1"/>
      <c r="P139" s="2"/>
      <c r="Q139" s="3"/>
    </row>
    <row r="140" spans="1:17" ht="16.5" customHeight="1">
      <c r="A140" s="1"/>
      <c r="P140" s="2"/>
      <c r="Q140" s="3"/>
    </row>
    <row r="141" spans="1:17" ht="16.5" customHeight="1">
      <c r="A141" s="1"/>
      <c r="P141" s="2"/>
      <c r="Q141" s="3"/>
    </row>
    <row r="142" spans="1:17" ht="16.5" customHeight="1">
      <c r="A142" s="1"/>
      <c r="P142" s="2"/>
      <c r="Q142" s="3"/>
    </row>
    <row r="143" spans="1:17" ht="16.5" customHeight="1">
      <c r="A143" s="1"/>
      <c r="P143" s="2"/>
      <c r="Q143" s="3"/>
    </row>
    <row r="144" spans="1:17" ht="16.5" customHeight="1">
      <c r="A144" s="1"/>
      <c r="P144" s="2"/>
      <c r="Q144" s="3"/>
    </row>
    <row r="145" spans="1:17" ht="16.5" customHeight="1">
      <c r="A145" s="1"/>
      <c r="P145" s="2"/>
      <c r="Q145" s="3"/>
    </row>
    <row r="146" spans="1:17" ht="16.5" customHeight="1">
      <c r="A146" s="1"/>
      <c r="P146" s="2"/>
      <c r="Q146" s="3"/>
    </row>
    <row r="147" spans="1:17" ht="16.5" customHeight="1">
      <c r="A147" s="1"/>
      <c r="P147" s="2"/>
      <c r="Q147" s="3"/>
    </row>
    <row r="148" spans="1:17" ht="16.5" customHeight="1">
      <c r="A148" s="1"/>
      <c r="P148" s="2"/>
      <c r="Q148" s="3"/>
    </row>
    <row r="149" spans="1:17" ht="16.5" customHeight="1">
      <c r="A149" s="1"/>
      <c r="P149" s="2"/>
      <c r="Q149" s="3"/>
    </row>
    <row r="150" spans="1:17" ht="16.5" customHeight="1">
      <c r="A150" s="1"/>
      <c r="P150" s="2"/>
      <c r="Q150" s="3"/>
    </row>
    <row r="151" spans="1:17" ht="16.5" customHeight="1">
      <c r="A151" s="1"/>
      <c r="P151" s="2"/>
      <c r="Q151" s="3"/>
    </row>
    <row r="152" spans="1:17" ht="16.5" customHeight="1">
      <c r="A152" s="1"/>
      <c r="P152" s="2"/>
      <c r="Q152" s="3"/>
    </row>
    <row r="153" spans="1:17" ht="16.5" customHeight="1">
      <c r="A153" s="1"/>
      <c r="P153" s="2"/>
      <c r="Q153" s="3"/>
    </row>
    <row r="154" spans="1:17" ht="16.5" customHeight="1">
      <c r="A154" s="1"/>
      <c r="P154" s="2"/>
      <c r="Q154" s="3"/>
    </row>
    <row r="155" spans="1:17" ht="16.5" customHeight="1">
      <c r="A155" s="1"/>
      <c r="P155" s="2"/>
      <c r="Q155" s="3"/>
    </row>
    <row r="156" spans="1:17" ht="16.5" customHeight="1">
      <c r="A156" s="1"/>
      <c r="P156" s="2"/>
      <c r="Q156" s="3"/>
    </row>
    <row r="157" spans="1:17" ht="16.5" customHeight="1">
      <c r="A157" s="1"/>
      <c r="P157" s="2"/>
      <c r="Q157" s="3"/>
    </row>
    <row r="158" spans="1:17" ht="16.5" customHeight="1">
      <c r="A158" s="1"/>
      <c r="P158" s="2"/>
      <c r="Q158" s="3"/>
    </row>
    <row r="159" spans="1:17" ht="16.5" customHeight="1">
      <c r="A159" s="1"/>
      <c r="P159" s="2"/>
      <c r="Q159" s="3"/>
    </row>
    <row r="160" spans="1:17" ht="16.5" customHeight="1">
      <c r="A160" s="1"/>
      <c r="P160" s="2"/>
      <c r="Q160" s="3"/>
    </row>
    <row r="161" spans="1:17" ht="16.5" customHeight="1">
      <c r="A161" s="1"/>
      <c r="P161" s="2"/>
      <c r="Q161" s="3"/>
    </row>
    <row r="162" spans="1:17" ht="16.5" customHeight="1">
      <c r="A162" s="1"/>
      <c r="P162" s="2"/>
      <c r="Q162" s="3"/>
    </row>
    <row r="163" spans="1:17" ht="16.5" customHeight="1">
      <c r="A163" s="1"/>
      <c r="P163" s="2"/>
      <c r="Q163" s="3"/>
    </row>
    <row r="164" spans="1:17" ht="16.5" customHeight="1">
      <c r="A164" s="1"/>
      <c r="P164" s="2"/>
      <c r="Q164" s="3"/>
    </row>
    <row r="165" spans="1:17" ht="16.5" customHeight="1">
      <c r="A165" s="1"/>
      <c r="P165" s="2"/>
      <c r="Q165" s="3"/>
    </row>
    <row r="166" spans="1:17" ht="16.5" customHeight="1">
      <c r="A166" s="1"/>
      <c r="P166" s="2"/>
      <c r="Q166" s="3"/>
    </row>
    <row r="167" spans="1:17" ht="16.5" customHeight="1">
      <c r="A167" s="1"/>
      <c r="P167" s="2"/>
      <c r="Q167" s="3"/>
    </row>
    <row r="168" spans="1:17" ht="16.5" customHeight="1">
      <c r="A168" s="1"/>
      <c r="P168" s="2"/>
      <c r="Q168" s="3"/>
    </row>
    <row r="169" spans="1:17" ht="16.5" customHeight="1">
      <c r="A169" s="1"/>
      <c r="P169" s="2"/>
      <c r="Q169" s="3"/>
    </row>
    <row r="170" spans="1:17" ht="16.5" customHeight="1">
      <c r="A170" s="1"/>
      <c r="P170" s="2"/>
      <c r="Q170" s="3"/>
    </row>
    <row r="171" spans="1:17" ht="16.5" customHeight="1">
      <c r="A171" s="1"/>
      <c r="P171" s="2"/>
      <c r="Q171" s="3"/>
    </row>
    <row r="172" spans="1:17" ht="16.5" customHeight="1">
      <c r="A172" s="1"/>
      <c r="P172" s="2"/>
      <c r="Q172" s="3"/>
    </row>
    <row r="173" spans="1:17" ht="16.5" customHeight="1">
      <c r="A173" s="1"/>
      <c r="P173" s="2"/>
      <c r="Q173" s="3"/>
    </row>
    <row r="174" spans="1:17" ht="16.5" customHeight="1">
      <c r="A174" s="1"/>
      <c r="P174" s="2"/>
      <c r="Q174" s="3"/>
    </row>
    <row r="175" spans="1:17" ht="16.5" customHeight="1">
      <c r="A175" s="1"/>
      <c r="P175" s="2"/>
      <c r="Q175" s="3"/>
    </row>
    <row r="176" spans="1:17" ht="16.5" customHeight="1">
      <c r="A176" s="1"/>
      <c r="P176" s="2"/>
      <c r="Q176" s="3"/>
    </row>
    <row r="177" spans="1:17" ht="16.5" customHeight="1">
      <c r="A177" s="1"/>
      <c r="P177" s="2"/>
      <c r="Q177" s="3"/>
    </row>
    <row r="178" spans="1:17" ht="16.5" customHeight="1">
      <c r="A178" s="1"/>
      <c r="P178" s="2"/>
      <c r="Q178" s="3"/>
    </row>
    <row r="179" spans="1:17" ht="16.5" customHeight="1">
      <c r="A179" s="1"/>
      <c r="P179" s="2"/>
      <c r="Q179" s="3"/>
    </row>
    <row r="180" spans="1:17" ht="16.5" customHeight="1">
      <c r="A180" s="1"/>
      <c r="P180" s="2"/>
      <c r="Q180" s="3"/>
    </row>
    <row r="181" spans="1:17" ht="16.5" customHeight="1">
      <c r="A181" s="1"/>
      <c r="P181" s="2"/>
      <c r="Q181" s="3"/>
    </row>
    <row r="182" spans="1:17" ht="16.5" customHeight="1">
      <c r="A182" s="1"/>
      <c r="P182" s="2"/>
      <c r="Q182" s="3"/>
    </row>
    <row r="183" spans="1:17" ht="16.5" customHeight="1">
      <c r="A183" s="1"/>
      <c r="P183" s="2"/>
      <c r="Q183" s="3"/>
    </row>
    <row r="184" spans="1:17" ht="16.5" customHeight="1">
      <c r="A184" s="1"/>
      <c r="P184" s="2"/>
      <c r="Q184" s="3"/>
    </row>
    <row r="185" spans="1:17" ht="16.5" customHeight="1">
      <c r="A185" s="1"/>
      <c r="P185" s="2"/>
      <c r="Q185" s="3"/>
    </row>
    <row r="186" spans="1:17" ht="16.5" customHeight="1">
      <c r="A186" s="1"/>
      <c r="P186" s="2"/>
      <c r="Q186" s="3"/>
    </row>
    <row r="187" spans="1:17" ht="16.5" customHeight="1">
      <c r="A187" s="1"/>
      <c r="P187" s="2"/>
      <c r="Q187" s="3"/>
    </row>
    <row r="188" spans="1:17" ht="16.5" customHeight="1">
      <c r="A188" s="1"/>
      <c r="P188" s="2"/>
      <c r="Q188" s="3"/>
    </row>
    <row r="189" spans="1:17" ht="16.5" customHeight="1">
      <c r="A189" s="1"/>
      <c r="P189" s="2"/>
      <c r="Q189" s="3"/>
    </row>
    <row r="190" spans="1:17" ht="16.5" customHeight="1">
      <c r="A190" s="1"/>
      <c r="P190" s="2"/>
      <c r="Q190" s="3"/>
    </row>
    <row r="191" spans="1:17" ht="16.5" customHeight="1">
      <c r="A191" s="1"/>
      <c r="P191" s="2"/>
      <c r="Q191" s="3"/>
    </row>
    <row r="192" spans="1:17" ht="16.5" customHeight="1">
      <c r="A192" s="1"/>
      <c r="P192" s="2"/>
      <c r="Q192" s="3"/>
    </row>
    <row r="193" spans="1:17" ht="16.5" customHeight="1">
      <c r="A193" s="1"/>
      <c r="P193" s="2"/>
      <c r="Q193" s="3"/>
    </row>
    <row r="194" spans="1:17" ht="16.5" customHeight="1">
      <c r="A194" s="1"/>
      <c r="P194" s="2"/>
      <c r="Q194" s="3"/>
    </row>
    <row r="195" spans="1:17" ht="16.5" customHeight="1">
      <c r="A195" s="1"/>
      <c r="P195" s="2"/>
      <c r="Q195" s="3"/>
    </row>
    <row r="196" spans="1:17" ht="16.5" customHeight="1">
      <c r="A196" s="1"/>
      <c r="P196" s="2"/>
      <c r="Q196" s="3"/>
    </row>
    <row r="197" spans="1:17" ht="16.5" customHeight="1">
      <c r="A197" s="1"/>
      <c r="P197" s="2"/>
      <c r="Q197" s="3"/>
    </row>
    <row r="198" spans="1:17" ht="16.5" customHeight="1">
      <c r="A198" s="1"/>
      <c r="P198" s="2"/>
      <c r="Q198" s="3"/>
    </row>
    <row r="199" spans="1:17" ht="16.5" customHeight="1">
      <c r="A199" s="1"/>
      <c r="P199" s="2"/>
      <c r="Q199" s="3"/>
    </row>
    <row r="200" spans="1:17" ht="16.5" customHeight="1">
      <c r="A200" s="1"/>
      <c r="P200" s="2"/>
      <c r="Q200" s="3"/>
    </row>
    <row r="201" spans="1:17" ht="16.5" customHeight="1">
      <c r="A201" s="1"/>
      <c r="P201" s="2"/>
      <c r="Q201" s="3"/>
    </row>
    <row r="202" spans="1:17" ht="16.5" customHeight="1">
      <c r="A202" s="1"/>
      <c r="P202" s="2"/>
      <c r="Q202" s="3"/>
    </row>
    <row r="203" spans="1:17" ht="16.5" customHeight="1">
      <c r="A203" s="1"/>
      <c r="P203" s="2"/>
      <c r="Q203" s="3"/>
    </row>
    <row r="204" spans="1:17" ht="16.5" customHeight="1">
      <c r="A204" s="1"/>
      <c r="P204" s="2"/>
      <c r="Q204" s="3"/>
    </row>
    <row r="205" spans="1:17" ht="16.5" customHeight="1">
      <c r="A205" s="1"/>
      <c r="P205" s="2"/>
      <c r="Q205" s="3"/>
    </row>
    <row r="206" spans="1:17" ht="16.5" customHeight="1">
      <c r="A206" s="1"/>
      <c r="P206" s="2"/>
      <c r="Q206" s="3"/>
    </row>
    <row r="207" spans="1:17" ht="16.5" customHeight="1">
      <c r="A207" s="1"/>
      <c r="P207" s="2"/>
      <c r="Q207" s="3"/>
    </row>
    <row r="208" spans="1:17" ht="16.5" customHeight="1">
      <c r="A208" s="1"/>
      <c r="P208" s="2"/>
      <c r="Q208" s="3"/>
    </row>
    <row r="209" spans="1:17" ht="16.5" customHeight="1">
      <c r="A209" s="1"/>
      <c r="P209" s="2"/>
      <c r="Q209" s="3"/>
    </row>
    <row r="210" spans="1:17" ht="16.5" customHeight="1">
      <c r="A210" s="1"/>
      <c r="P210" s="2"/>
      <c r="Q210" s="3"/>
    </row>
    <row r="211" spans="1:17" ht="16.5" customHeight="1">
      <c r="A211" s="1"/>
      <c r="P211" s="2"/>
      <c r="Q211" s="3"/>
    </row>
    <row r="212" spans="1:17" ht="16.5" customHeight="1">
      <c r="A212" s="1"/>
      <c r="P212" s="2"/>
      <c r="Q212" s="3"/>
    </row>
    <row r="213" spans="1:17" ht="16.5" customHeight="1">
      <c r="A213" s="1"/>
      <c r="P213" s="2"/>
      <c r="Q213" s="3"/>
    </row>
    <row r="214" spans="1:17" ht="16.5" customHeight="1">
      <c r="A214" s="1"/>
      <c r="P214" s="2"/>
      <c r="Q214" s="3"/>
    </row>
    <row r="215" spans="1:17" ht="16.5" customHeight="1">
      <c r="A215" s="1"/>
      <c r="P215" s="2"/>
      <c r="Q215" s="3"/>
    </row>
    <row r="216" spans="1:17" ht="16.5" customHeight="1">
      <c r="A216" s="1"/>
      <c r="P216" s="2"/>
      <c r="Q216" s="3"/>
    </row>
    <row r="217" spans="1:17" ht="16.5" customHeight="1">
      <c r="A217" s="1"/>
      <c r="P217" s="2"/>
      <c r="Q217" s="3"/>
    </row>
    <row r="218" spans="1:17" ht="16.5" customHeight="1">
      <c r="A218" s="1"/>
      <c r="P218" s="2"/>
      <c r="Q218" s="3"/>
    </row>
    <row r="219" spans="1:17" ht="16.5" customHeight="1">
      <c r="A219" s="1"/>
      <c r="P219" s="2"/>
      <c r="Q219" s="3"/>
    </row>
    <row r="220" spans="1:17" ht="16.5" customHeight="1">
      <c r="A220" s="1"/>
      <c r="P220" s="2"/>
      <c r="Q220" s="3"/>
    </row>
    <row r="221" spans="1:17" ht="16.5" customHeight="1">
      <c r="A221" s="1"/>
      <c r="P221" s="2"/>
      <c r="Q221" s="3"/>
    </row>
    <row r="222" spans="1:17" ht="16.5" customHeight="1">
      <c r="A222" s="1"/>
      <c r="P222" s="2"/>
      <c r="Q222" s="3"/>
    </row>
    <row r="223" spans="1:17" ht="16.5" customHeight="1">
      <c r="A223" s="1"/>
      <c r="P223" s="2"/>
      <c r="Q223" s="3"/>
    </row>
    <row r="224" spans="1:17" ht="16.5" customHeight="1">
      <c r="A224" s="1"/>
      <c r="P224" s="2"/>
      <c r="Q224" s="3"/>
    </row>
    <row r="225" spans="1:17" ht="16.5" customHeight="1">
      <c r="A225" s="1"/>
      <c r="P225" s="2"/>
      <c r="Q225" s="3"/>
    </row>
    <row r="226" spans="1:17" ht="16.5" customHeight="1">
      <c r="A226" s="1"/>
      <c r="P226" s="2"/>
      <c r="Q226" s="3"/>
    </row>
    <row r="227" spans="1:17" ht="16.5" customHeight="1">
      <c r="A227" s="1"/>
      <c r="P227" s="2"/>
      <c r="Q227" s="3"/>
    </row>
    <row r="228" spans="1:17" ht="16.5" customHeight="1">
      <c r="A228" s="1"/>
      <c r="P228" s="2"/>
      <c r="Q228" s="3"/>
    </row>
    <row r="229" spans="1:17" ht="16.5" customHeight="1">
      <c r="A229" s="1"/>
      <c r="P229" s="2"/>
      <c r="Q229" s="3"/>
    </row>
    <row r="230" spans="1:17" ht="16.5" customHeight="1">
      <c r="A230" s="1"/>
      <c r="P230" s="2"/>
      <c r="Q230" s="3"/>
    </row>
    <row r="231" spans="1:17" ht="16.5" customHeight="1">
      <c r="A231" s="1"/>
      <c r="P231" s="2"/>
      <c r="Q231" s="3"/>
    </row>
    <row r="232" spans="1:17" ht="16.5" customHeight="1">
      <c r="A232" s="1"/>
      <c r="P232" s="2"/>
      <c r="Q232" s="3"/>
    </row>
    <row r="233" spans="1:17" ht="16.5" customHeight="1">
      <c r="A233" s="1"/>
      <c r="P233" s="2"/>
      <c r="Q233" s="3"/>
    </row>
    <row r="234" spans="1:17" ht="16.5" customHeight="1">
      <c r="A234" s="1"/>
      <c r="P234" s="2"/>
      <c r="Q234" s="3"/>
    </row>
    <row r="235" spans="1:17" ht="16.5" customHeight="1">
      <c r="A235" s="1"/>
      <c r="P235" s="2"/>
      <c r="Q235" s="3"/>
    </row>
    <row r="236" spans="1:17" ht="16.5" customHeight="1">
      <c r="A236" s="1"/>
      <c r="P236" s="2"/>
      <c r="Q236" s="3"/>
    </row>
    <row r="237" spans="1:17" ht="16.5" customHeight="1">
      <c r="A237" s="1"/>
      <c r="P237" s="2"/>
      <c r="Q237" s="3"/>
    </row>
    <row r="238" spans="1:17" ht="16.5" customHeight="1">
      <c r="A238" s="1"/>
      <c r="P238" s="2"/>
      <c r="Q238" s="3"/>
    </row>
    <row r="239" spans="1:17" ht="16.5" customHeight="1">
      <c r="A239" s="1"/>
      <c r="P239" s="2"/>
      <c r="Q239" s="3"/>
    </row>
    <row r="240" spans="1:17" ht="16.5" customHeight="1">
      <c r="A240" s="1"/>
      <c r="P240" s="2"/>
      <c r="Q240" s="3"/>
    </row>
    <row r="241" spans="1:17" ht="16.5" customHeight="1">
      <c r="A241" s="1"/>
      <c r="P241" s="2"/>
      <c r="Q241" s="3"/>
    </row>
    <row r="242" spans="1:17" ht="16.5" customHeight="1">
      <c r="A242" s="1"/>
      <c r="P242" s="2"/>
      <c r="Q242" s="3"/>
    </row>
    <row r="243" spans="1:17" ht="16.5" customHeight="1">
      <c r="A243" s="1"/>
      <c r="P243" s="2"/>
      <c r="Q243" s="3"/>
    </row>
    <row r="244" spans="1:17" ht="16.5" customHeight="1">
      <c r="A244" s="1"/>
      <c r="P244" s="2"/>
      <c r="Q244" s="3"/>
    </row>
    <row r="245" spans="1:17" ht="16.5" customHeight="1">
      <c r="A245" s="1"/>
      <c r="P245" s="2"/>
      <c r="Q245" s="3"/>
    </row>
    <row r="246" spans="1:17" ht="16.5" customHeight="1">
      <c r="A246" s="1"/>
      <c r="P246" s="2"/>
      <c r="Q246" s="3"/>
    </row>
    <row r="247" spans="1:17" ht="16.5" customHeight="1">
      <c r="A247" s="1"/>
      <c r="P247" s="2"/>
      <c r="Q247" s="3"/>
    </row>
    <row r="248" spans="1:17" ht="16.5" customHeight="1">
      <c r="A248" s="1"/>
      <c r="P248" s="2"/>
      <c r="Q248" s="3"/>
    </row>
    <row r="249" spans="1:17" ht="16.5" customHeight="1">
      <c r="A249" s="1"/>
      <c r="P249" s="2"/>
      <c r="Q249" s="3"/>
    </row>
    <row r="250" spans="1:17" ht="16.5" customHeight="1">
      <c r="A250" s="1"/>
      <c r="P250" s="2"/>
      <c r="Q250" s="3"/>
    </row>
    <row r="251" spans="1:17" ht="16.5" customHeight="1">
      <c r="A251" s="1"/>
      <c r="P251" s="2"/>
      <c r="Q251" s="3"/>
    </row>
    <row r="252" spans="1:17" ht="16.5" customHeight="1">
      <c r="A252" s="1"/>
      <c r="P252" s="2"/>
      <c r="Q252" s="3"/>
    </row>
    <row r="253" spans="1:17" ht="16.5" customHeight="1">
      <c r="A253" s="1"/>
      <c r="P253" s="2"/>
      <c r="Q253" s="3"/>
    </row>
    <row r="254" spans="1:17" ht="16.5" customHeight="1">
      <c r="A254" s="1"/>
      <c r="P254" s="2"/>
      <c r="Q254" s="3"/>
    </row>
    <row r="255" spans="1:17" ht="16.5" customHeight="1">
      <c r="A255" s="1"/>
      <c r="P255" s="2"/>
      <c r="Q255" s="3"/>
    </row>
    <row r="256" spans="1:17" ht="16.5" customHeight="1">
      <c r="A256" s="1"/>
      <c r="P256" s="2"/>
      <c r="Q256" s="3"/>
    </row>
    <row r="257" spans="1:17" ht="16.5" customHeight="1">
      <c r="A257" s="1"/>
      <c r="P257" s="2"/>
      <c r="Q257" s="3"/>
    </row>
    <row r="258" spans="1:17" ht="16.5" customHeight="1">
      <c r="A258" s="1"/>
      <c r="P258" s="2"/>
      <c r="Q258" s="3"/>
    </row>
    <row r="259" spans="1:17" ht="16.5" customHeight="1">
      <c r="A259" s="1"/>
      <c r="P259" s="2"/>
      <c r="Q259" s="3"/>
    </row>
    <row r="260" spans="1:17" ht="16.5" customHeight="1">
      <c r="A260" s="1"/>
      <c r="P260" s="2"/>
      <c r="Q260" s="3"/>
    </row>
    <row r="261" spans="1:17" ht="16.5" customHeight="1">
      <c r="A261" s="1"/>
      <c r="P261" s="2"/>
      <c r="Q261" s="3"/>
    </row>
    <row r="262" spans="1:17" ht="16.5" customHeight="1">
      <c r="A262" s="1"/>
      <c r="P262" s="2"/>
      <c r="Q262" s="3"/>
    </row>
    <row r="263" spans="1:17" ht="16.5" customHeight="1">
      <c r="A263" s="1"/>
      <c r="P263" s="2"/>
      <c r="Q263" s="3"/>
    </row>
    <row r="264" spans="1:17" ht="16.5" customHeight="1">
      <c r="A264" s="1"/>
      <c r="P264" s="2"/>
      <c r="Q264" s="3"/>
    </row>
    <row r="265" spans="1:17" ht="16.5" customHeight="1">
      <c r="A265" s="1"/>
      <c r="P265" s="2"/>
      <c r="Q265" s="3"/>
    </row>
    <row r="266" spans="1:17" ht="16.5" customHeight="1">
      <c r="A266" s="1"/>
      <c r="P266" s="2"/>
      <c r="Q266" s="3"/>
    </row>
    <row r="267" spans="1:17" ht="16.5" customHeight="1">
      <c r="A267" s="1"/>
      <c r="P267" s="2"/>
      <c r="Q267" s="3"/>
    </row>
    <row r="268" spans="1:17" ht="16.5" customHeight="1">
      <c r="A268" s="1"/>
      <c r="P268" s="2"/>
      <c r="Q268" s="3"/>
    </row>
    <row r="269" spans="1:17" ht="16.5" customHeight="1">
      <c r="A269" s="1"/>
      <c r="P269" s="2"/>
      <c r="Q269" s="3"/>
    </row>
    <row r="270" spans="1:17" ht="16.5" customHeight="1">
      <c r="A270" s="1"/>
      <c r="P270" s="2"/>
      <c r="Q270" s="3"/>
    </row>
    <row r="271" spans="1:17" ht="16.5" customHeight="1">
      <c r="A271" s="1"/>
      <c r="P271" s="2"/>
      <c r="Q271" s="3"/>
    </row>
    <row r="272" spans="1:17" ht="16.5" customHeight="1">
      <c r="A272" s="1"/>
      <c r="P272" s="2"/>
      <c r="Q272" s="3"/>
    </row>
    <row r="273" spans="1:17" ht="16.5" customHeight="1">
      <c r="A273" s="1"/>
      <c r="P273" s="2"/>
      <c r="Q273" s="3"/>
    </row>
    <row r="274" spans="1:17" ht="16.5" customHeight="1">
      <c r="A274" s="1"/>
      <c r="P274" s="2"/>
      <c r="Q274" s="3"/>
    </row>
    <row r="275" spans="1:17" ht="16.5" customHeight="1">
      <c r="A275" s="1"/>
      <c r="P275" s="2"/>
      <c r="Q275" s="3"/>
    </row>
    <row r="276" spans="1:17" ht="16.5" customHeight="1">
      <c r="A276" s="1"/>
      <c r="P276" s="2"/>
      <c r="Q276" s="3"/>
    </row>
    <row r="277" spans="1:17" ht="16.5" customHeight="1">
      <c r="A277" s="1"/>
      <c r="P277" s="2"/>
      <c r="Q277" s="3"/>
    </row>
    <row r="278" spans="1:17" ht="16.5" customHeight="1">
      <c r="A278" s="1"/>
      <c r="P278" s="2"/>
      <c r="Q278" s="3"/>
    </row>
    <row r="279" spans="1:17" ht="16.5" customHeight="1">
      <c r="A279" s="1"/>
      <c r="P279" s="2"/>
      <c r="Q279" s="3"/>
    </row>
    <row r="280" spans="1:17" ht="16.5" customHeight="1">
      <c r="A280" s="1"/>
      <c r="P280" s="2"/>
      <c r="Q280" s="3"/>
    </row>
    <row r="281" spans="1:17" ht="16.5" customHeight="1">
      <c r="A281" s="1"/>
      <c r="P281" s="2"/>
      <c r="Q281" s="3"/>
    </row>
    <row r="282" spans="1:17" ht="16.5" customHeight="1">
      <c r="A282" s="1"/>
      <c r="P282" s="2"/>
      <c r="Q282" s="3"/>
    </row>
    <row r="283" spans="1:17" ht="16.5" customHeight="1">
      <c r="A283" s="1"/>
      <c r="P283" s="2"/>
      <c r="Q283" s="3"/>
    </row>
    <row r="284" spans="1:17" ht="16.5" customHeight="1">
      <c r="A284" s="1"/>
      <c r="P284" s="2"/>
      <c r="Q284" s="3"/>
    </row>
    <row r="285" spans="1:17" ht="16.5" customHeight="1">
      <c r="A285" s="1"/>
      <c r="P285" s="2"/>
      <c r="Q285" s="3"/>
    </row>
    <row r="286" spans="1:17" ht="16.5" customHeight="1">
      <c r="A286" s="1"/>
      <c r="P286" s="2"/>
      <c r="Q286" s="3"/>
    </row>
    <row r="287" spans="1:17" ht="16.5" customHeight="1">
      <c r="A287" s="1"/>
      <c r="P287" s="2"/>
      <c r="Q287" s="3"/>
    </row>
    <row r="288" spans="1:17" ht="16.5" customHeight="1">
      <c r="A288" s="1"/>
      <c r="P288" s="2"/>
      <c r="Q288" s="3"/>
    </row>
    <row r="289" spans="1:17" ht="16.5" customHeight="1">
      <c r="A289" s="1"/>
      <c r="P289" s="2"/>
      <c r="Q289" s="3"/>
    </row>
    <row r="290" spans="1:17" ht="16.5" customHeight="1">
      <c r="A290" s="1"/>
      <c r="P290" s="2"/>
      <c r="Q290" s="3"/>
    </row>
    <row r="291" spans="1:17" ht="16.5" customHeight="1">
      <c r="A291" s="1"/>
      <c r="P291" s="2"/>
      <c r="Q291" s="3"/>
    </row>
    <row r="292" spans="1:17" ht="16.5" customHeight="1">
      <c r="A292" s="1"/>
      <c r="P292" s="2"/>
      <c r="Q292" s="3"/>
    </row>
    <row r="293" spans="1:17" ht="16.5" customHeight="1">
      <c r="A293" s="1"/>
      <c r="P293" s="2"/>
      <c r="Q293" s="3"/>
    </row>
    <row r="294" spans="1:17" ht="16.5" customHeight="1">
      <c r="A294" s="1"/>
      <c r="P294" s="2"/>
      <c r="Q294" s="3"/>
    </row>
    <row r="295" spans="1:17" ht="16.5" customHeight="1">
      <c r="A295" s="1"/>
      <c r="P295" s="2"/>
      <c r="Q295" s="3"/>
    </row>
    <row r="296" spans="1:17" ht="16.5" customHeight="1">
      <c r="A296" s="1"/>
      <c r="P296" s="2"/>
      <c r="Q296" s="3"/>
    </row>
    <row r="297" spans="1:17" ht="16.5" customHeight="1">
      <c r="A297" s="1"/>
      <c r="P297" s="2"/>
      <c r="Q297" s="3"/>
    </row>
    <row r="298" spans="1:17" ht="16.5" customHeight="1">
      <c r="A298" s="1"/>
      <c r="P298" s="2"/>
      <c r="Q298" s="3"/>
    </row>
    <row r="299" spans="1:17" ht="16.5" customHeight="1">
      <c r="A299" s="1"/>
      <c r="P299" s="2"/>
      <c r="Q299" s="3"/>
    </row>
    <row r="300" spans="1:17" ht="16.5" customHeight="1">
      <c r="A300" s="1"/>
      <c r="P300" s="2"/>
      <c r="Q300" s="3"/>
    </row>
    <row r="301" spans="1:17" ht="16.5" customHeight="1">
      <c r="A301" s="1"/>
      <c r="P301" s="2"/>
      <c r="Q301" s="3"/>
    </row>
    <row r="302" spans="1:17" ht="16.5" customHeight="1">
      <c r="A302" s="1"/>
      <c r="P302" s="2"/>
      <c r="Q302" s="3"/>
    </row>
    <row r="303" spans="1:17" ht="16.5" customHeight="1">
      <c r="A303" s="1"/>
      <c r="P303" s="2"/>
      <c r="Q303" s="3"/>
    </row>
    <row r="304" spans="1:17" ht="16.5" customHeight="1">
      <c r="A304" s="1"/>
      <c r="P304" s="2"/>
      <c r="Q304" s="3"/>
    </row>
    <row r="305" spans="1:17" ht="16.5" customHeight="1">
      <c r="A305" s="1"/>
      <c r="P305" s="2"/>
      <c r="Q305" s="3"/>
    </row>
    <row r="306" spans="1:17" ht="16.5" customHeight="1">
      <c r="A306" s="1"/>
      <c r="P306" s="2"/>
      <c r="Q306" s="3"/>
    </row>
    <row r="307" spans="1:17" ht="16.5" customHeight="1">
      <c r="A307" s="1"/>
      <c r="P307" s="2"/>
      <c r="Q307" s="3"/>
    </row>
    <row r="308" spans="1:17" ht="16.5" customHeight="1">
      <c r="A308" s="1"/>
      <c r="P308" s="2"/>
      <c r="Q308" s="3"/>
    </row>
    <row r="309" spans="1:17" ht="16.5" customHeight="1">
      <c r="A309" s="1"/>
      <c r="P309" s="2"/>
      <c r="Q309" s="3"/>
    </row>
    <row r="310" spans="1:17" ht="16.5" customHeight="1">
      <c r="A310" s="1"/>
      <c r="P310" s="2"/>
      <c r="Q310" s="3"/>
    </row>
    <row r="311" spans="1:17" ht="16.5" customHeight="1">
      <c r="A311" s="1"/>
      <c r="P311" s="2"/>
      <c r="Q311" s="3"/>
    </row>
    <row r="312" spans="1:17" ht="16.5" customHeight="1">
      <c r="A312" s="1"/>
      <c r="P312" s="2"/>
      <c r="Q312" s="3"/>
    </row>
    <row r="313" spans="1:17" ht="16.5" customHeight="1">
      <c r="A313" s="1"/>
      <c r="P313" s="2"/>
      <c r="Q313" s="3"/>
    </row>
    <row r="314" spans="1:17" ht="16.5" customHeight="1">
      <c r="A314" s="1"/>
      <c r="P314" s="2"/>
      <c r="Q314" s="3"/>
    </row>
    <row r="315" spans="1:17" ht="16.5" customHeight="1">
      <c r="A315" s="1"/>
      <c r="P315" s="2"/>
      <c r="Q315" s="3"/>
    </row>
    <row r="316" spans="1:17" ht="16.5" customHeight="1">
      <c r="A316" s="1"/>
      <c r="P316" s="2"/>
      <c r="Q316" s="3"/>
    </row>
    <row r="317" spans="1:17" ht="16.5" customHeight="1">
      <c r="A317" s="1"/>
      <c r="P317" s="2"/>
      <c r="Q317" s="3"/>
    </row>
    <row r="318" spans="1:17" ht="16.5" customHeight="1">
      <c r="A318" s="1"/>
      <c r="P318" s="2"/>
      <c r="Q318" s="3"/>
    </row>
    <row r="319" spans="1:17" ht="16.5" customHeight="1">
      <c r="A319" s="1"/>
      <c r="P319" s="2"/>
      <c r="Q319" s="3"/>
    </row>
    <row r="320" spans="1:17" ht="16.5" customHeight="1">
      <c r="A320" s="1"/>
      <c r="P320" s="2"/>
      <c r="Q320" s="3"/>
    </row>
    <row r="321" spans="1:17" ht="16.5" customHeight="1">
      <c r="A321" s="1"/>
      <c r="P321" s="2"/>
      <c r="Q321" s="3"/>
    </row>
    <row r="322" spans="1:17" ht="16.5" customHeight="1">
      <c r="A322" s="1"/>
      <c r="P322" s="2"/>
      <c r="Q322" s="3"/>
    </row>
    <row r="323" spans="1:17" ht="16.5" customHeight="1">
      <c r="A323" s="1"/>
      <c r="P323" s="2"/>
      <c r="Q323" s="3"/>
    </row>
    <row r="324" spans="1:17" ht="16.5" customHeight="1">
      <c r="A324" s="1"/>
      <c r="P324" s="2"/>
      <c r="Q324" s="3"/>
    </row>
    <row r="325" spans="1:17" ht="16.5" customHeight="1">
      <c r="A325" s="1"/>
      <c r="P325" s="2"/>
      <c r="Q325" s="3"/>
    </row>
    <row r="326" spans="1:17" ht="16.5" customHeight="1">
      <c r="A326" s="1"/>
      <c r="P326" s="2"/>
      <c r="Q326" s="3"/>
    </row>
    <row r="327" spans="1:17" ht="16.5" customHeight="1">
      <c r="A327" s="1"/>
      <c r="P327" s="2"/>
      <c r="Q327" s="3"/>
    </row>
    <row r="328" spans="1:17" ht="16.5" customHeight="1">
      <c r="A328" s="1"/>
      <c r="P328" s="2"/>
      <c r="Q328" s="3"/>
    </row>
    <row r="329" spans="1:17" ht="16.5" customHeight="1">
      <c r="A329" s="1"/>
      <c r="P329" s="2"/>
      <c r="Q329" s="3"/>
    </row>
    <row r="330" spans="1:17" ht="16.5" customHeight="1">
      <c r="A330" s="1"/>
      <c r="P330" s="2"/>
      <c r="Q330" s="3"/>
    </row>
    <row r="331" spans="1:17" ht="16.5" customHeight="1">
      <c r="A331" s="1"/>
      <c r="P331" s="2"/>
      <c r="Q331" s="3"/>
    </row>
    <row r="332" spans="1:17" ht="16.5" customHeight="1">
      <c r="A332" s="1"/>
      <c r="P332" s="2"/>
      <c r="Q332" s="3"/>
    </row>
    <row r="333" spans="1:17" ht="16.5" customHeight="1">
      <c r="A333" s="1"/>
      <c r="P333" s="2"/>
      <c r="Q333" s="3"/>
    </row>
    <row r="334" spans="1:17" ht="16.5" customHeight="1">
      <c r="A334" s="1"/>
      <c r="P334" s="2"/>
      <c r="Q334" s="3"/>
    </row>
    <row r="335" spans="1:17" ht="16.5" customHeight="1">
      <c r="A335" s="1"/>
      <c r="P335" s="2"/>
      <c r="Q335" s="3"/>
    </row>
    <row r="336" spans="1:17" ht="16.5" customHeight="1">
      <c r="A336" s="1"/>
      <c r="P336" s="2"/>
      <c r="Q336" s="3"/>
    </row>
    <row r="337" spans="1:17" ht="16.5" customHeight="1">
      <c r="A337" s="1"/>
      <c r="P337" s="2"/>
      <c r="Q337" s="3"/>
    </row>
    <row r="338" spans="1:17" ht="16.5" customHeight="1">
      <c r="A338" s="1"/>
      <c r="P338" s="2"/>
      <c r="Q338" s="3"/>
    </row>
    <row r="339" spans="1:17" ht="16.5" customHeight="1">
      <c r="A339" s="1"/>
      <c r="P339" s="2"/>
      <c r="Q339" s="3"/>
    </row>
    <row r="340" spans="1:17" ht="16.5" customHeight="1">
      <c r="A340" s="1"/>
      <c r="P340" s="2"/>
      <c r="Q340" s="3"/>
    </row>
    <row r="341" spans="1:17" ht="16.5" customHeight="1">
      <c r="A341" s="1"/>
      <c r="P341" s="2"/>
      <c r="Q341" s="3"/>
    </row>
    <row r="342" spans="1:17" ht="16.5" customHeight="1">
      <c r="A342" s="1"/>
      <c r="P342" s="2"/>
      <c r="Q342" s="3"/>
    </row>
    <row r="343" spans="1:17" ht="16.5" customHeight="1">
      <c r="A343" s="1"/>
      <c r="P343" s="2"/>
      <c r="Q343" s="3"/>
    </row>
    <row r="344" spans="1:17" ht="16.5" customHeight="1">
      <c r="A344" s="1"/>
      <c r="P344" s="2"/>
      <c r="Q344" s="3"/>
    </row>
    <row r="345" spans="1:17" ht="16.5" customHeight="1">
      <c r="A345" s="1"/>
      <c r="P345" s="2"/>
      <c r="Q345" s="3"/>
    </row>
    <row r="346" spans="1:17" ht="16.5" customHeight="1">
      <c r="A346" s="1"/>
      <c r="P346" s="2"/>
      <c r="Q346" s="3"/>
    </row>
    <row r="347" spans="1:17" ht="16.5" customHeight="1">
      <c r="A347" s="1"/>
      <c r="P347" s="2"/>
      <c r="Q347" s="3"/>
    </row>
    <row r="348" spans="1:17" ht="16.5" customHeight="1">
      <c r="A348" s="1"/>
      <c r="P348" s="2"/>
      <c r="Q348" s="3"/>
    </row>
    <row r="349" spans="1:17" ht="16.5" customHeight="1">
      <c r="A349" s="1"/>
      <c r="P349" s="2"/>
      <c r="Q349" s="3"/>
    </row>
    <row r="350" spans="1:17" ht="16.5" customHeight="1">
      <c r="A350" s="1"/>
      <c r="P350" s="2"/>
      <c r="Q350" s="3"/>
    </row>
    <row r="351" spans="1:17" ht="16.5" customHeight="1">
      <c r="A351" s="1"/>
      <c r="P351" s="2"/>
      <c r="Q351" s="3"/>
    </row>
    <row r="352" spans="1:17" ht="16.5" customHeight="1">
      <c r="A352" s="1"/>
      <c r="P352" s="2"/>
      <c r="Q352" s="3"/>
    </row>
    <row r="353" spans="1:17" ht="16.5" customHeight="1">
      <c r="A353" s="1"/>
      <c r="P353" s="2"/>
      <c r="Q353" s="3"/>
    </row>
    <row r="354" spans="1:17" ht="16.5" customHeight="1">
      <c r="A354" s="1"/>
      <c r="P354" s="2"/>
      <c r="Q354" s="3"/>
    </row>
    <row r="355" spans="1:17" ht="16.5" customHeight="1">
      <c r="A355" s="1"/>
      <c r="P355" s="2"/>
      <c r="Q355" s="3"/>
    </row>
    <row r="356" spans="1:17" ht="16.5" customHeight="1">
      <c r="A356" s="1"/>
      <c r="P356" s="2"/>
      <c r="Q356" s="3"/>
    </row>
    <row r="357" spans="1:17" ht="16.5" customHeight="1">
      <c r="A357" s="1"/>
      <c r="P357" s="2"/>
      <c r="Q357" s="3"/>
    </row>
    <row r="358" spans="1:17" ht="16.5" customHeight="1">
      <c r="A358" s="1"/>
      <c r="P358" s="2"/>
      <c r="Q358" s="3"/>
    </row>
    <row r="359" spans="1:17" ht="16.5" customHeight="1">
      <c r="A359" s="1"/>
      <c r="P359" s="2"/>
      <c r="Q359" s="3"/>
    </row>
    <row r="360" spans="1:17" ht="16.5" customHeight="1">
      <c r="A360" s="1"/>
      <c r="P360" s="2"/>
      <c r="Q360" s="3"/>
    </row>
    <row r="361" spans="1:17" ht="16.5" customHeight="1">
      <c r="A361" s="1"/>
      <c r="P361" s="2"/>
      <c r="Q361" s="3"/>
    </row>
    <row r="362" spans="1:17" ht="16.5" customHeight="1">
      <c r="A362" s="1"/>
      <c r="P362" s="2"/>
      <c r="Q362" s="3"/>
    </row>
    <row r="363" spans="1:17" ht="16.5" customHeight="1">
      <c r="A363" s="1"/>
      <c r="P363" s="2"/>
      <c r="Q363" s="3"/>
    </row>
    <row r="364" spans="1:17" ht="16.5" customHeight="1">
      <c r="A364" s="1"/>
      <c r="P364" s="2"/>
      <c r="Q364" s="3"/>
    </row>
    <row r="365" spans="1:17" ht="16.5" customHeight="1">
      <c r="A365" s="1"/>
      <c r="P365" s="2"/>
      <c r="Q365" s="3"/>
    </row>
    <row r="366" spans="1:17" ht="16.5" customHeight="1">
      <c r="A366" s="1"/>
      <c r="P366" s="2"/>
      <c r="Q366" s="3"/>
    </row>
    <row r="367" spans="1:17" ht="16.5" customHeight="1">
      <c r="A367" s="1"/>
      <c r="P367" s="2"/>
      <c r="Q367" s="3"/>
    </row>
    <row r="368" spans="1:17" ht="16.5" customHeight="1">
      <c r="A368" s="1"/>
      <c r="P368" s="2"/>
      <c r="Q368" s="3"/>
    </row>
    <row r="369" spans="1:17" ht="16.5" customHeight="1">
      <c r="A369" s="1"/>
      <c r="P369" s="2"/>
      <c r="Q369" s="3"/>
    </row>
    <row r="370" spans="1:17" ht="16.5" customHeight="1">
      <c r="A370" s="1"/>
      <c r="P370" s="2"/>
      <c r="Q370" s="3"/>
    </row>
    <row r="371" spans="1:17" ht="16.5" customHeight="1">
      <c r="A371" s="1"/>
      <c r="P371" s="2"/>
      <c r="Q371" s="3"/>
    </row>
    <row r="372" spans="1:17" ht="16.5" customHeight="1">
      <c r="A372" s="1"/>
      <c r="P372" s="2"/>
      <c r="Q372" s="3"/>
    </row>
    <row r="373" spans="1:17" ht="16.5" customHeight="1">
      <c r="A373" s="1"/>
      <c r="P373" s="2"/>
      <c r="Q373" s="3"/>
    </row>
    <row r="374" spans="1:17" ht="16.5" customHeight="1">
      <c r="A374" s="1"/>
      <c r="P374" s="2"/>
      <c r="Q374" s="3"/>
    </row>
    <row r="375" spans="1:17" ht="16.5" customHeight="1">
      <c r="A375" s="1"/>
      <c r="P375" s="2"/>
      <c r="Q375" s="3"/>
    </row>
    <row r="376" spans="1:17" ht="16.5" customHeight="1">
      <c r="A376" s="1"/>
      <c r="P376" s="2"/>
      <c r="Q376" s="3"/>
    </row>
    <row r="377" spans="1:17" ht="16.5" customHeight="1">
      <c r="A377" s="1"/>
      <c r="P377" s="2"/>
      <c r="Q377" s="3"/>
    </row>
    <row r="378" spans="1:17" ht="16.5" customHeight="1">
      <c r="A378" s="1"/>
      <c r="P378" s="2"/>
      <c r="Q378" s="3"/>
    </row>
    <row r="379" spans="1:17" ht="16.5" customHeight="1">
      <c r="A379" s="1"/>
      <c r="P379" s="2"/>
      <c r="Q379" s="3"/>
    </row>
    <row r="380" spans="1:17" ht="16.5" customHeight="1">
      <c r="A380" s="1"/>
      <c r="P380" s="2"/>
      <c r="Q380" s="3"/>
    </row>
    <row r="381" spans="1:17" ht="16.5" customHeight="1">
      <c r="A381" s="1"/>
      <c r="P381" s="2"/>
      <c r="Q381" s="3"/>
    </row>
    <row r="382" spans="1:17" ht="16.5" customHeight="1">
      <c r="A382" s="1"/>
      <c r="P382" s="2"/>
      <c r="Q382" s="3"/>
    </row>
    <row r="383" spans="1:17" ht="16.5" customHeight="1">
      <c r="A383" s="1"/>
      <c r="P383" s="2"/>
      <c r="Q383" s="3"/>
    </row>
    <row r="384" spans="1:17" ht="16.5" customHeight="1">
      <c r="A384" s="1"/>
      <c r="P384" s="2"/>
      <c r="Q384" s="3"/>
    </row>
    <row r="385" spans="1:17" ht="16.5" customHeight="1">
      <c r="A385" s="1"/>
      <c r="P385" s="2"/>
      <c r="Q385" s="3"/>
    </row>
    <row r="386" spans="1:17" ht="16.5" customHeight="1">
      <c r="A386" s="1"/>
      <c r="P386" s="2"/>
      <c r="Q386" s="3"/>
    </row>
    <row r="387" spans="1:17" ht="16.5" customHeight="1">
      <c r="A387" s="1"/>
      <c r="P387" s="2"/>
      <c r="Q387" s="3"/>
    </row>
    <row r="388" spans="1:17" ht="16.5" customHeight="1">
      <c r="A388" s="1"/>
      <c r="P388" s="2"/>
      <c r="Q388" s="3"/>
    </row>
    <row r="389" spans="1:17" ht="16.5" customHeight="1">
      <c r="A389" s="1"/>
      <c r="P389" s="2"/>
      <c r="Q389" s="3"/>
    </row>
    <row r="390" spans="1:17" ht="16.5" customHeight="1">
      <c r="A390" s="1"/>
      <c r="P390" s="2"/>
      <c r="Q390" s="3"/>
    </row>
    <row r="391" spans="1:17" ht="16.5" customHeight="1">
      <c r="A391" s="1"/>
      <c r="P391" s="2"/>
      <c r="Q391" s="3"/>
    </row>
    <row r="392" spans="1:17" ht="16.5" customHeight="1">
      <c r="A392" s="1"/>
      <c r="P392" s="2"/>
      <c r="Q392" s="3"/>
    </row>
    <row r="393" spans="1:17" ht="16.5" customHeight="1">
      <c r="A393" s="1"/>
      <c r="P393" s="2"/>
      <c r="Q393" s="3"/>
    </row>
    <row r="394" spans="1:17" ht="16.5" customHeight="1">
      <c r="A394" s="1"/>
      <c r="P394" s="2"/>
      <c r="Q394" s="3"/>
    </row>
    <row r="395" spans="1:17" ht="16.5" customHeight="1">
      <c r="A395" s="1"/>
      <c r="P395" s="2"/>
      <c r="Q395" s="3"/>
    </row>
    <row r="396" spans="1:17" ht="16.5" customHeight="1">
      <c r="A396" s="1"/>
      <c r="P396" s="2"/>
      <c r="Q396" s="3"/>
    </row>
    <row r="397" spans="1:17" ht="16.5" customHeight="1">
      <c r="A397" s="1"/>
      <c r="P397" s="2"/>
      <c r="Q397" s="3"/>
    </row>
    <row r="398" spans="1:17" ht="16.5" customHeight="1">
      <c r="A398" s="1"/>
      <c r="P398" s="2"/>
      <c r="Q398" s="3"/>
    </row>
    <row r="399" spans="1:17" ht="16.5" customHeight="1">
      <c r="A399" s="1"/>
      <c r="P399" s="2"/>
      <c r="Q399" s="3"/>
    </row>
    <row r="400" spans="1:17" ht="16.5" customHeight="1">
      <c r="A400" s="1"/>
      <c r="P400" s="2"/>
      <c r="Q400" s="3"/>
    </row>
    <row r="401" spans="1:17" ht="16.5" customHeight="1">
      <c r="A401" s="1"/>
      <c r="P401" s="2"/>
      <c r="Q401" s="3"/>
    </row>
    <row r="402" spans="1:17" ht="16.5" customHeight="1">
      <c r="A402" s="1"/>
      <c r="P402" s="2"/>
      <c r="Q402" s="3"/>
    </row>
    <row r="403" spans="1:17" ht="16.5" customHeight="1">
      <c r="A403" s="1"/>
      <c r="P403" s="2"/>
      <c r="Q403" s="3"/>
    </row>
    <row r="404" spans="1:17" ht="16.5" customHeight="1">
      <c r="A404" s="1"/>
      <c r="P404" s="2"/>
      <c r="Q404" s="3"/>
    </row>
    <row r="405" spans="1:17" ht="16.5" customHeight="1">
      <c r="A405" s="1"/>
      <c r="P405" s="2"/>
      <c r="Q405" s="3"/>
    </row>
    <row r="406" spans="1:17" ht="16.5" customHeight="1">
      <c r="A406" s="1"/>
      <c r="P406" s="2"/>
      <c r="Q406" s="3"/>
    </row>
    <row r="407" spans="1:17" ht="16.5" customHeight="1">
      <c r="A407" s="1"/>
      <c r="P407" s="2"/>
      <c r="Q407" s="3"/>
    </row>
    <row r="408" spans="1:17" ht="16.5" customHeight="1">
      <c r="A408" s="1"/>
      <c r="P408" s="2"/>
      <c r="Q408" s="3"/>
    </row>
    <row r="409" spans="1:17" ht="16.5" customHeight="1">
      <c r="A409" s="1"/>
      <c r="P409" s="2"/>
      <c r="Q409" s="3"/>
    </row>
    <row r="410" spans="1:17" ht="16.5" customHeight="1">
      <c r="A410" s="1"/>
      <c r="P410" s="2"/>
      <c r="Q410" s="3"/>
    </row>
    <row r="411" spans="1:17" ht="16.5" customHeight="1">
      <c r="A411" s="1"/>
      <c r="P411" s="2"/>
      <c r="Q411" s="3"/>
    </row>
    <row r="412" spans="1:17" ht="16.5" customHeight="1">
      <c r="A412" s="1"/>
      <c r="P412" s="2"/>
      <c r="Q412" s="3"/>
    </row>
    <row r="413" spans="1:17" ht="16.5" customHeight="1">
      <c r="A413" s="1"/>
      <c r="P413" s="2"/>
      <c r="Q413" s="3"/>
    </row>
    <row r="414" spans="1:17" ht="16.5" customHeight="1">
      <c r="A414" s="1"/>
      <c r="P414" s="2"/>
      <c r="Q414" s="3"/>
    </row>
    <row r="415" spans="1:17" ht="16.5" customHeight="1">
      <c r="A415" s="1"/>
      <c r="P415" s="2"/>
      <c r="Q415" s="3"/>
    </row>
    <row r="416" spans="1:17" ht="16.5" customHeight="1">
      <c r="A416" s="1"/>
      <c r="P416" s="2"/>
      <c r="Q416" s="3"/>
    </row>
    <row r="417" spans="1:17" ht="16.5" customHeight="1">
      <c r="A417" s="1"/>
      <c r="P417" s="2"/>
      <c r="Q417" s="3"/>
    </row>
    <row r="418" spans="1:17" ht="16.5" customHeight="1">
      <c r="A418" s="1"/>
      <c r="P418" s="2"/>
      <c r="Q418" s="3"/>
    </row>
    <row r="419" spans="1:17" ht="16.5" customHeight="1">
      <c r="A419" s="1"/>
      <c r="P419" s="2"/>
      <c r="Q419" s="3"/>
    </row>
    <row r="420" spans="1:17" ht="16.5" customHeight="1">
      <c r="A420" s="1"/>
      <c r="P420" s="2"/>
      <c r="Q420" s="3"/>
    </row>
    <row r="421" spans="1:17" ht="16.5" customHeight="1">
      <c r="A421" s="1"/>
      <c r="P421" s="2"/>
      <c r="Q421" s="3"/>
    </row>
    <row r="422" spans="1:17" ht="16.5" customHeight="1">
      <c r="A422" s="1"/>
      <c r="P422" s="2"/>
      <c r="Q422" s="3"/>
    </row>
    <row r="423" spans="1:17" ht="16.5" customHeight="1">
      <c r="A423" s="1"/>
      <c r="P423" s="2"/>
      <c r="Q423" s="3"/>
    </row>
    <row r="424" spans="1:17" ht="16.5" customHeight="1">
      <c r="A424" s="1"/>
      <c r="P424" s="2"/>
      <c r="Q424" s="3"/>
    </row>
    <row r="425" spans="1:17" ht="16.5" customHeight="1">
      <c r="A425" s="1"/>
      <c r="P425" s="2"/>
      <c r="Q425" s="3"/>
    </row>
    <row r="426" spans="1:17" ht="16.5" customHeight="1">
      <c r="A426" s="1"/>
      <c r="P426" s="2"/>
      <c r="Q426" s="3"/>
    </row>
    <row r="427" spans="1:17" ht="16.5" customHeight="1">
      <c r="A427" s="1"/>
      <c r="P427" s="2"/>
      <c r="Q427" s="3"/>
    </row>
    <row r="428" spans="1:17" ht="16.5" customHeight="1">
      <c r="A428" s="1"/>
      <c r="P428" s="2"/>
      <c r="Q428" s="3"/>
    </row>
    <row r="429" spans="1:17" ht="16.5" customHeight="1">
      <c r="A429" s="1"/>
      <c r="P429" s="2"/>
      <c r="Q429" s="3"/>
    </row>
    <row r="430" spans="1:17" ht="16.5" customHeight="1">
      <c r="A430" s="1"/>
      <c r="P430" s="2"/>
      <c r="Q430" s="3"/>
    </row>
    <row r="431" spans="1:17" ht="16.5" customHeight="1">
      <c r="A431" s="1"/>
      <c r="P431" s="2"/>
      <c r="Q431" s="3"/>
    </row>
    <row r="432" spans="1:17" ht="16.5" customHeight="1">
      <c r="A432" s="1"/>
      <c r="P432" s="2"/>
      <c r="Q432" s="3"/>
    </row>
    <row r="433" spans="1:17" ht="16.5" customHeight="1">
      <c r="A433" s="1"/>
      <c r="P433" s="2"/>
      <c r="Q433" s="3"/>
    </row>
    <row r="434" spans="1:17" ht="16.5" customHeight="1">
      <c r="A434" s="1"/>
      <c r="P434" s="2"/>
      <c r="Q434" s="3"/>
    </row>
    <row r="435" spans="1:17" ht="16.5" customHeight="1">
      <c r="A435" s="1"/>
      <c r="P435" s="2"/>
      <c r="Q435" s="3"/>
    </row>
    <row r="436" spans="1:17" ht="16.5" customHeight="1">
      <c r="A436" s="1"/>
      <c r="P436" s="2"/>
      <c r="Q436" s="3"/>
    </row>
    <row r="437" spans="1:17" ht="16.5" customHeight="1">
      <c r="A437" s="1"/>
      <c r="P437" s="2"/>
      <c r="Q437" s="3"/>
    </row>
    <row r="438" spans="1:17" ht="16.5" customHeight="1">
      <c r="A438" s="1"/>
      <c r="P438" s="2"/>
      <c r="Q438" s="3"/>
    </row>
    <row r="439" spans="1:17" ht="16.5" customHeight="1">
      <c r="A439" s="1"/>
      <c r="P439" s="2"/>
      <c r="Q439" s="3"/>
    </row>
    <row r="440" spans="1:17" ht="16.5" customHeight="1">
      <c r="A440" s="1"/>
      <c r="P440" s="2"/>
      <c r="Q440" s="3"/>
    </row>
    <row r="441" spans="1:17" ht="16.5" customHeight="1">
      <c r="A441" s="1"/>
      <c r="P441" s="2"/>
      <c r="Q441" s="3"/>
    </row>
    <row r="442" spans="1:17" ht="16.5" customHeight="1">
      <c r="A442" s="1"/>
      <c r="P442" s="2"/>
      <c r="Q442" s="3"/>
    </row>
    <row r="443" spans="1:17" ht="16.5" customHeight="1">
      <c r="A443" s="1"/>
      <c r="P443" s="2"/>
      <c r="Q443" s="3"/>
    </row>
    <row r="444" spans="1:17" ht="16.5" customHeight="1">
      <c r="A444" s="1"/>
      <c r="P444" s="2"/>
      <c r="Q444" s="3"/>
    </row>
    <row r="445" spans="1:17" ht="16.5" customHeight="1">
      <c r="A445" s="1"/>
      <c r="P445" s="2"/>
      <c r="Q445" s="3"/>
    </row>
    <row r="446" spans="1:17" ht="16.5" customHeight="1">
      <c r="A446" s="1"/>
      <c r="P446" s="2"/>
      <c r="Q446" s="3"/>
    </row>
    <row r="447" spans="1:17" ht="16.5" customHeight="1">
      <c r="A447" s="1"/>
      <c r="P447" s="2"/>
      <c r="Q447" s="3"/>
    </row>
    <row r="448" spans="1:17" ht="16.5" customHeight="1">
      <c r="A448" s="1"/>
      <c r="P448" s="2"/>
      <c r="Q448" s="3"/>
    </row>
    <row r="449" spans="1:17" ht="16.5" customHeight="1">
      <c r="A449" s="1"/>
      <c r="P449" s="2"/>
      <c r="Q449" s="3"/>
    </row>
    <row r="450" spans="1:17" ht="16.5" customHeight="1">
      <c r="A450" s="1"/>
      <c r="P450" s="2"/>
      <c r="Q450" s="3"/>
    </row>
    <row r="451" spans="1:17" ht="16.5" customHeight="1">
      <c r="A451" s="1"/>
      <c r="P451" s="2"/>
      <c r="Q451" s="3"/>
    </row>
    <row r="452" spans="1:17" ht="16.5" customHeight="1">
      <c r="A452" s="1"/>
      <c r="P452" s="2"/>
      <c r="Q452" s="3"/>
    </row>
    <row r="453" spans="1:17" ht="16.5" customHeight="1">
      <c r="A453" s="1"/>
      <c r="P453" s="2"/>
      <c r="Q453" s="3"/>
    </row>
    <row r="454" spans="1:17" ht="16.5" customHeight="1">
      <c r="A454" s="1"/>
      <c r="P454" s="2"/>
      <c r="Q454" s="3"/>
    </row>
    <row r="455" spans="1:17" ht="16.5" customHeight="1">
      <c r="A455" s="1"/>
      <c r="P455" s="2"/>
      <c r="Q455" s="3"/>
    </row>
    <row r="456" spans="1:17" ht="16.5" customHeight="1">
      <c r="A456" s="1"/>
      <c r="P456" s="2"/>
      <c r="Q456" s="3"/>
    </row>
    <row r="457" spans="1:17" ht="16.5" customHeight="1">
      <c r="A457" s="1"/>
      <c r="P457" s="2"/>
      <c r="Q457" s="3"/>
    </row>
    <row r="458" spans="1:17" ht="16.5" customHeight="1">
      <c r="A458" s="1"/>
      <c r="P458" s="2"/>
      <c r="Q458" s="3"/>
    </row>
    <row r="459" spans="1:17" ht="16.5" customHeight="1">
      <c r="A459" s="1"/>
      <c r="P459" s="2"/>
      <c r="Q459" s="3"/>
    </row>
    <row r="460" spans="1:17" ht="16.5" customHeight="1">
      <c r="A460" s="1"/>
      <c r="P460" s="2"/>
      <c r="Q460" s="3"/>
    </row>
    <row r="461" spans="1:17" ht="16.5" customHeight="1">
      <c r="A461" s="1"/>
      <c r="P461" s="2"/>
      <c r="Q461" s="3"/>
    </row>
    <row r="462" spans="1:17" ht="16.5" customHeight="1">
      <c r="A462" s="1"/>
      <c r="P462" s="2"/>
      <c r="Q462" s="3"/>
    </row>
    <row r="463" spans="1:17" ht="16.5" customHeight="1">
      <c r="A463" s="1"/>
      <c r="P463" s="2"/>
      <c r="Q463" s="3"/>
    </row>
    <row r="464" spans="1:17" ht="16.5" customHeight="1">
      <c r="A464" s="1"/>
      <c r="P464" s="2"/>
      <c r="Q464" s="3"/>
    </row>
    <row r="465" spans="1:17" ht="16.5" customHeight="1">
      <c r="A465" s="1"/>
      <c r="P465" s="2"/>
      <c r="Q465" s="3"/>
    </row>
    <row r="466" spans="1:17" ht="16.5" customHeight="1">
      <c r="A466" s="1"/>
      <c r="P466" s="2"/>
      <c r="Q466" s="3"/>
    </row>
    <row r="467" spans="1:17" ht="16.5" customHeight="1">
      <c r="A467" s="1"/>
      <c r="P467" s="2"/>
      <c r="Q467" s="3"/>
    </row>
    <row r="468" spans="1:17" ht="16.5" customHeight="1">
      <c r="A468" s="1"/>
      <c r="P468" s="2"/>
      <c r="Q468" s="3"/>
    </row>
    <row r="469" spans="1:17" ht="16.5" customHeight="1">
      <c r="A469" s="1"/>
      <c r="P469" s="2"/>
      <c r="Q469" s="3"/>
    </row>
    <row r="470" spans="1:17" ht="16.5" customHeight="1">
      <c r="A470" s="1"/>
      <c r="P470" s="2"/>
      <c r="Q470" s="3"/>
    </row>
    <row r="471" spans="1:17" ht="16.5" customHeight="1">
      <c r="A471" s="1"/>
      <c r="P471" s="2"/>
      <c r="Q471" s="3"/>
    </row>
    <row r="472" spans="1:17" ht="16.5" customHeight="1">
      <c r="A472" s="1"/>
      <c r="P472" s="2"/>
      <c r="Q472" s="3"/>
    </row>
    <row r="473" spans="1:17" ht="16.5" customHeight="1">
      <c r="A473" s="1"/>
      <c r="P473" s="2"/>
      <c r="Q473" s="3"/>
    </row>
    <row r="474" spans="1:17" ht="16.5" customHeight="1">
      <c r="A474" s="1"/>
      <c r="P474" s="2"/>
      <c r="Q474" s="3"/>
    </row>
    <row r="475" spans="1:17" ht="16.5" customHeight="1">
      <c r="A475" s="1"/>
      <c r="P475" s="2"/>
      <c r="Q475" s="3"/>
    </row>
    <row r="476" spans="1:17" ht="16.5" customHeight="1">
      <c r="A476" s="1"/>
      <c r="P476" s="2"/>
      <c r="Q476" s="3"/>
    </row>
    <row r="477" spans="1:17" ht="16.5" customHeight="1">
      <c r="A477" s="1"/>
      <c r="P477" s="2"/>
      <c r="Q477" s="3"/>
    </row>
    <row r="478" spans="1:17" ht="16.5" customHeight="1">
      <c r="A478" s="1"/>
      <c r="P478" s="2"/>
      <c r="Q478" s="3"/>
    </row>
    <row r="479" spans="1:17" ht="16.5" customHeight="1">
      <c r="A479" s="1"/>
      <c r="P479" s="2"/>
      <c r="Q479" s="3"/>
    </row>
    <row r="480" spans="1:17" ht="16.5" customHeight="1">
      <c r="A480" s="1"/>
      <c r="P480" s="2"/>
      <c r="Q480" s="3"/>
    </row>
    <row r="481" spans="1:17" ht="16.5" customHeight="1">
      <c r="A481" s="1"/>
      <c r="P481" s="2"/>
      <c r="Q481" s="3"/>
    </row>
    <row r="482" spans="1:17" ht="16.5" customHeight="1">
      <c r="A482" s="1"/>
      <c r="P482" s="2"/>
      <c r="Q482" s="3"/>
    </row>
    <row r="483" spans="1:17" ht="16.5" customHeight="1">
      <c r="A483" s="1"/>
      <c r="P483" s="2"/>
      <c r="Q483" s="3"/>
    </row>
    <row r="484" spans="1:17" ht="16.5" customHeight="1">
      <c r="A484" s="1"/>
      <c r="P484" s="2"/>
      <c r="Q484" s="3"/>
    </row>
    <row r="485" spans="1:17" ht="16.5" customHeight="1">
      <c r="A485" s="1"/>
      <c r="P485" s="2"/>
      <c r="Q485" s="3"/>
    </row>
    <row r="486" spans="1:17" ht="16.5" customHeight="1">
      <c r="A486" s="1"/>
      <c r="P486" s="2"/>
      <c r="Q486" s="3"/>
    </row>
    <row r="487" spans="1:17" ht="16.5" customHeight="1">
      <c r="A487" s="1"/>
      <c r="P487" s="2"/>
      <c r="Q487" s="3"/>
    </row>
    <row r="488" spans="1:17" ht="16.5" customHeight="1">
      <c r="A488" s="1"/>
      <c r="P488" s="2"/>
      <c r="Q488" s="3"/>
    </row>
    <row r="489" spans="1:17" ht="16.5" customHeight="1">
      <c r="A489" s="1"/>
      <c r="P489" s="2"/>
      <c r="Q489" s="3"/>
    </row>
    <row r="490" spans="1:17" ht="16.5" customHeight="1">
      <c r="A490" s="1"/>
      <c r="P490" s="2"/>
      <c r="Q490" s="3"/>
    </row>
    <row r="491" spans="1:17" ht="16.5" customHeight="1">
      <c r="A491" s="1"/>
      <c r="P491" s="2"/>
      <c r="Q491" s="3"/>
    </row>
    <row r="492" spans="1:17" ht="16.5" customHeight="1">
      <c r="A492" s="1"/>
      <c r="P492" s="2"/>
      <c r="Q492" s="3"/>
    </row>
    <row r="493" spans="1:17" ht="16.5" customHeight="1">
      <c r="A493" s="1"/>
      <c r="P493" s="2"/>
      <c r="Q493" s="3"/>
    </row>
    <row r="494" spans="1:17" ht="16.5" customHeight="1">
      <c r="A494" s="1"/>
      <c r="P494" s="2"/>
      <c r="Q494" s="3"/>
    </row>
    <row r="495" spans="1:17" ht="16.5" customHeight="1">
      <c r="A495" s="1"/>
      <c r="P495" s="2"/>
      <c r="Q495" s="3"/>
    </row>
    <row r="496" spans="1:17" ht="16.5" customHeight="1">
      <c r="A496" s="1"/>
      <c r="P496" s="2"/>
      <c r="Q496" s="3"/>
    </row>
    <row r="497" spans="1:17" ht="16.5" customHeight="1">
      <c r="A497" s="1"/>
      <c r="P497" s="2"/>
      <c r="Q497" s="3"/>
    </row>
    <row r="498" spans="1:17" ht="16.5" customHeight="1">
      <c r="A498" s="1"/>
      <c r="P498" s="2"/>
      <c r="Q498" s="3"/>
    </row>
    <row r="499" spans="1:17" ht="16.5" customHeight="1">
      <c r="A499" s="1"/>
      <c r="P499" s="2"/>
      <c r="Q499" s="3"/>
    </row>
    <row r="500" spans="1:17" ht="16.5" customHeight="1">
      <c r="A500" s="1"/>
      <c r="P500" s="2"/>
      <c r="Q500" s="3"/>
    </row>
    <row r="501" spans="1:17" ht="16.5" customHeight="1">
      <c r="A501" s="1"/>
      <c r="P501" s="2"/>
      <c r="Q501" s="3"/>
    </row>
    <row r="502" spans="1:17" ht="16.5" customHeight="1">
      <c r="A502" s="1"/>
      <c r="P502" s="2"/>
      <c r="Q502" s="3"/>
    </row>
    <row r="503" spans="1:17" ht="16.5" customHeight="1">
      <c r="A503" s="1"/>
      <c r="P503" s="2"/>
      <c r="Q503" s="3"/>
    </row>
    <row r="504" spans="1:17" ht="16.5" customHeight="1">
      <c r="A504" s="1"/>
      <c r="P504" s="2"/>
      <c r="Q504" s="3"/>
    </row>
    <row r="505" spans="1:17" ht="16.5" customHeight="1">
      <c r="A505" s="1"/>
      <c r="P505" s="2"/>
      <c r="Q505" s="3"/>
    </row>
    <row r="506" spans="1:17" ht="16.5" customHeight="1">
      <c r="A506" s="1"/>
      <c r="P506" s="2"/>
      <c r="Q506" s="3"/>
    </row>
    <row r="507" spans="1:17" ht="16.5" customHeight="1">
      <c r="A507" s="1"/>
      <c r="P507" s="2"/>
      <c r="Q507" s="3"/>
    </row>
    <row r="508" spans="1:17" ht="16.5" customHeight="1">
      <c r="A508" s="1"/>
      <c r="P508" s="2"/>
      <c r="Q508" s="3"/>
    </row>
    <row r="509" spans="1:17" ht="16.5" customHeight="1">
      <c r="A509" s="1"/>
      <c r="P509" s="2"/>
      <c r="Q509" s="3"/>
    </row>
    <row r="510" spans="1:17" ht="16.5" customHeight="1">
      <c r="A510" s="1"/>
      <c r="P510" s="2"/>
      <c r="Q510" s="3"/>
    </row>
    <row r="511" spans="1:17" ht="16.5" customHeight="1">
      <c r="A511" s="1"/>
      <c r="P511" s="2"/>
      <c r="Q511" s="3"/>
    </row>
    <row r="512" spans="1:17" ht="16.5" customHeight="1">
      <c r="A512" s="1"/>
      <c r="P512" s="2"/>
      <c r="Q512" s="3"/>
    </row>
    <row r="513" spans="1:17" ht="16.5" customHeight="1">
      <c r="A513" s="1"/>
      <c r="P513" s="2"/>
      <c r="Q513" s="3"/>
    </row>
    <row r="514" spans="1:17" ht="16.5" customHeight="1">
      <c r="A514" s="1"/>
      <c r="P514" s="2"/>
      <c r="Q514" s="3"/>
    </row>
    <row r="515" spans="1:17" ht="16.5" customHeight="1">
      <c r="A515" s="1"/>
      <c r="P515" s="2"/>
      <c r="Q515" s="3"/>
    </row>
    <row r="516" spans="1:17" ht="16.5" customHeight="1">
      <c r="A516" s="1"/>
      <c r="P516" s="2"/>
      <c r="Q516" s="3"/>
    </row>
    <row r="517" spans="1:17" ht="16.5" customHeight="1">
      <c r="A517" s="1"/>
      <c r="P517" s="2"/>
      <c r="Q517" s="3"/>
    </row>
    <row r="518" spans="1:17" ht="16.5" customHeight="1">
      <c r="A518" s="1"/>
      <c r="P518" s="2"/>
      <c r="Q518" s="3"/>
    </row>
    <row r="519" spans="1:17" ht="16.5" customHeight="1">
      <c r="A519" s="1"/>
      <c r="P519" s="2"/>
      <c r="Q519" s="3"/>
    </row>
    <row r="520" spans="1:17" ht="16.5" customHeight="1">
      <c r="A520" s="1"/>
      <c r="P520" s="2"/>
      <c r="Q520" s="3"/>
    </row>
    <row r="521" spans="1:17" ht="16.5" customHeight="1">
      <c r="A521" s="1"/>
      <c r="P521" s="2"/>
      <c r="Q521" s="3"/>
    </row>
    <row r="522" spans="1:17" ht="16.5" customHeight="1">
      <c r="A522" s="1"/>
      <c r="P522" s="2"/>
      <c r="Q522" s="3"/>
    </row>
    <row r="523" spans="1:17" ht="16.5" customHeight="1">
      <c r="A523" s="1"/>
      <c r="P523" s="2"/>
      <c r="Q523" s="3"/>
    </row>
    <row r="524" spans="1:17" ht="16.5" customHeight="1">
      <c r="A524" s="1"/>
      <c r="P524" s="2"/>
      <c r="Q524" s="3"/>
    </row>
    <row r="525" spans="1:17" ht="16.5" customHeight="1">
      <c r="A525" s="1"/>
      <c r="P525" s="2"/>
      <c r="Q525" s="3"/>
    </row>
    <row r="526" spans="1:17" ht="16.5" customHeight="1">
      <c r="A526" s="1"/>
      <c r="P526" s="2"/>
      <c r="Q526" s="3"/>
    </row>
    <row r="527" spans="1:17" ht="16.5" customHeight="1">
      <c r="A527" s="1"/>
      <c r="P527" s="2"/>
      <c r="Q527" s="3"/>
    </row>
    <row r="528" spans="1:17" ht="16.5" customHeight="1">
      <c r="A528" s="1"/>
      <c r="P528" s="2"/>
      <c r="Q528" s="3"/>
    </row>
    <row r="529" spans="1:17" ht="16.5" customHeight="1">
      <c r="A529" s="1"/>
      <c r="P529" s="2"/>
      <c r="Q529" s="3"/>
    </row>
    <row r="530" spans="1:17" ht="16.5" customHeight="1">
      <c r="A530" s="1"/>
      <c r="P530" s="2"/>
      <c r="Q530" s="3"/>
    </row>
    <row r="531" spans="1:17" ht="16.5" customHeight="1">
      <c r="A531" s="1"/>
      <c r="P531" s="2"/>
      <c r="Q531" s="3"/>
    </row>
    <row r="532" spans="1:17" ht="16.5" customHeight="1">
      <c r="A532" s="1"/>
      <c r="P532" s="2"/>
      <c r="Q532" s="3"/>
    </row>
    <row r="533" spans="1:17" ht="16.5" customHeight="1">
      <c r="A533" s="1"/>
      <c r="P533" s="2"/>
      <c r="Q533" s="3"/>
    </row>
    <row r="534" spans="1:17" ht="16.5" customHeight="1">
      <c r="A534" s="1"/>
      <c r="P534" s="2"/>
      <c r="Q534" s="3"/>
    </row>
    <row r="535" spans="1:17" ht="16.5" customHeight="1">
      <c r="A535" s="1"/>
      <c r="P535" s="2"/>
      <c r="Q535" s="3"/>
    </row>
    <row r="536" spans="1:17" ht="16.5" customHeight="1">
      <c r="A536" s="1"/>
      <c r="P536" s="2"/>
      <c r="Q536" s="3"/>
    </row>
    <row r="537" spans="1:17" ht="16.5" customHeight="1">
      <c r="A537" s="1"/>
      <c r="P537" s="2"/>
      <c r="Q537" s="3"/>
    </row>
    <row r="538" spans="1:17" ht="16.5" customHeight="1">
      <c r="A538" s="1"/>
      <c r="P538" s="2"/>
      <c r="Q538" s="3"/>
    </row>
    <row r="539" spans="1:17" ht="16.5" customHeight="1">
      <c r="A539" s="1"/>
      <c r="P539" s="2"/>
      <c r="Q539" s="3"/>
    </row>
    <row r="540" spans="1:17" ht="16.5" customHeight="1">
      <c r="A540" s="1"/>
      <c r="P540" s="2"/>
      <c r="Q540" s="3"/>
    </row>
    <row r="541" spans="1:17" ht="16.5" customHeight="1">
      <c r="A541" s="1"/>
      <c r="P541" s="2"/>
      <c r="Q541" s="3"/>
    </row>
    <row r="542" spans="1:17" ht="16.5" customHeight="1">
      <c r="A542" s="1"/>
      <c r="P542" s="2"/>
      <c r="Q542" s="3"/>
    </row>
    <row r="543" spans="1:17" ht="16.5" customHeight="1">
      <c r="A543" s="1"/>
      <c r="P543" s="2"/>
      <c r="Q543" s="3"/>
    </row>
    <row r="544" spans="1:17" ht="16.5" customHeight="1">
      <c r="A544" s="1"/>
      <c r="P544" s="2"/>
      <c r="Q544" s="3"/>
    </row>
    <row r="545" spans="1:17" ht="16.5" customHeight="1">
      <c r="A545" s="1"/>
      <c r="P545" s="2"/>
      <c r="Q545" s="3"/>
    </row>
    <row r="546" spans="1:17" ht="16.5" customHeight="1">
      <c r="A546" s="1"/>
      <c r="P546" s="2"/>
      <c r="Q546" s="3"/>
    </row>
    <row r="547" spans="1:17" ht="16.5" customHeight="1">
      <c r="A547" s="1"/>
      <c r="P547" s="2"/>
      <c r="Q547" s="3"/>
    </row>
    <row r="548" spans="1:17" ht="16.5" customHeight="1">
      <c r="A548" s="1"/>
      <c r="P548" s="2"/>
      <c r="Q548" s="3"/>
    </row>
    <row r="549" spans="1:17" ht="16.5" customHeight="1">
      <c r="A549" s="1"/>
      <c r="P549" s="2"/>
      <c r="Q549" s="3"/>
    </row>
    <row r="550" spans="1:17" ht="16.5" customHeight="1">
      <c r="A550" s="1"/>
      <c r="P550" s="2"/>
      <c r="Q550" s="3"/>
    </row>
    <row r="551" spans="1:17" ht="16.5" customHeight="1">
      <c r="A551" s="1"/>
      <c r="P551" s="2"/>
      <c r="Q551" s="3"/>
    </row>
    <row r="552" spans="1:17" ht="16.5" customHeight="1">
      <c r="A552" s="1"/>
      <c r="P552" s="2"/>
      <c r="Q552" s="3"/>
    </row>
    <row r="553" spans="1:17" ht="16.5" customHeight="1">
      <c r="A553" s="1"/>
      <c r="P553" s="2"/>
      <c r="Q553" s="3"/>
    </row>
    <row r="554" spans="1:17" ht="16.5" customHeight="1">
      <c r="A554" s="1"/>
      <c r="P554" s="2"/>
      <c r="Q554" s="3"/>
    </row>
    <row r="555" spans="1:17" ht="16.5" customHeight="1">
      <c r="A555" s="1"/>
      <c r="P555" s="2"/>
      <c r="Q555" s="3"/>
    </row>
    <row r="556" spans="1:17" ht="16.5" customHeight="1">
      <c r="A556" s="1"/>
      <c r="P556" s="2"/>
      <c r="Q556" s="3"/>
    </row>
    <row r="557" spans="1:17" ht="16.5" customHeight="1">
      <c r="A557" s="1"/>
      <c r="P557" s="2"/>
      <c r="Q557" s="3"/>
    </row>
    <row r="558" spans="1:17" ht="16.5" customHeight="1">
      <c r="A558" s="1"/>
      <c r="P558" s="2"/>
      <c r="Q558" s="3"/>
    </row>
    <row r="559" spans="1:17" ht="16.5" customHeight="1">
      <c r="A559" s="1"/>
      <c r="P559" s="2"/>
      <c r="Q559" s="3"/>
    </row>
    <row r="560" spans="1:17" ht="16.5" customHeight="1">
      <c r="A560" s="1"/>
      <c r="P560" s="2"/>
      <c r="Q560" s="3"/>
    </row>
    <row r="561" spans="1:17" ht="16.5" customHeight="1">
      <c r="A561" s="1"/>
      <c r="P561" s="2"/>
      <c r="Q561" s="3"/>
    </row>
    <row r="562" spans="1:17" ht="16.5" customHeight="1">
      <c r="A562" s="1"/>
      <c r="P562" s="2"/>
      <c r="Q562" s="3"/>
    </row>
    <row r="563" spans="1:17" ht="16.5" customHeight="1">
      <c r="A563" s="1"/>
      <c r="P563" s="2"/>
      <c r="Q563" s="3"/>
    </row>
    <row r="564" spans="1:17" ht="16.5" customHeight="1">
      <c r="A564" s="1"/>
      <c r="P564" s="2"/>
      <c r="Q564" s="3"/>
    </row>
    <row r="565" spans="1:17" ht="16.5" customHeight="1">
      <c r="A565" s="1"/>
      <c r="P565" s="2"/>
      <c r="Q565" s="3"/>
    </row>
    <row r="566" spans="1:17" ht="16.5" customHeight="1">
      <c r="A566" s="1"/>
      <c r="P566" s="2"/>
      <c r="Q566" s="3"/>
    </row>
    <row r="567" spans="1:17" ht="16.5" customHeight="1">
      <c r="A567" s="1"/>
      <c r="P567" s="2"/>
      <c r="Q567" s="3"/>
    </row>
    <row r="568" spans="1:17" ht="16.5" customHeight="1">
      <c r="A568" s="1"/>
      <c r="P568" s="2"/>
      <c r="Q568" s="3"/>
    </row>
    <row r="569" spans="1:17" ht="16.5" customHeight="1">
      <c r="A569" s="1"/>
      <c r="P569" s="2"/>
      <c r="Q569" s="3"/>
    </row>
    <row r="570" spans="1:17" ht="16.5" customHeight="1">
      <c r="A570" s="1"/>
      <c r="P570" s="2"/>
      <c r="Q570" s="3"/>
    </row>
    <row r="571" spans="1:17" ht="16.5" customHeight="1">
      <c r="A571" s="1"/>
      <c r="P571" s="2"/>
      <c r="Q571" s="3"/>
    </row>
    <row r="572" spans="1:17" ht="16.5" customHeight="1">
      <c r="A572" s="1"/>
      <c r="P572" s="2"/>
      <c r="Q572" s="3"/>
    </row>
    <row r="573" spans="1:17" ht="16.5" customHeight="1">
      <c r="A573" s="1"/>
      <c r="P573" s="2"/>
      <c r="Q573" s="3"/>
    </row>
    <row r="574" spans="1:17" ht="16.5" customHeight="1">
      <c r="A574" s="1"/>
      <c r="P574" s="2"/>
      <c r="Q574" s="3"/>
    </row>
    <row r="575" spans="1:17" ht="16.5" customHeight="1">
      <c r="A575" s="1"/>
      <c r="P575" s="2"/>
      <c r="Q575" s="3"/>
    </row>
    <row r="576" spans="1:17" ht="16.5" customHeight="1">
      <c r="A576" s="1"/>
      <c r="P576" s="2"/>
      <c r="Q576" s="3"/>
    </row>
    <row r="577" spans="1:17" ht="16.5" customHeight="1">
      <c r="A577" s="1"/>
      <c r="P577" s="2"/>
      <c r="Q577" s="3"/>
    </row>
    <row r="578" spans="1:17" ht="16.5" customHeight="1">
      <c r="A578" s="1"/>
      <c r="P578" s="2"/>
      <c r="Q578" s="3"/>
    </row>
    <row r="579" spans="1:17" ht="16.5" customHeight="1">
      <c r="A579" s="1"/>
      <c r="P579" s="2"/>
      <c r="Q579" s="3"/>
    </row>
    <row r="580" spans="1:17" ht="16.5" customHeight="1">
      <c r="A580" s="1"/>
      <c r="P580" s="2"/>
      <c r="Q580" s="3"/>
    </row>
    <row r="581" spans="1:17" ht="16.5" customHeight="1">
      <c r="A581" s="1"/>
      <c r="P581" s="2"/>
      <c r="Q581" s="3"/>
    </row>
    <row r="582" spans="1:17" ht="16.5" customHeight="1">
      <c r="A582" s="1"/>
      <c r="P582" s="2"/>
      <c r="Q582" s="3"/>
    </row>
    <row r="583" spans="1:17" ht="16.5" customHeight="1">
      <c r="A583" s="1"/>
      <c r="P583" s="2"/>
      <c r="Q583" s="3"/>
    </row>
    <row r="584" spans="1:17" ht="16.5" customHeight="1">
      <c r="A584" s="1"/>
      <c r="P584" s="2"/>
      <c r="Q584" s="3"/>
    </row>
    <row r="585" spans="1:17" ht="16.5" customHeight="1">
      <c r="A585" s="1"/>
      <c r="P585" s="2"/>
      <c r="Q585" s="3"/>
    </row>
    <row r="586" spans="1:17" ht="16.5" customHeight="1">
      <c r="A586" s="1"/>
      <c r="P586" s="2"/>
      <c r="Q586" s="3"/>
    </row>
    <row r="587" spans="1:17" ht="16.5" customHeight="1">
      <c r="A587" s="1"/>
      <c r="P587" s="2"/>
      <c r="Q587" s="3"/>
    </row>
    <row r="588" spans="1:17" ht="16.5" customHeight="1">
      <c r="A588" s="1"/>
      <c r="P588" s="2"/>
      <c r="Q588" s="3"/>
    </row>
    <row r="589" spans="1:17" ht="16.5" customHeight="1">
      <c r="A589" s="1"/>
      <c r="P589" s="2"/>
      <c r="Q589" s="3"/>
    </row>
    <row r="590" spans="1:17" ht="16.5" customHeight="1">
      <c r="A590" s="1"/>
      <c r="P590" s="2"/>
      <c r="Q590" s="3"/>
    </row>
    <row r="591" spans="1:17" ht="16.5" customHeight="1">
      <c r="A591" s="1"/>
      <c r="P591" s="2"/>
      <c r="Q591" s="3"/>
    </row>
    <row r="592" spans="1:17" ht="16.5" customHeight="1">
      <c r="A592" s="1"/>
      <c r="P592" s="2"/>
      <c r="Q592" s="3"/>
    </row>
    <row r="593" spans="1:17" ht="16.5" customHeight="1">
      <c r="A593" s="1"/>
      <c r="P593" s="2"/>
      <c r="Q593" s="3"/>
    </row>
  </sheetData>
  <mergeCells count="5">
    <mergeCell ref="A2:O2"/>
    <mergeCell ref="A5:K5"/>
    <mergeCell ref="A7:K7"/>
    <mergeCell ref="A11:K11"/>
    <mergeCell ref="A14:K14"/>
  </mergeCells>
  <printOptions horizontalCentered="1"/>
  <pageMargins left="0.19685039370078741" right="0" top="0.19685039370078741" bottom="0.74803149606299213" header="0" footer="0"/>
  <pageSetup paperSize="9" orientation="landscape"/>
  <rowBreaks count="1" manualBreakCount="1">
    <brk id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Data_Provinsi</vt:lpstr>
      <vt:lpstr>KATEGORI</vt:lpstr>
      <vt:lpstr>KATEGORI_2010</vt:lpstr>
      <vt:lpstr>KATEGORI_BESAR</vt:lpstr>
      <vt:lpstr>PROVINSI_ADJ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Lutfi Indra</cp:lastModifiedBy>
  <dcterms:created xsi:type="dcterms:W3CDTF">2017-08-07T09:10:04Z</dcterms:created>
  <dcterms:modified xsi:type="dcterms:W3CDTF">2025-07-29T05:55:37Z</dcterms:modified>
</cp:coreProperties>
</file>