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summary" sheetId="1" state="visible" r:id="rId1"/>
    <sheet name="list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E11" sqref="E11"/>
    </sheetView>
  </sheetViews>
  <sheetFormatPr baseColWidth="8" defaultRowHeight="14.5"/>
  <cols>
    <col width="10.90625" bestFit="1" customWidth="1" min="1" max="1"/>
  </cols>
  <sheetData>
    <row r="1">
      <c r="A1" t="inlineStr">
        <is>
          <t>jumlahbaris</t>
        </is>
      </c>
    </row>
    <row r="2">
      <c r="A2">
        <f>COUNT(list!A:A)</f>
        <v/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D8" sqref="D8"/>
    </sheetView>
  </sheetViews>
  <sheetFormatPr baseColWidth="8" defaultRowHeight="14.5"/>
  <cols>
    <col width="11.81640625" bestFit="1" customWidth="1" min="1" max="1"/>
    <col width="15.453125" bestFit="1" customWidth="1" min="2" max="2"/>
    <col width="11.26953125" bestFit="1" customWidth="1" min="3" max="3"/>
  </cols>
  <sheetData>
    <row r="1" customFormat="1" s="1">
      <c r="A1" s="1" t="inlineStr">
        <is>
          <t>nomormeter</t>
        </is>
      </c>
      <c r="B1" s="1" t="inlineStr">
        <is>
          <t>idpel</t>
        </is>
      </c>
      <c r="C1" s="1" t="inlineStr">
        <is>
          <t>nomorgardu</t>
        </is>
      </c>
    </row>
    <row r="2">
      <c r="A2" t="n">
        <v>45610205228</v>
      </c>
      <c r="B2" s="2" t="n">
        <v>321201077406</v>
      </c>
      <c r="C2" t="inlineStr">
        <is>
          <t>GD321111305</t>
        </is>
      </c>
    </row>
    <row r="3">
      <c r="A3" t="n">
        <v>45610199317</v>
      </c>
      <c r="B3" s="2" t="n">
        <v>321209062502</v>
      </c>
    </row>
    <row r="4">
      <c r="A4" t="n">
        <v>45610199059</v>
      </c>
      <c r="B4" s="2" t="n">
        <v>321201156674</v>
      </c>
      <c r="C4" t="inlineStr">
        <is>
          <t>GD321110238</t>
        </is>
      </c>
    </row>
    <row r="5">
      <c r="A5" t="n">
        <v>45610198466</v>
      </c>
      <c r="B5" s="2" t="n">
        <v>321209511422</v>
      </c>
      <c r="C5" t="inlineStr">
        <is>
          <t>GD321111305</t>
        </is>
      </c>
    </row>
    <row r="6">
      <c r="A6" t="n">
        <v>45610165333</v>
      </c>
      <c r="B6" s="2" t="n">
        <v>321202675139</v>
      </c>
    </row>
    <row r="7">
      <c r="A7" t="n">
        <v>45610205681</v>
      </c>
      <c r="B7" s="2" t="n">
        <v>321202659879</v>
      </c>
      <c r="C7" t="inlineStr">
        <is>
          <t>GD321110218</t>
        </is>
      </c>
    </row>
    <row r="8">
      <c r="A8" t="n">
        <v>45610205250</v>
      </c>
      <c r="B8" s="2" t="n">
        <v>321209101792</v>
      </c>
      <c r="C8" t="inlineStr">
        <is>
          <t>GD321110250</t>
        </is>
      </c>
    </row>
    <row r="9">
      <c r="A9" t="n">
        <v>45610204833</v>
      </c>
      <c r="B9" s="2" t="n">
        <v>321201567823</v>
      </c>
      <c r="C9" t="inlineStr">
        <is>
          <t>GD321110218</t>
        </is>
      </c>
    </row>
    <row r="10">
      <c r="A10" t="n">
        <v>45610205187</v>
      </c>
      <c r="B10" s="2" t="n">
        <v>321203215181</v>
      </c>
      <c r="C10" t="inlineStr">
        <is>
          <t>GD321110218</t>
        </is>
      </c>
    </row>
    <row r="11">
      <c r="A11" t="n">
        <v>45610167786</v>
      </c>
      <c r="B11" s="2" t="n">
        <v>321209067254</v>
      </c>
      <c r="C11" t="inlineStr">
        <is>
          <t>GD321110250</t>
        </is>
      </c>
    </row>
    <row r="12">
      <c r="A12" t="n">
        <v>45610199318</v>
      </c>
      <c r="B12" s="2" t="n">
        <v>321209035655</v>
      </c>
      <c r="C12" t="inlineStr">
        <is>
          <t>GD321110245</t>
        </is>
      </c>
    </row>
    <row r="13">
      <c r="A13" t="n">
        <v>45610201715</v>
      </c>
      <c r="B13" s="2" t="n">
        <v>321200681314</v>
      </c>
    </row>
    <row r="14">
      <c r="A14" t="n">
        <v>45610204890</v>
      </c>
      <c r="B14" s="2" t="n">
        <v>321200723467</v>
      </c>
      <c r="C14" t="inlineStr">
        <is>
          <t>GD321110246</t>
        </is>
      </c>
    </row>
    <row r="15">
      <c r="A15" t="n">
        <v>45610134616</v>
      </c>
      <c r="B15" s="2" t="n">
        <v>321201436827</v>
      </c>
      <c r="C15" t="inlineStr">
        <is>
          <t>GD321111229</t>
        </is>
      </c>
    </row>
    <row r="16">
      <c r="A16" t="n">
        <v>45610153686</v>
      </c>
      <c r="B16" s="2" t="n">
        <v>321201007127</v>
      </c>
      <c r="C16" t="inlineStr">
        <is>
          <t>GD321110245</t>
        </is>
      </c>
    </row>
    <row r="17">
      <c r="A17" t="n">
        <v>45610159263</v>
      </c>
      <c r="B17" s="2" t="n">
        <v>321202683391</v>
      </c>
      <c r="C17" t="inlineStr">
        <is>
          <t>GD321110218</t>
        </is>
      </c>
    </row>
    <row r="18">
      <c r="A18" t="n">
        <v>45610198295</v>
      </c>
      <c r="B18" s="2" t="n">
        <v>321209023464</v>
      </c>
      <c r="C18" t="inlineStr">
        <is>
          <t>GD321110246</t>
        </is>
      </c>
    </row>
    <row r="19">
      <c r="A19" t="n">
        <v>45610197512</v>
      </c>
      <c r="B19" s="2" t="n">
        <v>321201219746</v>
      </c>
      <c r="C19" t="inlineStr">
        <is>
          <t>GD321110218</t>
        </is>
      </c>
    </row>
    <row r="20">
      <c r="A20" t="n">
        <v>45610205629</v>
      </c>
      <c r="B20" s="2" t="n">
        <v>321200897965</v>
      </c>
      <c r="C20" t="inlineStr">
        <is>
          <t>GD321110246</t>
        </is>
      </c>
    </row>
    <row r="21">
      <c r="A21" t="n">
        <v>45610161269</v>
      </c>
      <c r="B21" s="2" t="n">
        <v>321209061281</v>
      </c>
      <c r="C21" t="inlineStr">
        <is>
          <t>GD321110246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2015-06-05T18:17:20Z</dcterms:created>
  <dcterms:modified xsi:type="dcterms:W3CDTF">2023-08-20T04:26:36Z</dcterms:modified>
  <cp:lastModifiedBy>HP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SIP_Label_defa4170-0d19-0005-0004-bc88714345d2_Enabled" fmtid="{D5CDD505-2E9C-101B-9397-08002B2CF9AE}" pid="2">
    <vt:lpwstr>true</vt:lpwstr>
  </property>
  <property name="MSIP_Label_defa4170-0d19-0005-0004-bc88714345d2_SetDate" fmtid="{D5CDD505-2E9C-101B-9397-08002B2CF9AE}" pid="3">
    <vt:lpwstr>2023-08-15T07:40:40Z</vt:lpwstr>
  </property>
  <property name="MSIP_Label_defa4170-0d19-0005-0004-bc88714345d2_Method" fmtid="{D5CDD505-2E9C-101B-9397-08002B2CF9AE}" pid="4">
    <vt:lpwstr>Standard</vt:lpwstr>
  </property>
  <property name="MSIP_Label_defa4170-0d19-0005-0004-bc88714345d2_Name" fmtid="{D5CDD505-2E9C-101B-9397-08002B2CF9AE}" pid="5">
    <vt:lpwstr>defa4170-0d19-0005-0004-bc88714345d2</vt:lpwstr>
  </property>
  <property name="MSIP_Label_defa4170-0d19-0005-0004-bc88714345d2_SiteId" fmtid="{D5CDD505-2E9C-101B-9397-08002B2CF9AE}" pid="6">
    <vt:lpwstr>0e48f9d7-2701-4b80-bb71-211bde24768a</vt:lpwstr>
  </property>
  <property name="MSIP_Label_defa4170-0d19-0005-0004-bc88714345d2_ActionId" fmtid="{D5CDD505-2E9C-101B-9397-08002B2CF9AE}" pid="7">
    <vt:lpwstr>aaa48dad-5570-4782-ad5f-cc120c5ce94e</vt:lpwstr>
  </property>
  <property name="MSIP_Label_defa4170-0d19-0005-0004-bc88714345d2_ContentBits" fmtid="{D5CDD505-2E9C-101B-9397-08002B2CF9AE}" pid="8">
    <vt:lpwstr>0</vt:lpwstr>
  </property>
</Properties>
</file>