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MITES" sheetId="1" r:id="rId5"/>
  </sheets>
  <definedNames/>
  <calcPr/>
</workbook>
</file>

<file path=xl/sharedStrings.xml><?xml version="1.0" encoding="utf-8"?>
<sst xmlns="http://schemas.openxmlformats.org/spreadsheetml/2006/main" count="684" uniqueCount="198">
  <si>
    <t>CLIENTE/ESTUDIANTE</t>
  </si>
  <si>
    <t>FOLIO CENNI</t>
  </si>
  <si>
    <t>CELULAR</t>
  </si>
  <si>
    <t>CORREO</t>
  </si>
  <si>
    <t>SOLICITUD CENNI</t>
  </si>
  <si>
    <t>ACTA O CURP</t>
  </si>
  <si>
    <t>ID</t>
  </si>
  <si>
    <t>CERTIFICADO</t>
  </si>
  <si>
    <t>DATOS CURP</t>
  </si>
  <si>
    <t>CLIENTE</t>
  </si>
  <si>
    <t>ESTATUS</t>
  </si>
  <si>
    <t>RECIBIDO</t>
  </si>
  <si>
    <t>ESTATUS CERTIFICADO</t>
  </si>
  <si>
    <t>REVISADO</t>
  </si>
  <si>
    <t>NOTAS</t>
  </si>
  <si>
    <t>ANABEL  LOPEZ</t>
  </si>
  <si>
    <t>lunabel09@hotmail.com</t>
  </si>
  <si>
    <t>✅</t>
  </si>
  <si>
    <t>LOFA851009MSRPLN07</t>
  </si>
  <si>
    <t>ENVIADO</t>
  </si>
  <si>
    <t>REBECA MORENO</t>
  </si>
  <si>
    <t>662 501 7635</t>
  </si>
  <si>
    <t>rebecamoreno0820@hotmail.com</t>
  </si>
  <si>
    <t>MOFR940820MSRRNB01</t>
  </si>
  <si>
    <t>JOSE HUMBERTO</t>
  </si>
  <si>
    <t>licmarrujo1@gmail.com</t>
  </si>
  <si>
    <t xml:space="preserve"> AARON ALCALA</t>
  </si>
  <si>
    <t>lec.bajacalifornia@gmail.com</t>
  </si>
  <si>
    <t>MARCO GASTELUM</t>
  </si>
  <si>
    <t>632 103 7767</t>
  </si>
  <si>
    <t>Marcogastelum1@outlook.com</t>
  </si>
  <si>
    <t>GALM920608HSRSPR06</t>
  </si>
  <si>
    <t>CASTILLO CAZARES KENDRA GPE</t>
  </si>
  <si>
    <t>EXTERNO</t>
  </si>
  <si>
    <t>APODACA URIBE CESAR LUIS</t>
  </si>
  <si>
    <t>yfelix.69@gmail.com</t>
  </si>
  <si>
    <t>OXFORD OOPT</t>
  </si>
  <si>
    <t>AOUC021104HSRPRSA8</t>
  </si>
  <si>
    <t>ENSO</t>
  </si>
  <si>
    <t>ESCOBEDO TORRES DANIELA</t>
  </si>
  <si>
    <t>LINGUASKILL</t>
  </si>
  <si>
    <t>EOTD030512MSRSRNA3</t>
  </si>
  <si>
    <t>APODACA URIBE EDDIE OMAR</t>
  </si>
  <si>
    <t>AOUE011216HNEPRDA6</t>
  </si>
  <si>
    <t>MARTINEZ INFANTE EDGAR OMAR</t>
  </si>
  <si>
    <t>MAIE991213HSRRND04</t>
  </si>
  <si>
    <t>ENVIADO DIGITAL</t>
  </si>
  <si>
    <t>LOPEZ QUIÑONEZ EFREN</t>
  </si>
  <si>
    <t>OXFORD OOPT+L</t>
  </si>
  <si>
    <t>LOQUE020830HSRPXFA3</t>
  </si>
  <si>
    <t>TOLANO REY FRANCISCO GPE</t>
  </si>
  <si>
    <t>TORF030417HSRLYRA0</t>
  </si>
  <si>
    <t>MARQUEZ VALENCIA JOANA AGLAEE</t>
  </si>
  <si>
    <t>MAVJ030720MSRRLNA1</t>
  </si>
  <si>
    <t>NAJERA INCHAUREGUI JUAN LUIS</t>
  </si>
  <si>
    <t>NAIJ991110HDFJNN04</t>
  </si>
  <si>
    <t>MIRANDA ALMADA LUIS ARTURO</t>
  </si>
  <si>
    <t>MIAL031107HSRRLSA0</t>
  </si>
  <si>
    <t>RODRIGUEZ VERDUGO MARIA FERNANDA</t>
  </si>
  <si>
    <t>ROVF001210MSRDRRA2</t>
  </si>
  <si>
    <t>PARTIDA FLORES MILAGRO DE LOS ANGELES</t>
  </si>
  <si>
    <t>PAFM030121MSRRA9LL</t>
  </si>
  <si>
    <t>HERRERA PEÑUÑURI SAMUEL HASSAN</t>
  </si>
  <si>
    <t>HEPS010215HSRRXMA6</t>
  </si>
  <si>
    <t>RUIZ LAPIZCO VALERIA</t>
  </si>
  <si>
    <t>RULV031217MSRZPLA3</t>
  </si>
  <si>
    <t>LOPEZ NUÑEZ CLEMENTE</t>
  </si>
  <si>
    <t>VALENZUELA SALCIDO MARIA JOSE</t>
  </si>
  <si>
    <t>coordinacionexamenes@lec.mx</t>
  </si>
  <si>
    <t>LEC</t>
  </si>
  <si>
    <t>MUÑOZ FLORES IRLANDA</t>
  </si>
  <si>
    <t>COPIA LINGUASKILL</t>
  </si>
  <si>
    <t>BC</t>
  </si>
  <si>
    <t>VILLASEÑOR PRADO MARIA CRISTINA</t>
  </si>
  <si>
    <t>GUEREÑA DAGGETT GEMMA ANGELICA</t>
  </si>
  <si>
    <t>RODRIGUEZ BARRAGÁN ALEXIA</t>
  </si>
  <si>
    <t>GUZMAN LOPEZ ZAYRA ESPERANZA</t>
  </si>
  <si>
    <t>MARQUEZ ARAIZA MABEL</t>
  </si>
  <si>
    <t>MARIA DEL ROSARIO VALENZUELA COTA</t>
  </si>
  <si>
    <t>mariadelrosario.1705@outlook.com</t>
  </si>
  <si>
    <t>COPIA OOPT</t>
  </si>
  <si>
    <t>VACR940517MSLLTS09</t>
  </si>
  <si>
    <t>SINALOA</t>
  </si>
  <si>
    <t>DANA EDITH ORTEGA RAMIREZ</t>
  </si>
  <si>
    <t>danaaee.7@hotmail.com</t>
  </si>
  <si>
    <t>OERD921207MSRRMN06</t>
  </si>
  <si>
    <t>MADAI MICHELLE HERNANDEZ BRINGAS</t>
  </si>
  <si>
    <t xml:space="preserve">Jorgearviz.5@gmail.com </t>
  </si>
  <si>
    <t>HEBM930417MSRRRD00</t>
  </si>
  <si>
    <t>MARIA MAGDALENA QUIROZ BERNAL</t>
  </si>
  <si>
    <t>quirozmagda83@gmail.com</t>
  </si>
  <si>
    <t>COPIA ITEP</t>
  </si>
  <si>
    <t>QUBM830903MPLRRG00</t>
  </si>
  <si>
    <t>MILAGROS DE LOS ANGELES PARTIDA FLORES</t>
  </si>
  <si>
    <t>milagrospartida21@gmail.com</t>
  </si>
  <si>
    <t>PAFM030121MSRRLLA9</t>
  </si>
  <si>
    <t>RUIZ MORENO DELSIA JULISSA</t>
  </si>
  <si>
    <t>delsiajulissa@gmail.com</t>
  </si>
  <si>
    <t>ORIGINAL Y COPIA CAE</t>
  </si>
  <si>
    <t>RUMD901011MSRZRL03</t>
  </si>
  <si>
    <t>ARLETH LEYVA SOTOMAYOR</t>
  </si>
  <si>
    <t>sotomayorarleth2003@gmail.com</t>
  </si>
  <si>
    <t>COPIAS LINGUA</t>
  </si>
  <si>
    <t>LESA030623MSRYTRA2</t>
  </si>
  <si>
    <t xml:space="preserve">EXTERNO </t>
  </si>
  <si>
    <t>EDGAR OMAR MARTINEZ INFANTE</t>
  </si>
  <si>
    <t>edxd14@gmail.com</t>
  </si>
  <si>
    <t>MARIA JESUS DOMINGUEZ RAMOS</t>
  </si>
  <si>
    <t>dominguezramos008@gmail.com</t>
  </si>
  <si>
    <t>COPIA  iTEP</t>
  </si>
  <si>
    <t>DORJ990806MSRMMS01</t>
  </si>
  <si>
    <t>VALERIA YANETH RIOS LOPEZ</t>
  </si>
  <si>
    <t>rioslopezv4@gmail.com</t>
  </si>
  <si>
    <t>RILV021129MSRSPLA5</t>
  </si>
  <si>
    <t>ANA CECILIA GRAJALES NAVARRO</t>
  </si>
  <si>
    <t>agrajales19@gmail.com</t>
  </si>
  <si>
    <t>COPIA TOEFL ITP</t>
  </si>
  <si>
    <t>GANA950919MSRRVN09</t>
  </si>
  <si>
    <t>REBECA MORENO FUENTES</t>
  </si>
  <si>
    <t>KENDRA GUADALUPE CASTILLO CAZAREZ</t>
  </si>
  <si>
    <t>kgcc.123@outlook.es</t>
  </si>
  <si>
    <t>CACK000116MSRSZNA2</t>
  </si>
  <si>
    <t>SOLICITADO</t>
  </si>
  <si>
    <t>APROBADO</t>
  </si>
  <si>
    <t>KATE DANIELA VERDUGO TORRES</t>
  </si>
  <si>
    <t>Verdugokatedaniela@gmail.com</t>
  </si>
  <si>
    <t>VETK950228MSRRRT02</t>
  </si>
  <si>
    <t>GILBERTO ADRIAN ZAVALA VALENZUELA</t>
  </si>
  <si>
    <t>zavalacbtisadrian@gmail.com</t>
  </si>
  <si>
    <t>ZAVG860404HSRVLL06</t>
  </si>
  <si>
    <t>SI</t>
  </si>
  <si>
    <t>Recibido el: 10/02/2026</t>
  </si>
  <si>
    <t>APROBADO/ ENVIADO</t>
  </si>
  <si>
    <t>EFREN LOPEZ QUIÑONEZ</t>
  </si>
  <si>
    <t>efrenqu22@gmail.com</t>
  </si>
  <si>
    <t>LOQE020830HSRPXFA3</t>
  </si>
  <si>
    <t>Recibido el: 11/02/2026</t>
  </si>
  <si>
    <t>JOANA AGLAEE MARQUEZ VALENCIA</t>
  </si>
  <si>
    <t>joanamv43@gmail.com</t>
  </si>
  <si>
    <t>Rechazado</t>
  </si>
  <si>
    <t xml:space="preserve">Expediente electrónico no corresponde al del usuario.
</t>
  </si>
  <si>
    <t>No se emiten cennis con el mismo instrumento de evaluación</t>
  </si>
  <si>
    <t xml:space="preserve">CESAR LUIS APODACA URIBE </t>
  </si>
  <si>
    <t>cesar6442276564@gmail.com</t>
  </si>
  <si>
    <t>Recibido el: 12/02/2026</t>
  </si>
  <si>
    <t>MARIA FERNANDA RODRIGUEZ VERDUGO</t>
  </si>
  <si>
    <t>rvmf1012@gmail.com</t>
  </si>
  <si>
    <t>EDDIE OMAR APODACA URIBE</t>
  </si>
  <si>
    <t>212650100000@creson.edu.mx</t>
  </si>
  <si>
    <t>En Proceso de Dictaminacion</t>
  </si>
  <si>
    <t>REVISADO 04/13/2026</t>
  </si>
  <si>
    <t xml:space="preserve">SAMUEL HASSAN HERRERA PEÑUÑIRI </t>
  </si>
  <si>
    <t>212650140000@creson.edu.mx</t>
  </si>
  <si>
    <t>SANTIAGO TOMAS LOPEZ FLORES</t>
  </si>
  <si>
    <t>d_tomas_13@hotmail.com</t>
  </si>
  <si>
    <t>LOFS880114HSRPLN09</t>
  </si>
  <si>
    <t>VALERIA RUIZ LAPIZCO</t>
  </si>
  <si>
    <t>valelapizco17@gmail.com</t>
  </si>
  <si>
    <t>Recibido el:
24/02/2026</t>
  </si>
  <si>
    <t>APORBADO</t>
  </si>
  <si>
    <t>WENDY PALOMA FABELA IBARRA</t>
  </si>
  <si>
    <t>palomiuxfaib@gmaill.com</t>
  </si>
  <si>
    <t>FAIW020407MSRBBNA9</t>
  </si>
  <si>
    <t>REVISADO 27/3/2026</t>
  </si>
  <si>
    <t>DANIELA ESCOBEDO TORRES</t>
  </si>
  <si>
    <t>212650220000@creson.edu.mx</t>
  </si>
  <si>
    <t>Motivo de rechazo:
Error en el nombre del interesado en instrumento de evaluación - (El trámite podrá ser presentado de
RECHAZO NO COINCIDE EL NOMBRE EN EL INSTRUMENTO DE EVALUACIÓN</t>
  </si>
  <si>
    <t>AIDEE MELISSA ALVARADO ESTRADA</t>
  </si>
  <si>
    <t xml:space="preserve">melissalvarado1994@gmail.com </t>
  </si>
  <si>
    <t>AAEA941117MSRLSD05</t>
  </si>
  <si>
    <t>EMILIANO LEON BARRERAS</t>
  </si>
  <si>
    <t>eleo24@hotmail.com</t>
  </si>
  <si>
    <t>LEBE860914HSRNRM03</t>
  </si>
  <si>
    <t>ENIS ARMENTA ONTIVEROS</t>
  </si>
  <si>
    <t>enis.arm.on@gmail.com</t>
  </si>
  <si>
    <t>AEOE870411MSRRNN08</t>
  </si>
  <si>
    <t>FERNANDA GUADALUPE MUÑOZ GOMEZ</t>
  </si>
  <si>
    <t>fernanda.</t>
  </si>
  <si>
    <t>MUGF020627MBCXMRA4</t>
  </si>
  <si>
    <t xml:space="preserve">EN OFICINA </t>
  </si>
  <si>
    <t>RECIBIDO 16-04-2026</t>
  </si>
  <si>
    <t>RENATA EUGENIA GUERRA FRAUSTRO</t>
  </si>
  <si>
    <t>renata.guerra@cumbrestijuana.</t>
  </si>
  <si>
    <t>GUFR731221MDFRRN07</t>
  </si>
  <si>
    <t>ISABELA DAFNE CRESPO VALENZUELA</t>
  </si>
  <si>
    <t>isabela.crespo@cumbrestijuana.</t>
  </si>
  <si>
    <t>CEVI950918MBCRLS06</t>
  </si>
  <si>
    <t>MARIANA FRAGOSO MONTES</t>
  </si>
  <si>
    <t>mariana.fragoso@ubac.edu.mx</t>
  </si>
  <si>
    <t>FAMM900829MBCRNR02</t>
  </si>
  <si>
    <t>LAURA FERNANDA BALLESTEROS JIMENEZ</t>
  </si>
  <si>
    <t>BAJL970212MBCLMR04</t>
  </si>
  <si>
    <t>ELIZABET GARCIA RAMIREZ</t>
  </si>
  <si>
    <t>elizabethgarciamx97@gmail.com</t>
  </si>
  <si>
    <t>GARE970721MBCRML05</t>
  </si>
  <si>
    <t>MONSERRAT LOPEZ VILLARREAL</t>
  </si>
  <si>
    <t>monserrat.</t>
  </si>
  <si>
    <t>LOVM011004MBCPLNA6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</si>
</sst>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-mm-yy"/>
    <numFmt numFmtId="166" formatCode="d-m-yyyy"/>
    <numFmt numFmtId="167" formatCode="d/m/yyyy"/>
  </numFmts>
  <fonts count="25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u/>
      <sz val="11.0"/>
      <color rgb="FF000000"/>
      <name val="Calibri"/>
    </font>
    <font>
      <sz val="10.0"/>
      <color theme="1"/>
      <name val="Calibri"/>
    </font>
    <font>
      <color theme="1"/>
      <name val="Calibri"/>
    </font>
    <font>
      <u/>
      <color theme="1"/>
      <name val="Calibri"/>
    </font>
    <font>
      <u/>
      <color theme="1"/>
      <name val="Calibri"/>
    </font>
    <font>
      <color rgb="FF000000"/>
      <name val="Arial"/>
    </font>
    <font>
      <sz val="9.0"/>
      <color theme="1"/>
      <name val="Arial"/>
      <scheme val="minor"/>
    </font>
    <font>
      <u/>
      <sz val="9.0"/>
      <color theme="1"/>
      <name val="Arial"/>
      <scheme val="minor"/>
    </font>
    <font>
      <sz val="9.0"/>
      <color rgb="FF000000"/>
      <name val="Arial"/>
    </font>
    <font>
      <u/>
      <sz val="9.0"/>
      <color theme="1"/>
      <name val="Arial"/>
      <scheme val="minor"/>
    </font>
    <font>
      <sz val="11.0"/>
      <color rgb="FF404041"/>
      <name val="&quot;Times New Roman&quot;"/>
    </font>
    <font>
      <u/>
      <sz val="9.0"/>
      <color theme="1"/>
      <name val="Arial"/>
      <scheme val="minor"/>
    </font>
    <font>
      <u/>
      <color theme="1"/>
      <name val="Arial"/>
      <scheme val="minor"/>
    </font>
    <font>
      <sz val="12.0"/>
      <color theme="1"/>
      <name val="Inherit"/>
    </font>
    <font>
      <sz val="14.0"/>
      <color rgb="FF404041"/>
      <name val="&quot;Noto Sans&quot;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 shrinkToFit="0" wrapText="1"/>
    </xf>
    <xf borderId="1" fillId="2" fontId="6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readingOrder="0" shrinkToFit="0" vertical="top" wrapText="1"/>
    </xf>
    <xf borderId="1" fillId="2" fontId="7" numFmtId="0" xfId="0" applyAlignment="1" applyBorder="1" applyFont="1">
      <alignment horizontal="center" readingOrder="0" shrinkToFit="0" wrapText="1"/>
    </xf>
    <xf borderId="1" fillId="2" fontId="8" numFmtId="0" xfId="0" applyAlignment="1" applyBorder="1" applyFont="1">
      <alignment horizontal="center" readingOrder="0" shrinkToFit="0" wrapText="1"/>
    </xf>
    <xf borderId="1" fillId="0" fontId="3" numFmtId="164" xfId="0" applyAlignment="1" applyBorder="1" applyFont="1" applyNumberFormat="1">
      <alignment readingOrder="0" shrinkToFit="0" wrapText="1"/>
    </xf>
    <xf borderId="1" fillId="0" fontId="3" numFmtId="165" xfId="0" applyAlignment="1" applyBorder="1" applyFont="1" applyNumberFormat="1">
      <alignment readingOrder="0" shrinkToFit="0" wrapText="1"/>
    </xf>
    <xf borderId="1" fillId="2" fontId="9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center" readingOrder="0" shrinkToFit="0" wrapText="1"/>
    </xf>
    <xf borderId="1" fillId="0" fontId="3" numFmtId="166" xfId="0" applyAlignment="1" applyBorder="1" applyFont="1" applyNumberFormat="1">
      <alignment readingOrder="0" shrinkToFit="0" wrapText="1"/>
    </xf>
    <xf borderId="1" fillId="2" fontId="11" numFmtId="0" xfId="0" applyAlignment="1" applyBorder="1" applyFont="1">
      <alignment horizontal="center" readingOrder="0" shrinkToFit="0" wrapText="1"/>
    </xf>
    <xf borderId="1" fillId="2" fontId="11" numFmtId="0" xfId="0" applyAlignment="1" applyBorder="1" applyFont="1">
      <alignment horizontal="center" shrinkToFit="0" wrapText="1"/>
    </xf>
    <xf borderId="1" fillId="2" fontId="12" numFmtId="0" xfId="0" applyAlignment="1" applyBorder="1" applyFont="1">
      <alignment horizontal="center" readingOrder="0" shrinkToFit="0" wrapText="1"/>
    </xf>
    <xf borderId="1" fillId="3" fontId="10" numFmtId="0" xfId="0" applyAlignment="1" applyBorder="1" applyFill="1" applyFont="1">
      <alignment horizontal="center" readingOrder="0" shrinkToFit="0" wrapText="1"/>
    </xf>
    <xf borderId="1" fillId="3" fontId="11" numFmtId="0" xfId="0" applyAlignment="1" applyBorder="1" applyFont="1">
      <alignment horizontal="center" readingOrder="0" shrinkToFit="0" wrapText="1"/>
    </xf>
    <xf borderId="1" fillId="3" fontId="11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horizontal="center" readingOrder="0" shrinkToFit="0" wrapText="1"/>
    </xf>
    <xf borderId="1" fillId="3" fontId="3" numFmtId="164" xfId="0" applyAlignment="1" applyBorder="1" applyFont="1" applyNumberFormat="1">
      <alignment horizontal="center" readingOrder="0" shrinkToFit="0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horizontal="center" readingOrder="0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ill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19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wrapText="1"/>
    </xf>
    <xf borderId="1" fillId="4" fontId="19" numFmtId="0" xfId="0" applyAlignment="1" applyBorder="1" applyFont="1">
      <alignment horizontal="center" readingOrder="0" shrinkToFit="0" wrapText="1"/>
    </xf>
    <xf borderId="1" fillId="4" fontId="3" numFmtId="0" xfId="0" applyBorder="1" applyFont="1"/>
    <xf borderId="0" fillId="4" fontId="3" numFmtId="0" xfId="0" applyFont="1"/>
    <xf borderId="1" fillId="5" fontId="15" numFmtId="0" xfId="0" applyAlignment="1" applyBorder="1" applyFill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1" fillId="5" fontId="1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3" fontId="15" numFmtId="0" xfId="0" applyAlignment="1" applyBorder="1" applyFont="1">
      <alignment horizontal="center" shrinkToFit="0" vertical="center" wrapText="1"/>
    </xf>
    <xf borderId="1" fillId="3" fontId="15" numFmtId="164" xfId="0" applyAlignment="1" applyBorder="1" applyFont="1" applyNumberFormat="1">
      <alignment horizontal="center" readingOrder="0" shrinkToFit="0" vertical="center" wrapText="1"/>
    </xf>
    <xf borderId="1" fillId="3" fontId="19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/>
    </xf>
    <xf borderId="1" fillId="3" fontId="21" numFmtId="0" xfId="0" applyAlignment="1" applyBorder="1" applyFont="1">
      <alignment horizontal="center" readingOrder="0"/>
    </xf>
    <xf borderId="1" fillId="3" fontId="3" numFmtId="0" xfId="0" applyBorder="1" applyFont="1"/>
    <xf borderId="0" fillId="3" fontId="3" numFmtId="0" xfId="0" applyFont="1"/>
    <xf borderId="1" fillId="4" fontId="3" numFmtId="0" xfId="0" applyAlignment="1" applyBorder="1" applyFont="1">
      <alignment readingOrder="0"/>
    </xf>
    <xf borderId="1" fillId="4" fontId="22" numFmtId="0" xfId="0" applyAlignment="1" applyBorder="1" applyFont="1">
      <alignment readingOrder="0"/>
    </xf>
    <xf borderId="1" fillId="5" fontId="15" numFmtId="0" xfId="0" applyAlignment="1" applyBorder="1" applyFont="1">
      <alignment horizontal="center" shrinkToFit="0" vertical="center" wrapText="1"/>
    </xf>
    <xf borderId="1" fillId="6" fontId="22" numFmtId="0" xfId="0" applyAlignment="1" applyBorder="1" applyFill="1" applyFont="1">
      <alignment readingOrder="0"/>
    </xf>
    <xf borderId="1" fillId="5" fontId="15" numFmtId="167" xfId="0" applyAlignment="1" applyBorder="1" applyFont="1" applyNumberFormat="1">
      <alignment horizontal="center" readingOrder="0" shrinkToFit="0" vertical="center" wrapText="1"/>
    </xf>
    <xf borderId="1" fillId="5" fontId="15" numFmtId="164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23" numFmtId="0" xfId="0" applyBorder="1" applyFont="1"/>
    <xf borderId="1" fillId="5" fontId="23" numFmtId="0" xfId="0" applyBorder="1" applyFont="1"/>
    <xf borderId="0" fillId="5" fontId="3" numFmtId="0" xfId="0" applyFont="1"/>
    <xf borderId="1" fillId="0" fontId="15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milagrospartida21@gmail.com" TargetMode="External"/><Relationship Id="rId42" Type="http://schemas.openxmlformats.org/officeDocument/2006/relationships/hyperlink" Target="mailto:joanamv43@gmail.com" TargetMode="External"/><Relationship Id="rId41" Type="http://schemas.openxmlformats.org/officeDocument/2006/relationships/hyperlink" Target="mailto:efrenqu22@gmail.com" TargetMode="External"/><Relationship Id="rId44" Type="http://schemas.openxmlformats.org/officeDocument/2006/relationships/hyperlink" Target="mailto:cesar6442276564@gmail.com" TargetMode="External"/><Relationship Id="rId43" Type="http://schemas.openxmlformats.org/officeDocument/2006/relationships/hyperlink" Target="mailto:dominguezramos008@gmail.com" TargetMode="External"/><Relationship Id="rId46" Type="http://schemas.openxmlformats.org/officeDocument/2006/relationships/hyperlink" Target="mailto:212650100000@creson.edu.mx" TargetMode="External"/><Relationship Id="rId45" Type="http://schemas.openxmlformats.org/officeDocument/2006/relationships/hyperlink" Target="mailto:rvmf1012@gmail.com" TargetMode="External"/><Relationship Id="rId1" Type="http://schemas.openxmlformats.org/officeDocument/2006/relationships/hyperlink" Target="mailto:lunabel09@hotmail.com" TargetMode="External"/><Relationship Id="rId2" Type="http://schemas.openxmlformats.org/officeDocument/2006/relationships/hyperlink" Target="mailto:rebecamoreno0820@hotmail.com" TargetMode="External"/><Relationship Id="rId3" Type="http://schemas.openxmlformats.org/officeDocument/2006/relationships/hyperlink" Target="mailto:licmarrujo1@gmail.com" TargetMode="External"/><Relationship Id="rId4" Type="http://schemas.openxmlformats.org/officeDocument/2006/relationships/hyperlink" Target="mailto:lec.bajacalifornia@gmail.com" TargetMode="External"/><Relationship Id="rId9" Type="http://schemas.openxmlformats.org/officeDocument/2006/relationships/hyperlink" Target="mailto:yfelix.69@gmail.com" TargetMode="External"/><Relationship Id="rId48" Type="http://schemas.openxmlformats.org/officeDocument/2006/relationships/hyperlink" Target="mailto:danaaee.7@hotmail.com" TargetMode="External"/><Relationship Id="rId47" Type="http://schemas.openxmlformats.org/officeDocument/2006/relationships/hyperlink" Target="mailto:212650140000@creson.edu.mx" TargetMode="External"/><Relationship Id="rId49" Type="http://schemas.openxmlformats.org/officeDocument/2006/relationships/hyperlink" Target="mailto:d_tomas_13@hotmail.com" TargetMode="External"/><Relationship Id="rId5" Type="http://schemas.openxmlformats.org/officeDocument/2006/relationships/hyperlink" Target="mailto:Marcogastelum1@outlook.com" TargetMode="External"/><Relationship Id="rId6" Type="http://schemas.openxmlformats.org/officeDocument/2006/relationships/hyperlink" Target="mailto:yfelix.69@gmail.com" TargetMode="External"/><Relationship Id="rId7" Type="http://schemas.openxmlformats.org/officeDocument/2006/relationships/hyperlink" Target="mailto:yfelix.69@gmail.com" TargetMode="External"/><Relationship Id="rId8" Type="http://schemas.openxmlformats.org/officeDocument/2006/relationships/hyperlink" Target="mailto:yfelix.69@gmail.com" TargetMode="External"/><Relationship Id="rId31" Type="http://schemas.openxmlformats.org/officeDocument/2006/relationships/hyperlink" Target="mailto:sotomayorarleth2003@gmail.com" TargetMode="External"/><Relationship Id="rId30" Type="http://schemas.openxmlformats.org/officeDocument/2006/relationships/hyperlink" Target="mailto:delsiajulissa@gmail.com" TargetMode="External"/><Relationship Id="rId33" Type="http://schemas.openxmlformats.org/officeDocument/2006/relationships/hyperlink" Target="mailto:dominguezramos008@gmail.com" TargetMode="External"/><Relationship Id="rId32" Type="http://schemas.openxmlformats.org/officeDocument/2006/relationships/hyperlink" Target="mailto:edxd14@gmail.com" TargetMode="External"/><Relationship Id="rId35" Type="http://schemas.openxmlformats.org/officeDocument/2006/relationships/hyperlink" Target="mailto:agrajales19@gmail.com" TargetMode="External"/><Relationship Id="rId34" Type="http://schemas.openxmlformats.org/officeDocument/2006/relationships/hyperlink" Target="mailto:rioslopezv4@gmail.com" TargetMode="External"/><Relationship Id="rId37" Type="http://schemas.openxmlformats.org/officeDocument/2006/relationships/hyperlink" Target="mailto:kgcc.123@outlook.es" TargetMode="External"/><Relationship Id="rId36" Type="http://schemas.openxmlformats.org/officeDocument/2006/relationships/hyperlink" Target="mailto:rebecamoreno0820@hotmail.com" TargetMode="External"/><Relationship Id="rId39" Type="http://schemas.openxmlformats.org/officeDocument/2006/relationships/hyperlink" Target="mailto:zavalacbtisadrian@gmail.com" TargetMode="External"/><Relationship Id="rId38" Type="http://schemas.openxmlformats.org/officeDocument/2006/relationships/hyperlink" Target="mailto:Verdugokatedaniela@gmail.com" TargetMode="External"/><Relationship Id="rId20" Type="http://schemas.openxmlformats.org/officeDocument/2006/relationships/hyperlink" Target="mailto:lec.bajacalifornia@gmail.com" TargetMode="External"/><Relationship Id="rId22" Type="http://schemas.openxmlformats.org/officeDocument/2006/relationships/hyperlink" Target="mailto:lec.bajacalifornia@gmail.com" TargetMode="External"/><Relationship Id="rId21" Type="http://schemas.openxmlformats.org/officeDocument/2006/relationships/hyperlink" Target="mailto:lec.bajacalifornia@gmail.com" TargetMode="External"/><Relationship Id="rId24" Type="http://schemas.openxmlformats.org/officeDocument/2006/relationships/hyperlink" Target="mailto:lec.bajacalifornia@gmail.com" TargetMode="External"/><Relationship Id="rId23" Type="http://schemas.openxmlformats.org/officeDocument/2006/relationships/hyperlink" Target="mailto:lec.bajacalifornia@gmail.com" TargetMode="External"/><Relationship Id="rId26" Type="http://schemas.openxmlformats.org/officeDocument/2006/relationships/hyperlink" Target="mailto:mariadelrosario.1705@outlook.com" TargetMode="External"/><Relationship Id="rId25" Type="http://schemas.openxmlformats.org/officeDocument/2006/relationships/hyperlink" Target="mailto:lec.bajacalifornia@gmail.com" TargetMode="External"/><Relationship Id="rId28" Type="http://schemas.openxmlformats.org/officeDocument/2006/relationships/hyperlink" Target="mailto:quirozmagda83@gmail.com" TargetMode="External"/><Relationship Id="rId27" Type="http://schemas.openxmlformats.org/officeDocument/2006/relationships/hyperlink" Target="mailto:danaaee.7@hotmail.com" TargetMode="External"/><Relationship Id="rId29" Type="http://schemas.openxmlformats.org/officeDocument/2006/relationships/hyperlink" Target="mailto:milagrospartida21@gmail.com" TargetMode="External"/><Relationship Id="rId51" Type="http://schemas.openxmlformats.org/officeDocument/2006/relationships/hyperlink" Target="mailto:palomiuxfaib@gmaill.com" TargetMode="External"/><Relationship Id="rId50" Type="http://schemas.openxmlformats.org/officeDocument/2006/relationships/hyperlink" Target="mailto:valelapizco17@gmail.com" TargetMode="External"/><Relationship Id="rId53" Type="http://schemas.openxmlformats.org/officeDocument/2006/relationships/hyperlink" Target="mailto:eleo24@hotmail.com" TargetMode="External"/><Relationship Id="rId52" Type="http://schemas.openxmlformats.org/officeDocument/2006/relationships/hyperlink" Target="mailto:212650220000@creson.edu.mx" TargetMode="External"/><Relationship Id="rId11" Type="http://schemas.openxmlformats.org/officeDocument/2006/relationships/hyperlink" Target="mailto:yfelix.69@gmail.com" TargetMode="External"/><Relationship Id="rId55" Type="http://schemas.openxmlformats.org/officeDocument/2006/relationships/hyperlink" Target="mailto:mariana.fragoso@ubac.edu.mx" TargetMode="External"/><Relationship Id="rId10" Type="http://schemas.openxmlformats.org/officeDocument/2006/relationships/hyperlink" Target="mailto:yfelix.69@gmail.com" TargetMode="External"/><Relationship Id="rId54" Type="http://schemas.openxmlformats.org/officeDocument/2006/relationships/hyperlink" Target="mailto:enis.arm.on@gmail.com" TargetMode="External"/><Relationship Id="rId13" Type="http://schemas.openxmlformats.org/officeDocument/2006/relationships/hyperlink" Target="mailto:yfelix.69@gmail.com" TargetMode="External"/><Relationship Id="rId12" Type="http://schemas.openxmlformats.org/officeDocument/2006/relationships/hyperlink" Target="mailto:yfelix.69@gmail.com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mailto:yfelix.69@gmail.com" TargetMode="External"/><Relationship Id="rId14" Type="http://schemas.openxmlformats.org/officeDocument/2006/relationships/hyperlink" Target="mailto:yfelix.69@gmail.com" TargetMode="External"/><Relationship Id="rId17" Type="http://schemas.openxmlformats.org/officeDocument/2006/relationships/hyperlink" Target="mailto:yfelix.69@gmail.com" TargetMode="External"/><Relationship Id="rId16" Type="http://schemas.openxmlformats.org/officeDocument/2006/relationships/hyperlink" Target="mailto:yfelix.69@gmail.com" TargetMode="External"/><Relationship Id="rId19" Type="http://schemas.openxmlformats.org/officeDocument/2006/relationships/hyperlink" Target="mailto:coordinacionexamenes@lec.mx" TargetMode="External"/><Relationship Id="rId18" Type="http://schemas.openxmlformats.org/officeDocument/2006/relationships/hyperlink" Target="mailto:yfelix.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6.25"/>
    <col customWidth="1" min="2" max="2" width="13.63"/>
    <col customWidth="1" min="4" max="4" width="29.25"/>
    <col customWidth="1" min="5" max="5" width="12.38"/>
    <col customWidth="1" min="6" max="6" width="10.63"/>
    <col customWidth="1" min="7" max="7" width="8.75"/>
    <col customWidth="1" min="8" max="8" width="14.5"/>
    <col customWidth="1" min="9" max="9" width="24.5"/>
    <col customWidth="1" min="10" max="10" width="12.0"/>
    <col customWidth="1" min="11" max="11" width="16.38"/>
    <col customWidth="1" min="13" max="13" width="14.88"/>
    <col customWidth="1" min="14" max="14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5" t="s">
        <v>14</v>
      </c>
    </row>
    <row r="2">
      <c r="A2" s="6" t="s">
        <v>15</v>
      </c>
      <c r="B2" s="6">
        <v>322901.0</v>
      </c>
      <c r="C2" s="6">
        <v>6.622336481E9</v>
      </c>
      <c r="D2" s="7" t="s">
        <v>16</v>
      </c>
      <c r="E2" s="6" t="s">
        <v>17</v>
      </c>
      <c r="F2" s="6" t="s">
        <v>17</v>
      </c>
      <c r="G2" s="6" t="s">
        <v>17</v>
      </c>
      <c r="H2" s="6" t="s">
        <v>17</v>
      </c>
      <c r="I2" s="6" t="s">
        <v>18</v>
      </c>
      <c r="J2" s="6"/>
      <c r="K2" s="6" t="s">
        <v>19</v>
      </c>
      <c r="L2" s="8"/>
      <c r="M2" s="9"/>
      <c r="N2" s="10"/>
      <c r="O2" s="10"/>
    </row>
    <row r="3">
      <c r="A3" s="6" t="s">
        <v>20</v>
      </c>
      <c r="B3" s="6">
        <v>335611.0</v>
      </c>
      <c r="C3" s="6" t="s">
        <v>21</v>
      </c>
      <c r="D3" s="7" t="s">
        <v>22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23</v>
      </c>
      <c r="J3" s="6"/>
      <c r="K3" s="6" t="s">
        <v>19</v>
      </c>
      <c r="L3" s="8"/>
      <c r="M3" s="9"/>
      <c r="N3" s="10"/>
      <c r="O3" s="10"/>
    </row>
    <row r="4">
      <c r="A4" s="6" t="s">
        <v>24</v>
      </c>
      <c r="B4" s="6">
        <v>334285.0</v>
      </c>
      <c r="C4" s="11"/>
      <c r="D4" s="7" t="s">
        <v>25</v>
      </c>
      <c r="E4" s="6" t="s">
        <v>17</v>
      </c>
      <c r="F4" s="6" t="s">
        <v>17</v>
      </c>
      <c r="G4" s="6" t="s">
        <v>17</v>
      </c>
      <c r="H4" s="6" t="s">
        <v>17</v>
      </c>
      <c r="I4" s="11"/>
      <c r="J4" s="6"/>
      <c r="K4" s="6" t="s">
        <v>19</v>
      </c>
      <c r="L4" s="8"/>
      <c r="M4" s="9"/>
      <c r="N4" s="10"/>
      <c r="O4" s="10"/>
    </row>
    <row r="5">
      <c r="A5" s="6" t="s">
        <v>26</v>
      </c>
      <c r="B5" s="6">
        <v>334289.0</v>
      </c>
      <c r="C5" s="11"/>
      <c r="D5" s="7" t="s">
        <v>27</v>
      </c>
      <c r="E5" s="6" t="s">
        <v>17</v>
      </c>
      <c r="F5" s="6" t="s">
        <v>17</v>
      </c>
      <c r="G5" s="6" t="s">
        <v>17</v>
      </c>
      <c r="H5" s="6" t="s">
        <v>17</v>
      </c>
      <c r="I5" s="11"/>
      <c r="J5" s="6"/>
      <c r="K5" s="6" t="s">
        <v>19</v>
      </c>
      <c r="L5" s="8"/>
      <c r="M5" s="9"/>
      <c r="N5" s="10"/>
      <c r="O5" s="10"/>
    </row>
    <row r="6">
      <c r="A6" s="6" t="s">
        <v>28</v>
      </c>
      <c r="B6" s="6">
        <v>336225.0</v>
      </c>
      <c r="C6" s="6" t="s">
        <v>29</v>
      </c>
      <c r="D6" s="7" t="s">
        <v>30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31</v>
      </c>
      <c r="J6" s="6"/>
      <c r="K6" s="6" t="s">
        <v>19</v>
      </c>
      <c r="L6" s="8"/>
      <c r="M6" s="9"/>
      <c r="N6" s="10"/>
      <c r="O6" s="10"/>
    </row>
    <row r="7">
      <c r="A7" s="12" t="s">
        <v>32</v>
      </c>
      <c r="B7" s="12">
        <v>344129.0</v>
      </c>
      <c r="C7" s="11"/>
      <c r="D7" s="11"/>
      <c r="E7" s="6" t="s">
        <v>17</v>
      </c>
      <c r="F7" s="6" t="s">
        <v>17</v>
      </c>
      <c r="G7" s="6" t="s">
        <v>17</v>
      </c>
      <c r="H7" s="11"/>
      <c r="I7" s="11"/>
      <c r="J7" s="6" t="s">
        <v>33</v>
      </c>
      <c r="K7" s="6" t="s">
        <v>19</v>
      </c>
      <c r="L7" s="8"/>
      <c r="M7" s="9"/>
      <c r="N7" s="10"/>
      <c r="O7" s="10"/>
    </row>
    <row r="8">
      <c r="A8" s="12" t="s">
        <v>34</v>
      </c>
      <c r="B8" s="12">
        <v>343383.0</v>
      </c>
      <c r="C8" s="11"/>
      <c r="D8" s="7" t="s">
        <v>35</v>
      </c>
      <c r="E8" s="6" t="s">
        <v>17</v>
      </c>
      <c r="F8" s="6" t="s">
        <v>17</v>
      </c>
      <c r="G8" s="6" t="s">
        <v>17</v>
      </c>
      <c r="H8" s="6" t="s">
        <v>36</v>
      </c>
      <c r="I8" s="6" t="s">
        <v>37</v>
      </c>
      <c r="J8" s="6" t="s">
        <v>38</v>
      </c>
      <c r="K8" s="6" t="s">
        <v>19</v>
      </c>
      <c r="L8" s="8"/>
      <c r="M8" s="9"/>
      <c r="N8" s="10"/>
      <c r="O8" s="10"/>
    </row>
    <row r="9">
      <c r="A9" s="12" t="s">
        <v>39</v>
      </c>
      <c r="B9" s="12">
        <v>342573.0</v>
      </c>
      <c r="C9" s="11"/>
      <c r="D9" s="7" t="s">
        <v>35</v>
      </c>
      <c r="E9" s="6" t="s">
        <v>17</v>
      </c>
      <c r="F9" s="6" t="s">
        <v>17</v>
      </c>
      <c r="G9" s="6" t="s">
        <v>17</v>
      </c>
      <c r="H9" s="6" t="s">
        <v>40</v>
      </c>
      <c r="I9" s="6" t="s">
        <v>41</v>
      </c>
      <c r="J9" s="6" t="s">
        <v>38</v>
      </c>
      <c r="K9" s="6" t="s">
        <v>19</v>
      </c>
      <c r="L9" s="8"/>
      <c r="M9" s="9"/>
      <c r="N9" s="10"/>
      <c r="O9" s="10"/>
    </row>
    <row r="10">
      <c r="A10" s="12" t="s">
        <v>42</v>
      </c>
      <c r="B10" s="12">
        <v>343404.0</v>
      </c>
      <c r="C10" s="11"/>
      <c r="D10" s="7" t="s">
        <v>35</v>
      </c>
      <c r="E10" s="6" t="s">
        <v>17</v>
      </c>
      <c r="F10" s="6" t="s">
        <v>17</v>
      </c>
      <c r="G10" s="6" t="s">
        <v>17</v>
      </c>
      <c r="H10" s="6" t="s">
        <v>40</v>
      </c>
      <c r="I10" s="6" t="s">
        <v>43</v>
      </c>
      <c r="J10" s="6" t="s">
        <v>38</v>
      </c>
      <c r="K10" s="6" t="s">
        <v>19</v>
      </c>
      <c r="L10" s="8"/>
      <c r="M10" s="9"/>
      <c r="N10" s="10"/>
      <c r="O10" s="10"/>
    </row>
    <row r="11">
      <c r="A11" s="12" t="s">
        <v>44</v>
      </c>
      <c r="B11" s="12">
        <v>342720.0</v>
      </c>
      <c r="C11" s="11"/>
      <c r="D11" s="7" t="s">
        <v>35</v>
      </c>
      <c r="E11" s="6" t="s">
        <v>17</v>
      </c>
      <c r="F11" s="6" t="s">
        <v>17</v>
      </c>
      <c r="G11" s="6" t="s">
        <v>17</v>
      </c>
      <c r="H11" s="6" t="s">
        <v>40</v>
      </c>
      <c r="I11" s="6" t="s">
        <v>45</v>
      </c>
      <c r="J11" s="13" t="s">
        <v>38</v>
      </c>
      <c r="K11" s="13" t="s">
        <v>46</v>
      </c>
      <c r="L11" s="8"/>
      <c r="M11" s="9"/>
      <c r="N11" s="10"/>
      <c r="O11" s="10"/>
    </row>
    <row r="12">
      <c r="A12" s="12" t="s">
        <v>47</v>
      </c>
      <c r="B12" s="12">
        <v>342930.0</v>
      </c>
      <c r="C12" s="11"/>
      <c r="D12" s="7" t="s">
        <v>35</v>
      </c>
      <c r="E12" s="6" t="s">
        <v>17</v>
      </c>
      <c r="F12" s="6" t="s">
        <v>17</v>
      </c>
      <c r="G12" s="6" t="s">
        <v>17</v>
      </c>
      <c r="H12" s="6" t="s">
        <v>48</v>
      </c>
      <c r="I12" s="6" t="s">
        <v>49</v>
      </c>
      <c r="J12" s="6" t="s">
        <v>38</v>
      </c>
      <c r="K12" s="6" t="s">
        <v>19</v>
      </c>
      <c r="L12" s="8"/>
      <c r="M12" s="9"/>
      <c r="N12" s="10"/>
      <c r="O12" s="10"/>
    </row>
    <row r="13">
      <c r="A13" s="12" t="s">
        <v>50</v>
      </c>
      <c r="B13" s="12">
        <v>343535.0</v>
      </c>
      <c r="C13" s="11"/>
      <c r="D13" s="7" t="s">
        <v>35</v>
      </c>
      <c r="E13" s="6" t="s">
        <v>17</v>
      </c>
      <c r="F13" s="6" t="s">
        <v>17</v>
      </c>
      <c r="G13" s="6" t="s">
        <v>17</v>
      </c>
      <c r="H13" s="6" t="s">
        <v>40</v>
      </c>
      <c r="I13" s="6" t="s">
        <v>51</v>
      </c>
      <c r="J13" s="6" t="s">
        <v>38</v>
      </c>
      <c r="K13" s="6" t="s">
        <v>19</v>
      </c>
      <c r="L13" s="8"/>
      <c r="M13" s="9"/>
      <c r="N13" s="10"/>
      <c r="O13" s="10"/>
    </row>
    <row r="14">
      <c r="A14" s="12" t="s">
        <v>52</v>
      </c>
      <c r="B14" s="12">
        <v>342648.0</v>
      </c>
      <c r="C14" s="11"/>
      <c r="D14" s="7" t="s">
        <v>35</v>
      </c>
      <c r="E14" s="6" t="s">
        <v>17</v>
      </c>
      <c r="F14" s="6" t="s">
        <v>17</v>
      </c>
      <c r="G14" s="6" t="s">
        <v>17</v>
      </c>
      <c r="H14" s="6" t="s">
        <v>40</v>
      </c>
      <c r="I14" s="6" t="s">
        <v>53</v>
      </c>
      <c r="J14" s="6" t="s">
        <v>38</v>
      </c>
      <c r="K14" s="6" t="s">
        <v>19</v>
      </c>
      <c r="L14" s="8"/>
      <c r="M14" s="9"/>
      <c r="N14" s="10"/>
      <c r="O14" s="10"/>
    </row>
    <row r="15">
      <c r="A15" s="12" t="s">
        <v>54</v>
      </c>
      <c r="B15" s="12">
        <v>342934.0</v>
      </c>
      <c r="C15" s="11"/>
      <c r="D15" s="7" t="s">
        <v>35</v>
      </c>
      <c r="E15" s="6" t="s">
        <v>17</v>
      </c>
      <c r="F15" s="6" t="s">
        <v>17</v>
      </c>
      <c r="G15" s="6" t="s">
        <v>17</v>
      </c>
      <c r="H15" s="6" t="s">
        <v>40</v>
      </c>
      <c r="I15" s="6" t="s">
        <v>55</v>
      </c>
      <c r="J15" s="6" t="s">
        <v>38</v>
      </c>
      <c r="K15" s="6" t="s">
        <v>19</v>
      </c>
      <c r="L15" s="8"/>
      <c r="M15" s="9"/>
      <c r="N15" s="10"/>
      <c r="O15" s="10"/>
    </row>
    <row r="16">
      <c r="A16" s="12" t="s">
        <v>56</v>
      </c>
      <c r="B16" s="12">
        <v>343356.0</v>
      </c>
      <c r="C16" s="11"/>
      <c r="D16" s="7" t="s">
        <v>35</v>
      </c>
      <c r="E16" s="6" t="s">
        <v>17</v>
      </c>
      <c r="F16" s="6" t="s">
        <v>17</v>
      </c>
      <c r="G16" s="6" t="s">
        <v>17</v>
      </c>
      <c r="H16" s="6" t="s">
        <v>48</v>
      </c>
      <c r="I16" s="6" t="s">
        <v>57</v>
      </c>
      <c r="J16" s="6" t="s">
        <v>38</v>
      </c>
      <c r="K16" s="6" t="s">
        <v>19</v>
      </c>
      <c r="L16" s="8"/>
      <c r="M16" s="9"/>
      <c r="N16" s="10"/>
      <c r="O16" s="10"/>
    </row>
    <row r="17">
      <c r="A17" s="12" t="s">
        <v>58</v>
      </c>
      <c r="B17" s="12">
        <v>343406.0</v>
      </c>
      <c r="C17" s="11"/>
      <c r="D17" s="7" t="s">
        <v>35</v>
      </c>
      <c r="E17" s="6" t="s">
        <v>17</v>
      </c>
      <c r="F17" s="6" t="s">
        <v>17</v>
      </c>
      <c r="G17" s="6" t="s">
        <v>17</v>
      </c>
      <c r="H17" s="6" t="s">
        <v>40</v>
      </c>
      <c r="I17" s="6" t="s">
        <v>59</v>
      </c>
      <c r="J17" s="6" t="s">
        <v>38</v>
      </c>
      <c r="K17" s="6" t="s">
        <v>19</v>
      </c>
      <c r="L17" s="8"/>
      <c r="M17" s="9"/>
      <c r="N17" s="10"/>
      <c r="O17" s="10"/>
    </row>
    <row r="18">
      <c r="A18" s="12" t="s">
        <v>60</v>
      </c>
      <c r="B18" s="12">
        <v>342944.0</v>
      </c>
      <c r="C18" s="11"/>
      <c r="D18" s="7" t="s">
        <v>35</v>
      </c>
      <c r="E18" s="6" t="s">
        <v>17</v>
      </c>
      <c r="F18" s="6" t="s">
        <v>17</v>
      </c>
      <c r="G18" s="6" t="s">
        <v>17</v>
      </c>
      <c r="H18" s="6" t="s">
        <v>40</v>
      </c>
      <c r="I18" s="6" t="s">
        <v>61</v>
      </c>
      <c r="J18" s="6" t="s">
        <v>38</v>
      </c>
      <c r="K18" s="6" t="s">
        <v>19</v>
      </c>
      <c r="L18" s="8"/>
      <c r="M18" s="9"/>
      <c r="N18" s="10"/>
      <c r="O18" s="10"/>
    </row>
    <row r="19">
      <c r="A19" s="12" t="s">
        <v>62</v>
      </c>
      <c r="B19" s="12">
        <v>343393.0</v>
      </c>
      <c r="C19" s="11"/>
      <c r="D19" s="7" t="s">
        <v>35</v>
      </c>
      <c r="E19" s="6" t="s">
        <v>17</v>
      </c>
      <c r="F19" s="6" t="s">
        <v>17</v>
      </c>
      <c r="G19" s="6" t="s">
        <v>17</v>
      </c>
      <c r="H19" s="6" t="s">
        <v>40</v>
      </c>
      <c r="I19" s="6" t="s">
        <v>63</v>
      </c>
      <c r="J19" s="6" t="s">
        <v>38</v>
      </c>
      <c r="K19" s="6" t="s">
        <v>19</v>
      </c>
      <c r="L19" s="8"/>
      <c r="M19" s="9"/>
      <c r="N19" s="10"/>
      <c r="O19" s="10"/>
    </row>
    <row r="20">
      <c r="A20" s="12" t="s">
        <v>64</v>
      </c>
      <c r="B20" s="12">
        <v>343375.0</v>
      </c>
      <c r="C20" s="11"/>
      <c r="D20" s="7" t="s">
        <v>35</v>
      </c>
      <c r="E20" s="6" t="s">
        <v>17</v>
      </c>
      <c r="F20" s="6" t="s">
        <v>17</v>
      </c>
      <c r="G20" s="6" t="s">
        <v>17</v>
      </c>
      <c r="H20" s="6" t="s">
        <v>40</v>
      </c>
      <c r="I20" s="6" t="s">
        <v>65</v>
      </c>
      <c r="J20" s="6" t="s">
        <v>38</v>
      </c>
      <c r="K20" s="6" t="s">
        <v>19</v>
      </c>
      <c r="L20" s="8"/>
      <c r="M20" s="9"/>
      <c r="N20" s="10"/>
      <c r="O20" s="10"/>
    </row>
    <row r="21">
      <c r="A21" s="12" t="s">
        <v>66</v>
      </c>
      <c r="B21" s="12"/>
      <c r="C21" s="11"/>
      <c r="D21" s="6"/>
      <c r="E21" s="6"/>
      <c r="F21" s="6"/>
      <c r="G21" s="6"/>
      <c r="H21" s="11"/>
      <c r="I21" s="11"/>
      <c r="J21" s="6" t="s">
        <v>38</v>
      </c>
      <c r="K21" s="6" t="s">
        <v>19</v>
      </c>
      <c r="L21" s="8"/>
      <c r="M21" s="9"/>
      <c r="N21" s="10"/>
      <c r="O21" s="10"/>
    </row>
    <row r="22">
      <c r="A22" s="12" t="s">
        <v>67</v>
      </c>
      <c r="B22" s="12">
        <v>344220.0</v>
      </c>
      <c r="C22" s="11"/>
      <c r="D22" s="7" t="s">
        <v>68</v>
      </c>
      <c r="E22" s="6" t="s">
        <v>17</v>
      </c>
      <c r="F22" s="6" t="s">
        <v>17</v>
      </c>
      <c r="G22" s="6" t="s">
        <v>17</v>
      </c>
      <c r="H22" s="11"/>
      <c r="I22" s="11"/>
      <c r="J22" s="6" t="s">
        <v>69</v>
      </c>
      <c r="K22" s="6" t="s">
        <v>19</v>
      </c>
      <c r="L22" s="8"/>
      <c r="M22" s="9"/>
      <c r="N22" s="10"/>
      <c r="O22" s="10"/>
    </row>
    <row r="23">
      <c r="A23" s="6" t="s">
        <v>70</v>
      </c>
      <c r="B23" s="6">
        <v>338694.0</v>
      </c>
      <c r="C23" s="11"/>
      <c r="D23" s="7" t="s">
        <v>27</v>
      </c>
      <c r="E23" s="6" t="s">
        <v>17</v>
      </c>
      <c r="F23" s="6" t="s">
        <v>17</v>
      </c>
      <c r="G23" s="6" t="s">
        <v>17</v>
      </c>
      <c r="H23" s="13" t="s">
        <v>71</v>
      </c>
      <c r="I23" s="11"/>
      <c r="J23" s="6" t="s">
        <v>72</v>
      </c>
      <c r="K23" s="6" t="s">
        <v>72</v>
      </c>
      <c r="L23" s="8"/>
      <c r="M23" s="9"/>
      <c r="N23" s="10"/>
      <c r="O23" s="10"/>
    </row>
    <row r="24">
      <c r="A24" s="6" t="s">
        <v>73</v>
      </c>
      <c r="B24" s="6">
        <v>338689.0</v>
      </c>
      <c r="C24" s="11"/>
      <c r="D24" s="7" t="s">
        <v>27</v>
      </c>
      <c r="E24" s="6" t="s">
        <v>17</v>
      </c>
      <c r="F24" s="6" t="s">
        <v>17</v>
      </c>
      <c r="G24" s="6" t="s">
        <v>17</v>
      </c>
      <c r="H24" s="13" t="s">
        <v>71</v>
      </c>
      <c r="I24" s="11"/>
      <c r="J24" s="6" t="s">
        <v>72</v>
      </c>
      <c r="K24" s="6" t="s">
        <v>72</v>
      </c>
      <c r="L24" s="8"/>
      <c r="M24" s="9"/>
      <c r="N24" s="10"/>
      <c r="O24" s="10"/>
    </row>
    <row r="25">
      <c r="A25" s="6" t="s">
        <v>74</v>
      </c>
      <c r="B25" s="6">
        <v>338678.0</v>
      </c>
      <c r="C25" s="11"/>
      <c r="D25" s="7" t="s">
        <v>27</v>
      </c>
      <c r="E25" s="6" t="s">
        <v>17</v>
      </c>
      <c r="F25" s="6" t="s">
        <v>17</v>
      </c>
      <c r="G25" s="6" t="s">
        <v>17</v>
      </c>
      <c r="H25" s="13" t="s">
        <v>71</v>
      </c>
      <c r="I25" s="11"/>
      <c r="J25" s="6" t="s">
        <v>72</v>
      </c>
      <c r="K25" s="6" t="s">
        <v>72</v>
      </c>
      <c r="L25" s="8"/>
      <c r="M25" s="9"/>
      <c r="N25" s="10"/>
      <c r="O25" s="10"/>
    </row>
    <row r="26">
      <c r="A26" s="6" t="s">
        <v>75</v>
      </c>
      <c r="B26" s="6">
        <v>338691.0</v>
      </c>
      <c r="C26" s="11"/>
      <c r="D26" s="7" t="s">
        <v>27</v>
      </c>
      <c r="E26" s="6" t="s">
        <v>17</v>
      </c>
      <c r="F26" s="6" t="s">
        <v>17</v>
      </c>
      <c r="G26" s="6" t="s">
        <v>17</v>
      </c>
      <c r="H26" s="13" t="s">
        <v>71</v>
      </c>
      <c r="I26" s="11"/>
      <c r="J26" s="6" t="s">
        <v>72</v>
      </c>
      <c r="K26" s="6" t="s">
        <v>72</v>
      </c>
      <c r="L26" s="8"/>
      <c r="M26" s="9"/>
      <c r="N26" s="10"/>
      <c r="O26" s="10"/>
    </row>
    <row r="27">
      <c r="A27" s="6" t="s">
        <v>76</v>
      </c>
      <c r="B27" s="6">
        <v>338701.0</v>
      </c>
      <c r="C27" s="11"/>
      <c r="D27" s="7" t="s">
        <v>27</v>
      </c>
      <c r="E27" s="6" t="s">
        <v>17</v>
      </c>
      <c r="F27" s="6" t="s">
        <v>17</v>
      </c>
      <c r="G27" s="6" t="s">
        <v>17</v>
      </c>
      <c r="H27" s="13" t="s">
        <v>71</v>
      </c>
      <c r="I27" s="11"/>
      <c r="J27" s="6" t="s">
        <v>72</v>
      </c>
      <c r="K27" s="6" t="s">
        <v>72</v>
      </c>
      <c r="L27" s="8"/>
      <c r="M27" s="9"/>
      <c r="N27" s="10"/>
      <c r="O27" s="10"/>
    </row>
    <row r="28">
      <c r="A28" s="6" t="s">
        <v>77</v>
      </c>
      <c r="B28" s="6">
        <v>338648.0</v>
      </c>
      <c r="C28" s="11"/>
      <c r="D28" s="7" t="s">
        <v>27</v>
      </c>
      <c r="E28" s="6" t="s">
        <v>17</v>
      </c>
      <c r="F28" s="6" t="s">
        <v>17</v>
      </c>
      <c r="G28" s="6" t="s">
        <v>17</v>
      </c>
      <c r="H28" s="13" t="s">
        <v>71</v>
      </c>
      <c r="I28" s="11"/>
      <c r="J28" s="6" t="s">
        <v>72</v>
      </c>
      <c r="K28" s="6" t="s">
        <v>72</v>
      </c>
      <c r="L28" s="8"/>
      <c r="M28" s="9"/>
      <c r="N28" s="10"/>
      <c r="O28" s="10"/>
    </row>
    <row r="29">
      <c r="A29" s="6" t="s">
        <v>78</v>
      </c>
      <c r="B29" s="6">
        <v>345638.0</v>
      </c>
      <c r="C29" s="11"/>
      <c r="D29" s="7" t="s">
        <v>79</v>
      </c>
      <c r="E29" s="6" t="s">
        <v>17</v>
      </c>
      <c r="F29" s="6" t="s">
        <v>17</v>
      </c>
      <c r="G29" s="6" t="s">
        <v>17</v>
      </c>
      <c r="H29" s="14" t="s">
        <v>80</v>
      </c>
      <c r="I29" s="6" t="s">
        <v>81</v>
      </c>
      <c r="J29" s="6" t="s">
        <v>82</v>
      </c>
      <c r="K29" s="6" t="s">
        <v>19</v>
      </c>
      <c r="L29" s="8"/>
      <c r="M29" s="9"/>
      <c r="N29" s="10"/>
      <c r="O29" s="10"/>
    </row>
    <row r="30">
      <c r="A30" s="6" t="s">
        <v>83</v>
      </c>
      <c r="B30" s="6">
        <v>347777.0</v>
      </c>
      <c r="C30" s="11"/>
      <c r="D30" s="7" t="s">
        <v>84</v>
      </c>
      <c r="E30" s="11"/>
      <c r="F30" s="11"/>
      <c r="G30" s="11"/>
      <c r="H30" s="14" t="s">
        <v>80</v>
      </c>
      <c r="I30" s="6" t="s">
        <v>85</v>
      </c>
      <c r="J30" s="6" t="s">
        <v>33</v>
      </c>
      <c r="K30" s="6" t="s">
        <v>19</v>
      </c>
      <c r="L30" s="8"/>
      <c r="M30" s="9"/>
      <c r="N30" s="10"/>
      <c r="O30" s="10"/>
    </row>
    <row r="31">
      <c r="A31" s="6" t="s">
        <v>86</v>
      </c>
      <c r="B31" s="6">
        <v>349707.0</v>
      </c>
      <c r="C31" s="11"/>
      <c r="D31" s="6" t="s">
        <v>87</v>
      </c>
      <c r="E31" s="11"/>
      <c r="F31" s="11"/>
      <c r="G31" s="11"/>
      <c r="H31" s="14" t="s">
        <v>80</v>
      </c>
      <c r="I31" s="6" t="s">
        <v>88</v>
      </c>
      <c r="J31" s="6" t="s">
        <v>33</v>
      </c>
      <c r="K31" s="6" t="s">
        <v>19</v>
      </c>
      <c r="L31" s="8"/>
      <c r="M31" s="9"/>
      <c r="N31" s="10"/>
      <c r="O31" s="10"/>
    </row>
    <row r="32">
      <c r="A32" s="6" t="s">
        <v>89</v>
      </c>
      <c r="B32" s="6">
        <v>350645.0</v>
      </c>
      <c r="C32" s="11"/>
      <c r="D32" s="7" t="s">
        <v>90</v>
      </c>
      <c r="E32" s="11"/>
      <c r="F32" s="11"/>
      <c r="G32" s="11"/>
      <c r="H32" s="14" t="s">
        <v>91</v>
      </c>
      <c r="I32" s="6" t="s">
        <v>92</v>
      </c>
      <c r="J32" s="6" t="s">
        <v>33</v>
      </c>
      <c r="K32" s="6" t="s">
        <v>19</v>
      </c>
      <c r="L32" s="8"/>
      <c r="M32" s="9"/>
      <c r="N32" s="10"/>
      <c r="O32" s="10"/>
    </row>
    <row r="33">
      <c r="A33" s="6" t="s">
        <v>93</v>
      </c>
      <c r="B33" s="6">
        <v>350857.0</v>
      </c>
      <c r="C33" s="11"/>
      <c r="D33" s="7" t="s">
        <v>94</v>
      </c>
      <c r="E33" s="11"/>
      <c r="F33" s="11"/>
      <c r="G33" s="11"/>
      <c r="H33" s="14" t="s">
        <v>80</v>
      </c>
      <c r="I33" s="6" t="s">
        <v>95</v>
      </c>
      <c r="J33" s="6" t="s">
        <v>33</v>
      </c>
      <c r="K33" s="6" t="s">
        <v>19</v>
      </c>
      <c r="L33" s="8"/>
      <c r="M33" s="9"/>
      <c r="N33" s="10"/>
      <c r="O33" s="10"/>
    </row>
    <row r="34">
      <c r="A34" s="6" t="s">
        <v>96</v>
      </c>
      <c r="B34" s="6">
        <v>351268.0</v>
      </c>
      <c r="C34" s="11"/>
      <c r="D34" s="7" t="s">
        <v>97</v>
      </c>
      <c r="E34" s="11"/>
      <c r="F34" s="11"/>
      <c r="G34" s="11"/>
      <c r="H34" s="14" t="s">
        <v>98</v>
      </c>
      <c r="I34" s="6" t="s">
        <v>99</v>
      </c>
      <c r="J34" s="6" t="s">
        <v>38</v>
      </c>
      <c r="K34" s="6" t="s">
        <v>19</v>
      </c>
      <c r="L34" s="8"/>
      <c r="M34" s="9"/>
      <c r="N34" s="10"/>
      <c r="O34" s="10"/>
    </row>
    <row r="35">
      <c r="A35" s="6" t="s">
        <v>100</v>
      </c>
      <c r="B35" s="6">
        <v>359284.0</v>
      </c>
      <c r="C35" s="11"/>
      <c r="D35" s="7" t="s">
        <v>101</v>
      </c>
      <c r="E35" s="11"/>
      <c r="F35" s="11"/>
      <c r="G35" s="11"/>
      <c r="H35" s="14" t="s">
        <v>102</v>
      </c>
      <c r="I35" s="6" t="s">
        <v>103</v>
      </c>
      <c r="J35" s="6" t="s">
        <v>104</v>
      </c>
      <c r="K35" s="6" t="s">
        <v>19</v>
      </c>
      <c r="L35" s="15">
        <v>45731.0</v>
      </c>
      <c r="M35" s="9"/>
      <c r="N35" s="10"/>
      <c r="O35" s="10"/>
    </row>
    <row r="36">
      <c r="A36" s="6" t="s">
        <v>105</v>
      </c>
      <c r="B36" s="6">
        <v>353265.0</v>
      </c>
      <c r="C36" s="11"/>
      <c r="D36" s="7" t="s">
        <v>106</v>
      </c>
      <c r="E36" s="11"/>
      <c r="F36" s="11"/>
      <c r="G36" s="11"/>
      <c r="H36" s="14" t="s">
        <v>80</v>
      </c>
      <c r="I36" s="6" t="s">
        <v>45</v>
      </c>
      <c r="J36" s="6" t="s">
        <v>38</v>
      </c>
      <c r="K36" s="6" t="s">
        <v>19</v>
      </c>
      <c r="L36" s="16">
        <v>45747.0</v>
      </c>
      <c r="M36" s="9"/>
      <c r="N36" s="10"/>
      <c r="O36" s="10"/>
    </row>
    <row r="37">
      <c r="A37" s="6" t="s">
        <v>107</v>
      </c>
      <c r="B37" s="6">
        <v>354581.0</v>
      </c>
      <c r="C37" s="11"/>
      <c r="D37" s="17" t="s">
        <v>108</v>
      </c>
      <c r="E37" s="11"/>
      <c r="F37" s="11"/>
      <c r="G37" s="11"/>
      <c r="H37" s="14" t="s">
        <v>109</v>
      </c>
      <c r="I37" s="6" t="s">
        <v>110</v>
      </c>
      <c r="J37" s="6" t="s">
        <v>33</v>
      </c>
      <c r="K37" s="6" t="s">
        <v>19</v>
      </c>
      <c r="L37" s="15">
        <v>45747.0</v>
      </c>
      <c r="M37" s="9"/>
      <c r="N37" s="10"/>
      <c r="O37" s="10"/>
    </row>
    <row r="38">
      <c r="A38" s="6" t="s">
        <v>111</v>
      </c>
      <c r="B38" s="6">
        <v>366673.0</v>
      </c>
      <c r="C38" s="11"/>
      <c r="D38" s="7" t="s">
        <v>112</v>
      </c>
      <c r="E38" s="11"/>
      <c r="F38" s="11"/>
      <c r="G38" s="11"/>
      <c r="H38" s="6" t="s">
        <v>80</v>
      </c>
      <c r="I38" s="6" t="s">
        <v>113</v>
      </c>
      <c r="J38" s="6" t="s">
        <v>33</v>
      </c>
      <c r="K38" s="6" t="s">
        <v>19</v>
      </c>
      <c r="L38" s="15">
        <v>45908.0</v>
      </c>
      <c r="M38" s="9"/>
      <c r="N38" s="10"/>
      <c r="O38" s="10"/>
    </row>
    <row r="39">
      <c r="A39" s="18" t="s">
        <v>114</v>
      </c>
      <c r="B39" s="6">
        <v>369393.0</v>
      </c>
      <c r="C39" s="11"/>
      <c r="D39" s="7" t="s">
        <v>115</v>
      </c>
      <c r="E39" s="11"/>
      <c r="F39" s="11"/>
      <c r="G39" s="11"/>
      <c r="H39" s="6" t="s">
        <v>116</v>
      </c>
      <c r="I39" s="6" t="s">
        <v>117</v>
      </c>
      <c r="J39" s="6" t="s">
        <v>33</v>
      </c>
      <c r="K39" s="6" t="s">
        <v>19</v>
      </c>
      <c r="L39" s="19">
        <v>45961.0</v>
      </c>
      <c r="M39" s="9"/>
      <c r="N39" s="10"/>
      <c r="O39" s="10"/>
    </row>
    <row r="40">
      <c r="A40" s="18" t="s">
        <v>118</v>
      </c>
      <c r="B40" s="20">
        <v>371145.0</v>
      </c>
      <c r="C40" s="21"/>
      <c r="D40" s="22" t="s">
        <v>22</v>
      </c>
      <c r="E40" s="21"/>
      <c r="F40" s="21"/>
      <c r="G40" s="21"/>
      <c r="H40" s="20" t="s">
        <v>80</v>
      </c>
      <c r="I40" s="20" t="s">
        <v>23</v>
      </c>
      <c r="J40" s="20" t="s">
        <v>33</v>
      </c>
      <c r="K40" s="6" t="s">
        <v>19</v>
      </c>
      <c r="L40" s="19">
        <v>45985.0</v>
      </c>
      <c r="M40" s="9"/>
      <c r="N40" s="10"/>
      <c r="O40" s="10"/>
    </row>
    <row r="41">
      <c r="A41" s="23" t="s">
        <v>119</v>
      </c>
      <c r="B41" s="24">
        <v>372659.0</v>
      </c>
      <c r="C41" s="25"/>
      <c r="D41" s="26" t="s">
        <v>120</v>
      </c>
      <c r="E41" s="25"/>
      <c r="F41" s="25"/>
      <c r="G41" s="25"/>
      <c r="H41" s="24" t="s">
        <v>80</v>
      </c>
      <c r="I41" s="24" t="s">
        <v>121</v>
      </c>
      <c r="J41" s="24" t="s">
        <v>33</v>
      </c>
      <c r="K41" s="24" t="s">
        <v>122</v>
      </c>
      <c r="L41" s="27">
        <v>46030.0</v>
      </c>
      <c r="M41" s="28" t="s">
        <v>123</v>
      </c>
      <c r="N41" s="10"/>
      <c r="O41" s="10"/>
    </row>
    <row r="42">
      <c r="A42" s="24" t="s">
        <v>124</v>
      </c>
      <c r="B42" s="24">
        <v>367689.0</v>
      </c>
      <c r="C42" s="25"/>
      <c r="D42" s="26" t="s">
        <v>125</v>
      </c>
      <c r="E42" s="25"/>
      <c r="F42" s="25"/>
      <c r="G42" s="25"/>
      <c r="H42" s="24" t="s">
        <v>116</v>
      </c>
      <c r="I42" s="24" t="s">
        <v>126</v>
      </c>
      <c r="J42" s="24" t="s">
        <v>33</v>
      </c>
      <c r="K42" s="24" t="s">
        <v>122</v>
      </c>
      <c r="L42" s="27">
        <v>46045.0</v>
      </c>
      <c r="M42" s="28" t="s">
        <v>123</v>
      </c>
      <c r="N42" s="10"/>
      <c r="O42" s="10"/>
    </row>
    <row r="43">
      <c r="A43" s="24" t="s">
        <v>127</v>
      </c>
      <c r="B43" s="24">
        <v>374010.0</v>
      </c>
      <c r="C43" s="25"/>
      <c r="D43" s="26" t="s">
        <v>128</v>
      </c>
      <c r="E43" s="25"/>
      <c r="F43" s="25"/>
      <c r="G43" s="25"/>
      <c r="H43" s="24" t="s">
        <v>80</v>
      </c>
      <c r="I43" s="24" t="s">
        <v>129</v>
      </c>
      <c r="J43" s="24" t="s">
        <v>33</v>
      </c>
      <c r="K43" s="24" t="s">
        <v>122</v>
      </c>
      <c r="L43" s="27">
        <v>46045.0</v>
      </c>
      <c r="M43" s="28" t="s">
        <v>123</v>
      </c>
      <c r="N43" s="10"/>
      <c r="O43" s="10"/>
    </row>
    <row r="44">
      <c r="A44" s="29" t="s">
        <v>93</v>
      </c>
      <c r="B44" s="29">
        <v>376170.0</v>
      </c>
      <c r="C44" s="29">
        <v>6.441154901E9</v>
      </c>
      <c r="D44" s="30" t="s">
        <v>94</v>
      </c>
      <c r="E44" s="29" t="s">
        <v>130</v>
      </c>
      <c r="F44" s="29" t="s">
        <v>130</v>
      </c>
      <c r="G44" s="29" t="s">
        <v>130</v>
      </c>
      <c r="H44" s="29" t="s">
        <v>80</v>
      </c>
      <c r="I44" s="29" t="s">
        <v>95</v>
      </c>
      <c r="J44" s="29" t="s">
        <v>33</v>
      </c>
      <c r="K44" s="29" t="s">
        <v>122</v>
      </c>
      <c r="L44" s="29" t="s">
        <v>131</v>
      </c>
      <c r="M44" s="31" t="s">
        <v>132</v>
      </c>
      <c r="N44" s="10"/>
      <c r="O44" s="10"/>
    </row>
    <row r="45">
      <c r="A45" s="29" t="s">
        <v>133</v>
      </c>
      <c r="B45" s="29">
        <v>376756.0</v>
      </c>
      <c r="C45" s="29">
        <v>6.474289046E9</v>
      </c>
      <c r="D45" s="30" t="s">
        <v>134</v>
      </c>
      <c r="E45" s="29" t="s">
        <v>130</v>
      </c>
      <c r="F45" s="29" t="s">
        <v>130</v>
      </c>
      <c r="G45" s="29" t="s">
        <v>130</v>
      </c>
      <c r="H45" s="29" t="s">
        <v>80</v>
      </c>
      <c r="I45" s="29" t="s">
        <v>135</v>
      </c>
      <c r="J45" s="29" t="s">
        <v>33</v>
      </c>
      <c r="K45" s="29" t="s">
        <v>122</v>
      </c>
      <c r="L45" s="29" t="s">
        <v>136</v>
      </c>
      <c r="M45" s="31" t="s">
        <v>132</v>
      </c>
      <c r="N45" s="10"/>
      <c r="O45" s="10"/>
    </row>
    <row r="46">
      <c r="A46" s="32" t="s">
        <v>137</v>
      </c>
      <c r="B46" s="32">
        <v>376692.0</v>
      </c>
      <c r="C46" s="32">
        <v>6.441927539E9</v>
      </c>
      <c r="D46" s="33" t="s">
        <v>138</v>
      </c>
      <c r="E46" s="32" t="s">
        <v>130</v>
      </c>
      <c r="F46" s="32" t="s">
        <v>130</v>
      </c>
      <c r="G46" s="32" t="s">
        <v>130</v>
      </c>
      <c r="H46" s="32" t="s">
        <v>80</v>
      </c>
      <c r="I46" s="32" t="s">
        <v>53</v>
      </c>
      <c r="J46" s="32" t="s">
        <v>33</v>
      </c>
      <c r="K46" s="32" t="s">
        <v>122</v>
      </c>
      <c r="L46" s="32" t="s">
        <v>136</v>
      </c>
      <c r="M46" s="34" t="s">
        <v>139</v>
      </c>
      <c r="N46" s="35" t="s">
        <v>140</v>
      </c>
      <c r="O46" s="10"/>
    </row>
    <row r="47">
      <c r="A47" s="32" t="s">
        <v>107</v>
      </c>
      <c r="B47" s="32">
        <v>376688.0</v>
      </c>
      <c r="C47" s="32">
        <v>6.441674556E9</v>
      </c>
      <c r="D47" s="33" t="s">
        <v>108</v>
      </c>
      <c r="E47" s="32" t="s">
        <v>130</v>
      </c>
      <c r="F47" s="32" t="s">
        <v>130</v>
      </c>
      <c r="G47" s="32" t="s">
        <v>130</v>
      </c>
      <c r="H47" s="32" t="s">
        <v>91</v>
      </c>
      <c r="I47" s="32" t="s">
        <v>110</v>
      </c>
      <c r="J47" s="32" t="s">
        <v>33</v>
      </c>
      <c r="K47" s="32" t="s">
        <v>122</v>
      </c>
      <c r="L47" s="32" t="s">
        <v>136</v>
      </c>
      <c r="M47" s="34" t="s">
        <v>139</v>
      </c>
      <c r="N47" s="36" t="s">
        <v>141</v>
      </c>
      <c r="O47" s="37"/>
      <c r="P47" s="38"/>
      <c r="Q47" s="38"/>
      <c r="R47" s="38"/>
      <c r="S47" s="38"/>
    </row>
    <row r="48">
      <c r="A48" s="29" t="s">
        <v>142</v>
      </c>
      <c r="B48" s="29">
        <v>376914.0</v>
      </c>
      <c r="C48" s="29">
        <v>6.442276564E9</v>
      </c>
      <c r="D48" s="30" t="s">
        <v>143</v>
      </c>
      <c r="E48" s="29" t="s">
        <v>130</v>
      </c>
      <c r="F48" s="29" t="s">
        <v>130</v>
      </c>
      <c r="G48" s="29" t="s">
        <v>130</v>
      </c>
      <c r="H48" s="29" t="s">
        <v>80</v>
      </c>
      <c r="I48" s="29" t="s">
        <v>37</v>
      </c>
      <c r="J48" s="29" t="s">
        <v>33</v>
      </c>
      <c r="K48" s="29" t="s">
        <v>122</v>
      </c>
      <c r="L48" s="29" t="s">
        <v>144</v>
      </c>
      <c r="M48" s="31" t="s">
        <v>132</v>
      </c>
      <c r="N48" s="10"/>
      <c r="O48" s="10"/>
    </row>
    <row r="49">
      <c r="A49" s="29" t="s">
        <v>145</v>
      </c>
      <c r="B49" s="29">
        <v>376916.0</v>
      </c>
      <c r="C49" s="29">
        <v>6.441922698E9</v>
      </c>
      <c r="D49" s="30" t="s">
        <v>146</v>
      </c>
      <c r="E49" s="29" t="s">
        <v>130</v>
      </c>
      <c r="F49" s="29" t="s">
        <v>130</v>
      </c>
      <c r="G49" s="29" t="s">
        <v>130</v>
      </c>
      <c r="H49" s="29" t="s">
        <v>80</v>
      </c>
      <c r="I49" s="29" t="s">
        <v>59</v>
      </c>
      <c r="J49" s="29" t="s">
        <v>33</v>
      </c>
      <c r="K49" s="29" t="s">
        <v>122</v>
      </c>
      <c r="L49" s="29" t="s">
        <v>144</v>
      </c>
      <c r="M49" s="31" t="s">
        <v>132</v>
      </c>
      <c r="N49" s="10"/>
      <c r="O49" s="10"/>
    </row>
    <row r="50">
      <c r="A50" s="39" t="s">
        <v>147</v>
      </c>
      <c r="B50" s="39">
        <v>343405.0</v>
      </c>
      <c r="C50" s="39">
        <v>6.441268366E9</v>
      </c>
      <c r="D50" s="40" t="s">
        <v>148</v>
      </c>
      <c r="E50" s="39" t="s">
        <v>130</v>
      </c>
      <c r="F50" s="39" t="s">
        <v>130</v>
      </c>
      <c r="G50" s="39" t="s">
        <v>130</v>
      </c>
      <c r="H50" s="39" t="s">
        <v>80</v>
      </c>
      <c r="I50" s="39" t="s">
        <v>43</v>
      </c>
      <c r="J50" s="39" t="s">
        <v>33</v>
      </c>
      <c r="K50" s="39" t="s">
        <v>122</v>
      </c>
      <c r="L50" s="39" t="s">
        <v>144</v>
      </c>
      <c r="M50" s="41" t="s">
        <v>149</v>
      </c>
      <c r="N50" s="42" t="s">
        <v>150</v>
      </c>
      <c r="O50" s="10"/>
    </row>
    <row r="51">
      <c r="A51" s="29" t="s">
        <v>151</v>
      </c>
      <c r="B51" s="29">
        <v>376642.0</v>
      </c>
      <c r="C51" s="29">
        <v>6.442138708E9</v>
      </c>
      <c r="D51" s="30" t="s">
        <v>152</v>
      </c>
      <c r="E51" s="29" t="s">
        <v>130</v>
      </c>
      <c r="F51" s="29" t="s">
        <v>130</v>
      </c>
      <c r="G51" s="29" t="s">
        <v>130</v>
      </c>
      <c r="H51" s="29" t="s">
        <v>80</v>
      </c>
      <c r="I51" s="29" t="s">
        <v>63</v>
      </c>
      <c r="J51" s="29" t="s">
        <v>33</v>
      </c>
      <c r="K51" s="29" t="s">
        <v>122</v>
      </c>
      <c r="L51" s="29" t="s">
        <v>144</v>
      </c>
      <c r="M51" s="31" t="s">
        <v>132</v>
      </c>
      <c r="N51" s="10"/>
      <c r="O51" s="10"/>
    </row>
    <row r="52">
      <c r="A52" s="29" t="s">
        <v>83</v>
      </c>
      <c r="B52" s="29">
        <v>376701.0</v>
      </c>
      <c r="C52" s="43"/>
      <c r="D52" s="30" t="s">
        <v>84</v>
      </c>
      <c r="E52" s="29" t="s">
        <v>130</v>
      </c>
      <c r="F52" s="29" t="s">
        <v>130</v>
      </c>
      <c r="G52" s="43"/>
      <c r="H52" s="29" t="s">
        <v>80</v>
      </c>
      <c r="I52" s="29" t="s">
        <v>85</v>
      </c>
      <c r="J52" s="29" t="s">
        <v>33</v>
      </c>
      <c r="K52" s="29" t="s">
        <v>122</v>
      </c>
      <c r="L52" s="44">
        <v>46078.0</v>
      </c>
      <c r="M52" s="45" t="s">
        <v>123</v>
      </c>
      <c r="N52" s="46"/>
      <c r="O52" s="10"/>
    </row>
    <row r="53">
      <c r="A53" s="29" t="s">
        <v>153</v>
      </c>
      <c r="B53" s="29">
        <v>378293.0</v>
      </c>
      <c r="C53" s="43"/>
      <c r="D53" s="47" t="s">
        <v>154</v>
      </c>
      <c r="E53" s="29" t="s">
        <v>130</v>
      </c>
      <c r="F53" s="29" t="s">
        <v>130</v>
      </c>
      <c r="G53" s="29" t="s">
        <v>130</v>
      </c>
      <c r="H53" s="29" t="s">
        <v>80</v>
      </c>
      <c r="I53" s="29" t="s">
        <v>155</v>
      </c>
      <c r="J53" s="29" t="s">
        <v>33</v>
      </c>
      <c r="K53" s="29" t="s">
        <v>122</v>
      </c>
      <c r="L53" s="44">
        <v>46078.0</v>
      </c>
      <c r="M53" s="45" t="s">
        <v>123</v>
      </c>
      <c r="N53" s="46"/>
      <c r="O53" s="48"/>
      <c r="P53" s="49"/>
      <c r="Q53" s="49"/>
      <c r="R53" s="49"/>
      <c r="S53" s="49"/>
    </row>
    <row r="54">
      <c r="A54" s="29" t="s">
        <v>156</v>
      </c>
      <c r="B54" s="29">
        <v>378281.0</v>
      </c>
      <c r="C54" s="29">
        <v>6.442799036E9</v>
      </c>
      <c r="D54" s="30" t="s">
        <v>157</v>
      </c>
      <c r="E54" s="29" t="s">
        <v>130</v>
      </c>
      <c r="F54" s="29" t="s">
        <v>130</v>
      </c>
      <c r="G54" s="29" t="s">
        <v>130</v>
      </c>
      <c r="H54" s="29" t="s">
        <v>80</v>
      </c>
      <c r="I54" s="29" t="s">
        <v>65</v>
      </c>
      <c r="J54" s="29" t="s">
        <v>33</v>
      </c>
      <c r="K54" s="29" t="s">
        <v>122</v>
      </c>
      <c r="L54" s="29" t="s">
        <v>158</v>
      </c>
      <c r="M54" s="45" t="s">
        <v>159</v>
      </c>
      <c r="N54" s="46"/>
      <c r="O54" s="48"/>
      <c r="P54" s="49"/>
      <c r="Q54" s="49"/>
      <c r="R54" s="49"/>
      <c r="S54" s="49"/>
    </row>
    <row r="55">
      <c r="A55" s="32" t="s">
        <v>160</v>
      </c>
      <c r="B55" s="32">
        <v>376751.0</v>
      </c>
      <c r="C55" s="32">
        <v>6.442027676E9</v>
      </c>
      <c r="D55" s="33" t="s">
        <v>161</v>
      </c>
      <c r="E55" s="32" t="s">
        <v>130</v>
      </c>
      <c r="F55" s="32" t="s">
        <v>130</v>
      </c>
      <c r="G55" s="32" t="s">
        <v>130</v>
      </c>
      <c r="H55" s="32" t="s">
        <v>80</v>
      </c>
      <c r="I55" s="32" t="s">
        <v>162</v>
      </c>
      <c r="J55" s="32" t="s">
        <v>33</v>
      </c>
      <c r="K55" s="32" t="s">
        <v>122</v>
      </c>
      <c r="L55" s="32" t="s">
        <v>158</v>
      </c>
      <c r="M55" s="34" t="s">
        <v>139</v>
      </c>
      <c r="N55" s="50" t="s">
        <v>163</v>
      </c>
      <c r="O55" s="48"/>
      <c r="P55" s="49"/>
      <c r="Q55" s="49"/>
      <c r="R55" s="49"/>
      <c r="S55" s="49"/>
    </row>
    <row r="56">
      <c r="A56" s="29" t="s">
        <v>164</v>
      </c>
      <c r="B56" s="29">
        <v>377544.0</v>
      </c>
      <c r="C56" s="43"/>
      <c r="D56" s="30" t="s">
        <v>165</v>
      </c>
      <c r="E56" s="29" t="s">
        <v>130</v>
      </c>
      <c r="F56" s="29" t="s">
        <v>130</v>
      </c>
      <c r="G56" s="29" t="s">
        <v>130</v>
      </c>
      <c r="H56" s="29" t="s">
        <v>80</v>
      </c>
      <c r="I56" s="29" t="s">
        <v>41</v>
      </c>
      <c r="J56" s="29" t="s">
        <v>33</v>
      </c>
      <c r="K56" s="29" t="s">
        <v>122</v>
      </c>
      <c r="L56" s="44">
        <v>46078.0</v>
      </c>
      <c r="M56" s="31" t="s">
        <v>132</v>
      </c>
      <c r="N56" s="10"/>
      <c r="O56" s="51" t="s">
        <v>166</v>
      </c>
      <c r="P56" s="38"/>
      <c r="Q56" s="38"/>
      <c r="R56" s="38"/>
      <c r="S56" s="38"/>
    </row>
    <row r="57">
      <c r="A57" s="39" t="s">
        <v>167</v>
      </c>
      <c r="B57" s="39">
        <v>378373.0</v>
      </c>
      <c r="C57" s="52"/>
      <c r="D57" s="39" t="s">
        <v>168</v>
      </c>
      <c r="E57" s="39" t="s">
        <v>130</v>
      </c>
      <c r="F57" s="39" t="s">
        <v>130</v>
      </c>
      <c r="G57" s="39" t="s">
        <v>130</v>
      </c>
      <c r="H57" s="39" t="s">
        <v>80</v>
      </c>
      <c r="I57" s="39" t="s">
        <v>169</v>
      </c>
      <c r="J57" s="39" t="s">
        <v>33</v>
      </c>
      <c r="K57" s="39" t="s">
        <v>122</v>
      </c>
      <c r="L57" s="52"/>
      <c r="M57" s="41" t="s">
        <v>149</v>
      </c>
      <c r="N57" s="42" t="s">
        <v>150</v>
      </c>
      <c r="O57" s="53"/>
    </row>
    <row r="58">
      <c r="A58" s="39" t="s">
        <v>170</v>
      </c>
      <c r="B58" s="39">
        <v>379369.0</v>
      </c>
      <c r="C58" s="39">
        <v>6.624252452E9</v>
      </c>
      <c r="D58" s="40" t="s">
        <v>171</v>
      </c>
      <c r="E58" s="39" t="s">
        <v>130</v>
      </c>
      <c r="F58" s="39" t="s">
        <v>130</v>
      </c>
      <c r="G58" s="39" t="s">
        <v>130</v>
      </c>
      <c r="H58" s="39" t="s">
        <v>80</v>
      </c>
      <c r="I58" s="39" t="s">
        <v>172</v>
      </c>
      <c r="J58" s="39" t="s">
        <v>33</v>
      </c>
      <c r="K58" s="39" t="s">
        <v>122</v>
      </c>
      <c r="L58" s="54">
        <v>46092.0</v>
      </c>
      <c r="M58" s="41" t="s">
        <v>149</v>
      </c>
      <c r="N58" s="42" t="s">
        <v>150</v>
      </c>
      <c r="O58" s="53"/>
    </row>
    <row r="59">
      <c r="A59" s="39" t="s">
        <v>173</v>
      </c>
      <c r="B59" s="39">
        <v>379712.0</v>
      </c>
      <c r="C59" s="52"/>
      <c r="D59" s="40" t="s">
        <v>174</v>
      </c>
      <c r="E59" s="39" t="s">
        <v>130</v>
      </c>
      <c r="F59" s="39" t="s">
        <v>130</v>
      </c>
      <c r="G59" s="39" t="s">
        <v>130</v>
      </c>
      <c r="H59" s="39" t="s">
        <v>80</v>
      </c>
      <c r="I59" s="39" t="s">
        <v>175</v>
      </c>
      <c r="J59" s="39" t="s">
        <v>33</v>
      </c>
      <c r="K59" s="39" t="s">
        <v>122</v>
      </c>
      <c r="L59" s="55">
        <v>46091.0</v>
      </c>
      <c r="M59" s="41" t="s">
        <v>149</v>
      </c>
      <c r="N59" s="42" t="s">
        <v>150</v>
      </c>
      <c r="O59" s="53"/>
    </row>
    <row r="60">
      <c r="A60" s="56" t="s">
        <v>176</v>
      </c>
      <c r="B60" s="56">
        <v>378989.0</v>
      </c>
      <c r="C60" s="56">
        <v>6.64442415E9</v>
      </c>
      <c r="D60" s="56" t="s">
        <v>177</v>
      </c>
      <c r="E60" s="56" t="s">
        <v>130</v>
      </c>
      <c r="F60" s="56" t="s">
        <v>130</v>
      </c>
      <c r="G60" s="56" t="s">
        <v>130</v>
      </c>
      <c r="H60" s="56" t="s">
        <v>116</v>
      </c>
      <c r="I60" s="56" t="s">
        <v>178</v>
      </c>
      <c r="J60" s="56" t="s">
        <v>72</v>
      </c>
      <c r="K60" s="56" t="s">
        <v>179</v>
      </c>
      <c r="L60" s="56" t="s">
        <v>180</v>
      </c>
      <c r="M60" s="57"/>
      <c r="N60" s="10"/>
      <c r="O60" s="58"/>
      <c r="P60" s="59"/>
      <c r="Q60" s="59"/>
      <c r="R60" s="59"/>
      <c r="S60" s="59"/>
    </row>
    <row r="61">
      <c r="A61" s="56" t="s">
        <v>181</v>
      </c>
      <c r="B61" s="56">
        <v>379006.0</v>
      </c>
      <c r="C61" s="56">
        <v>6.642332255E9</v>
      </c>
      <c r="D61" s="56" t="s">
        <v>182</v>
      </c>
      <c r="E61" s="56" t="s">
        <v>130</v>
      </c>
      <c r="F61" s="56" t="s">
        <v>130</v>
      </c>
      <c r="G61" s="56" t="s">
        <v>130</v>
      </c>
      <c r="H61" s="56" t="s">
        <v>116</v>
      </c>
      <c r="I61" s="56" t="s">
        <v>183</v>
      </c>
      <c r="J61" s="56" t="s">
        <v>72</v>
      </c>
      <c r="K61" s="56" t="s">
        <v>179</v>
      </c>
      <c r="L61" s="56" t="s">
        <v>180</v>
      </c>
      <c r="M61" s="60"/>
      <c r="N61" s="10"/>
      <c r="O61" s="10"/>
    </row>
    <row r="62">
      <c r="A62" s="56" t="s">
        <v>184</v>
      </c>
      <c r="B62" s="56">
        <v>379002.0</v>
      </c>
      <c r="C62" s="56">
        <v>6.643371645E9</v>
      </c>
      <c r="D62" s="56" t="s">
        <v>185</v>
      </c>
      <c r="E62" s="56" t="s">
        <v>130</v>
      </c>
      <c r="F62" s="56" t="s">
        <v>130</v>
      </c>
      <c r="G62" s="56" t="s">
        <v>130</v>
      </c>
      <c r="H62" s="56" t="s">
        <v>116</v>
      </c>
      <c r="I62" s="56" t="s">
        <v>186</v>
      </c>
      <c r="J62" s="56" t="s">
        <v>72</v>
      </c>
      <c r="K62" s="56" t="s">
        <v>179</v>
      </c>
      <c r="L62" s="56" t="s">
        <v>180</v>
      </c>
      <c r="M62" s="60"/>
      <c r="N62" s="10"/>
      <c r="O62" s="10"/>
    </row>
    <row r="63">
      <c r="A63" s="5" t="s">
        <v>187</v>
      </c>
      <c r="B63" s="5">
        <v>378987.0</v>
      </c>
      <c r="C63" s="5">
        <v>6.64123134E9</v>
      </c>
      <c r="D63" s="61" t="s">
        <v>188</v>
      </c>
      <c r="E63" s="56" t="s">
        <v>130</v>
      </c>
      <c r="F63" s="56" t="s">
        <v>130</v>
      </c>
      <c r="G63" s="56" t="s">
        <v>130</v>
      </c>
      <c r="H63" s="56" t="s">
        <v>116</v>
      </c>
      <c r="I63" s="42" t="s">
        <v>189</v>
      </c>
      <c r="J63" s="62" t="s">
        <v>72</v>
      </c>
      <c r="K63" s="62" t="s">
        <v>179</v>
      </c>
      <c r="L63" s="56" t="s">
        <v>180</v>
      </c>
      <c r="M63" s="63"/>
      <c r="N63" s="10"/>
      <c r="O63" s="10"/>
    </row>
    <row r="64">
      <c r="A64" s="5" t="s">
        <v>190</v>
      </c>
      <c r="B64" s="5">
        <v>379007.0</v>
      </c>
      <c r="C64" s="5">
        <v>6.643751498E9</v>
      </c>
      <c r="D64" s="42" t="s">
        <v>177</v>
      </c>
      <c r="E64" s="56" t="s">
        <v>130</v>
      </c>
      <c r="F64" s="56" t="s">
        <v>130</v>
      </c>
      <c r="G64" s="56" t="s">
        <v>130</v>
      </c>
      <c r="H64" s="56" t="s">
        <v>116</v>
      </c>
      <c r="I64" s="42" t="s">
        <v>191</v>
      </c>
      <c r="J64" s="62" t="s">
        <v>72</v>
      </c>
      <c r="K64" s="62" t="s">
        <v>179</v>
      </c>
      <c r="L64" s="56" t="s">
        <v>180</v>
      </c>
      <c r="M64" s="63"/>
      <c r="N64" s="10"/>
      <c r="O64" s="10"/>
    </row>
    <row r="65">
      <c r="A65" s="5" t="s">
        <v>192</v>
      </c>
      <c r="B65" s="5">
        <v>379003.0</v>
      </c>
      <c r="C65" s="5">
        <v>6.641639497E9</v>
      </c>
      <c r="D65" s="42" t="s">
        <v>193</v>
      </c>
      <c r="E65" s="56" t="s">
        <v>130</v>
      </c>
      <c r="F65" s="56" t="s">
        <v>130</v>
      </c>
      <c r="G65" s="56" t="s">
        <v>130</v>
      </c>
      <c r="H65" s="56" t="s">
        <v>116</v>
      </c>
      <c r="I65" s="42" t="s">
        <v>194</v>
      </c>
      <c r="J65" s="62" t="s">
        <v>72</v>
      </c>
      <c r="K65" s="62" t="s">
        <v>179</v>
      </c>
      <c r="L65" s="56" t="s">
        <v>180</v>
      </c>
      <c r="M65" s="63"/>
      <c r="N65" s="10"/>
      <c r="O65" s="10"/>
    </row>
    <row r="66" ht="34.5" customHeight="1">
      <c r="A66" s="5" t="s">
        <v>195</v>
      </c>
      <c r="B66" s="5">
        <v>378966.0</v>
      </c>
      <c r="C66" s="5">
        <v>6.643658917E9</v>
      </c>
      <c r="D66" s="42" t="s">
        <v>196</v>
      </c>
      <c r="E66" s="56" t="s">
        <v>130</v>
      </c>
      <c r="F66" s="56" t="s">
        <v>130</v>
      </c>
      <c r="G66" s="56" t="s">
        <v>130</v>
      </c>
      <c r="H66" s="56" t="s">
        <v>116</v>
      </c>
      <c r="I66" s="42" t="s">
        <v>197</v>
      </c>
      <c r="J66" s="62" t="s">
        <v>72</v>
      </c>
      <c r="K66" s="62" t="s">
        <v>179</v>
      </c>
      <c r="L66" s="56" t="s">
        <v>180</v>
      </c>
      <c r="M66" s="63"/>
      <c r="N66" s="10"/>
      <c r="O66" s="10"/>
    </row>
    <row r="67" ht="34.5" customHeight="1">
      <c r="A67" s="10"/>
      <c r="B67" s="10"/>
      <c r="C67" s="10"/>
      <c r="D67" s="10"/>
      <c r="E67" s="56" t="s">
        <v>130</v>
      </c>
      <c r="F67" s="56" t="s">
        <v>130</v>
      </c>
      <c r="G67" s="56" t="s">
        <v>130</v>
      </c>
      <c r="H67" s="56" t="s">
        <v>116</v>
      </c>
      <c r="I67" s="42"/>
      <c r="J67" s="64"/>
      <c r="K67" s="62" t="s">
        <v>179</v>
      </c>
      <c r="L67" s="56"/>
      <c r="M67" s="63"/>
      <c r="N67" s="10"/>
      <c r="O67" s="10"/>
    </row>
    <row r="68">
      <c r="A68" s="10"/>
      <c r="B68" s="10"/>
      <c r="C68" s="10"/>
      <c r="D68" s="10"/>
      <c r="E68" s="56" t="s">
        <v>130</v>
      </c>
      <c r="F68" s="56" t="s">
        <v>130</v>
      </c>
      <c r="G68" s="56" t="s">
        <v>130</v>
      </c>
      <c r="H68" s="56" t="s">
        <v>116</v>
      </c>
      <c r="I68" s="42"/>
      <c r="J68" s="64"/>
      <c r="K68" s="62" t="s">
        <v>179</v>
      </c>
      <c r="L68" s="56"/>
      <c r="M68" s="63"/>
      <c r="N68" s="10"/>
      <c r="O68" s="10"/>
    </row>
    <row r="69">
      <c r="A69" s="10"/>
      <c r="B69" s="10"/>
      <c r="C69" s="10"/>
      <c r="D69" s="10"/>
      <c r="E69" s="56" t="s">
        <v>130</v>
      </c>
      <c r="F69" s="56" t="s">
        <v>130</v>
      </c>
      <c r="G69" s="56" t="s">
        <v>130</v>
      </c>
      <c r="H69" s="56" t="s">
        <v>116</v>
      </c>
      <c r="I69" s="42"/>
      <c r="J69" s="64"/>
      <c r="K69" s="62" t="s">
        <v>179</v>
      </c>
      <c r="L69" s="56"/>
      <c r="M69" s="63"/>
      <c r="N69" s="10"/>
      <c r="O69" s="10"/>
    </row>
    <row r="70">
      <c r="A70" s="10"/>
      <c r="B70" s="10"/>
      <c r="C70" s="10"/>
      <c r="D70" s="10"/>
      <c r="E70" s="56" t="s">
        <v>130</v>
      </c>
      <c r="F70" s="56" t="s">
        <v>130</v>
      </c>
      <c r="G70" s="56" t="s">
        <v>130</v>
      </c>
      <c r="H70" s="56" t="s">
        <v>116</v>
      </c>
      <c r="I70" s="42"/>
      <c r="J70" s="64"/>
      <c r="K70" s="62" t="s">
        <v>179</v>
      </c>
      <c r="L70" s="56"/>
      <c r="M70" s="63"/>
      <c r="N70" s="10"/>
      <c r="O70" s="10"/>
    </row>
    <row r="71">
      <c r="A71" s="10"/>
      <c r="B71" s="10"/>
      <c r="C71" s="10"/>
      <c r="D71" s="10"/>
      <c r="E71" s="56" t="s">
        <v>130</v>
      </c>
      <c r="F71" s="56" t="s">
        <v>130</v>
      </c>
      <c r="G71" s="56" t="s">
        <v>130</v>
      </c>
      <c r="H71" s="56" t="s">
        <v>116</v>
      </c>
      <c r="I71" s="42"/>
      <c r="J71" s="64"/>
      <c r="K71" s="62" t="s">
        <v>179</v>
      </c>
      <c r="L71" s="56"/>
      <c r="M71" s="63"/>
      <c r="N71" s="10"/>
      <c r="O71" s="10"/>
    </row>
    <row r="72">
      <c r="A72" s="10"/>
      <c r="B72" s="10"/>
      <c r="C72" s="10"/>
      <c r="D72" s="10"/>
      <c r="E72" s="56" t="s">
        <v>130</v>
      </c>
      <c r="F72" s="56" t="s">
        <v>130</v>
      </c>
      <c r="G72" s="56" t="s">
        <v>130</v>
      </c>
      <c r="H72" s="56" t="s">
        <v>116</v>
      </c>
      <c r="I72" s="42"/>
      <c r="J72" s="64"/>
      <c r="K72" s="62" t="s">
        <v>179</v>
      </c>
      <c r="L72" s="56"/>
      <c r="M72" s="63"/>
      <c r="N72" s="10"/>
      <c r="O72" s="10"/>
    </row>
    <row r="73">
      <c r="A73" s="10"/>
      <c r="B73" s="10"/>
      <c r="C73" s="10"/>
      <c r="D73" s="10"/>
      <c r="E73" s="56" t="s">
        <v>130</v>
      </c>
      <c r="F73" s="56" t="s">
        <v>130</v>
      </c>
      <c r="G73" s="56" t="s">
        <v>130</v>
      </c>
      <c r="H73" s="56" t="s">
        <v>116</v>
      </c>
      <c r="I73" s="42"/>
      <c r="J73" s="64"/>
      <c r="K73" s="62" t="s">
        <v>179</v>
      </c>
      <c r="L73" s="56"/>
      <c r="M73" s="63"/>
      <c r="N73" s="10"/>
      <c r="O73" s="10"/>
    </row>
    <row r="74">
      <c r="A74" s="10"/>
      <c r="B74" s="10"/>
      <c r="C74" s="10"/>
      <c r="D74" s="10"/>
      <c r="E74" s="56" t="s">
        <v>130</v>
      </c>
      <c r="F74" s="56" t="s">
        <v>130</v>
      </c>
      <c r="G74" s="56" t="s">
        <v>130</v>
      </c>
      <c r="H74" s="56" t="s">
        <v>116</v>
      </c>
      <c r="I74" s="42"/>
      <c r="J74" s="64"/>
      <c r="K74" s="62" t="s">
        <v>179</v>
      </c>
      <c r="L74" s="56"/>
      <c r="M74" s="63"/>
      <c r="N74" s="10"/>
      <c r="O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64"/>
      <c r="K75" s="64"/>
      <c r="L75" s="10"/>
      <c r="M75" s="63"/>
      <c r="N75" s="10"/>
      <c r="O75" s="10"/>
    </row>
    <row r="76">
      <c r="A76" s="10"/>
      <c r="B76" s="10"/>
      <c r="C76" s="10"/>
      <c r="D76" s="10"/>
      <c r="E76" s="56" t="s">
        <v>130</v>
      </c>
      <c r="F76" s="56" t="s">
        <v>130</v>
      </c>
      <c r="G76" s="56" t="s">
        <v>130</v>
      </c>
      <c r="H76" s="56" t="s">
        <v>116</v>
      </c>
      <c r="I76" s="42"/>
      <c r="J76" s="64"/>
      <c r="K76" s="62" t="s">
        <v>179</v>
      </c>
      <c r="L76" s="56"/>
      <c r="M76" s="63"/>
      <c r="N76" s="10"/>
      <c r="O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64"/>
      <c r="K77" s="64"/>
      <c r="L77" s="10"/>
      <c r="M77" s="63"/>
      <c r="N77" s="10"/>
      <c r="O77" s="10"/>
    </row>
    <row r="78">
      <c r="A78" s="10"/>
      <c r="B78" s="10"/>
      <c r="C78" s="10"/>
      <c r="D78" s="10"/>
      <c r="E78" s="56" t="s">
        <v>130</v>
      </c>
      <c r="F78" s="56" t="s">
        <v>130</v>
      </c>
      <c r="G78" s="56" t="s">
        <v>130</v>
      </c>
      <c r="H78" s="56" t="s">
        <v>116</v>
      </c>
      <c r="I78" s="42"/>
      <c r="J78" s="64"/>
      <c r="K78" s="62" t="s">
        <v>179</v>
      </c>
      <c r="L78" s="56"/>
      <c r="M78" s="63"/>
      <c r="N78" s="10"/>
      <c r="O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64"/>
      <c r="K79" s="64"/>
      <c r="L79" s="10"/>
      <c r="M79" s="63"/>
      <c r="N79" s="10"/>
      <c r="O79" s="10"/>
    </row>
    <row r="80">
      <c r="A80" s="10"/>
      <c r="B80" s="10"/>
      <c r="C80" s="10"/>
      <c r="D80" s="10"/>
      <c r="E80" s="56" t="s">
        <v>130</v>
      </c>
      <c r="F80" s="56" t="s">
        <v>130</v>
      </c>
      <c r="G80" s="56" t="s">
        <v>130</v>
      </c>
      <c r="H80" s="56" t="s">
        <v>116</v>
      </c>
      <c r="I80" s="42"/>
      <c r="J80" s="64"/>
      <c r="K80" s="62" t="s">
        <v>179</v>
      </c>
      <c r="L80" s="56"/>
      <c r="M80" s="63"/>
      <c r="N80" s="10"/>
      <c r="O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64"/>
      <c r="K81" s="64"/>
      <c r="L81" s="10"/>
      <c r="M81" s="63"/>
      <c r="N81" s="10"/>
      <c r="O81" s="10"/>
    </row>
    <row r="82">
      <c r="A82" s="10"/>
      <c r="B82" s="10"/>
      <c r="C82" s="10"/>
      <c r="D82" s="10"/>
      <c r="E82" s="56" t="s">
        <v>130</v>
      </c>
      <c r="F82" s="56" t="s">
        <v>130</v>
      </c>
      <c r="G82" s="56" t="s">
        <v>130</v>
      </c>
      <c r="H82" s="56" t="s">
        <v>116</v>
      </c>
      <c r="I82" s="42"/>
      <c r="J82" s="64"/>
      <c r="K82" s="62" t="s">
        <v>179</v>
      </c>
      <c r="L82" s="56"/>
      <c r="M82" s="63"/>
      <c r="N82" s="10"/>
      <c r="O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64"/>
      <c r="K83" s="64"/>
      <c r="L83" s="10"/>
      <c r="M83" s="63"/>
      <c r="N83" s="10"/>
      <c r="O83" s="10"/>
    </row>
    <row r="84">
      <c r="A84" s="10"/>
      <c r="B84" s="10"/>
      <c r="C84" s="10"/>
      <c r="D84" s="10"/>
      <c r="E84" s="56" t="s">
        <v>130</v>
      </c>
      <c r="F84" s="56" t="s">
        <v>130</v>
      </c>
      <c r="G84" s="56" t="s">
        <v>130</v>
      </c>
      <c r="H84" s="56" t="s">
        <v>116</v>
      </c>
      <c r="I84" s="42"/>
      <c r="J84" s="64"/>
      <c r="K84" s="62" t="s">
        <v>179</v>
      </c>
      <c r="L84" s="56"/>
      <c r="M84" s="63"/>
      <c r="N84" s="10"/>
      <c r="O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64"/>
      <c r="K85" s="64"/>
      <c r="L85" s="10"/>
      <c r="M85" s="63"/>
      <c r="N85" s="10"/>
      <c r="O85" s="10"/>
    </row>
    <row r="86">
      <c r="A86" s="10"/>
      <c r="B86" s="10"/>
      <c r="C86" s="10"/>
      <c r="D86" s="10"/>
      <c r="E86" s="56" t="s">
        <v>130</v>
      </c>
      <c r="F86" s="56" t="s">
        <v>130</v>
      </c>
      <c r="G86" s="56" t="s">
        <v>130</v>
      </c>
      <c r="H86" s="56" t="s">
        <v>116</v>
      </c>
      <c r="I86" s="42"/>
      <c r="J86" s="64"/>
      <c r="K86" s="62" t="s">
        <v>179</v>
      </c>
      <c r="L86" s="56"/>
      <c r="M86" s="63"/>
      <c r="N86" s="10"/>
      <c r="O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64"/>
      <c r="K87" s="64"/>
      <c r="L87" s="10"/>
      <c r="M87" s="63"/>
      <c r="N87" s="10"/>
      <c r="O87" s="10"/>
    </row>
    <row r="88">
      <c r="A88" s="10"/>
      <c r="B88" s="10"/>
      <c r="C88" s="10"/>
      <c r="D88" s="10"/>
      <c r="E88" s="56" t="s">
        <v>130</v>
      </c>
      <c r="F88" s="56" t="s">
        <v>130</v>
      </c>
      <c r="G88" s="56" t="s">
        <v>130</v>
      </c>
      <c r="H88" s="56" t="s">
        <v>116</v>
      </c>
      <c r="I88" s="42"/>
      <c r="J88" s="64"/>
      <c r="K88" s="62" t="s">
        <v>179</v>
      </c>
      <c r="L88" s="56"/>
      <c r="M88" s="63"/>
      <c r="N88" s="10"/>
      <c r="O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64"/>
      <c r="K89" s="64"/>
      <c r="L89" s="10"/>
      <c r="M89" s="63"/>
      <c r="N89" s="10"/>
      <c r="O89" s="10"/>
    </row>
    <row r="90">
      <c r="A90" s="10"/>
      <c r="B90" s="10"/>
      <c r="C90" s="10"/>
      <c r="D90" s="10"/>
      <c r="E90" s="56" t="s">
        <v>130</v>
      </c>
      <c r="F90" s="56" t="s">
        <v>130</v>
      </c>
      <c r="G90" s="56" t="s">
        <v>130</v>
      </c>
      <c r="H90" s="56" t="s">
        <v>116</v>
      </c>
      <c r="I90" s="42"/>
      <c r="J90" s="64"/>
      <c r="K90" s="62" t="s">
        <v>179</v>
      </c>
      <c r="L90" s="56"/>
      <c r="M90" s="63"/>
      <c r="N90" s="10"/>
      <c r="O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64"/>
      <c r="K91" s="64"/>
      <c r="L91" s="10"/>
      <c r="M91" s="63"/>
      <c r="N91" s="10"/>
      <c r="O91" s="10"/>
    </row>
    <row r="92">
      <c r="A92" s="10"/>
      <c r="B92" s="10"/>
      <c r="C92" s="10"/>
      <c r="D92" s="10"/>
      <c r="E92" s="56" t="s">
        <v>130</v>
      </c>
      <c r="F92" s="56" t="s">
        <v>130</v>
      </c>
      <c r="G92" s="56" t="s">
        <v>130</v>
      </c>
      <c r="H92" s="56" t="s">
        <v>116</v>
      </c>
      <c r="I92" s="42"/>
      <c r="J92" s="64"/>
      <c r="K92" s="62" t="s">
        <v>179</v>
      </c>
      <c r="L92" s="56"/>
      <c r="M92" s="63"/>
      <c r="N92" s="10"/>
      <c r="O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64"/>
      <c r="K93" s="64"/>
      <c r="L93" s="10"/>
      <c r="M93" s="63"/>
      <c r="N93" s="10"/>
      <c r="O93" s="10"/>
    </row>
    <row r="94">
      <c r="A94" s="10"/>
      <c r="B94" s="10"/>
      <c r="C94" s="10"/>
      <c r="D94" s="10"/>
      <c r="E94" s="56" t="s">
        <v>130</v>
      </c>
      <c r="F94" s="56" t="s">
        <v>130</v>
      </c>
      <c r="G94" s="56" t="s">
        <v>130</v>
      </c>
      <c r="H94" s="56" t="s">
        <v>116</v>
      </c>
      <c r="I94" s="42"/>
      <c r="J94" s="64"/>
      <c r="K94" s="62" t="s">
        <v>179</v>
      </c>
      <c r="L94" s="56"/>
      <c r="M94" s="63"/>
      <c r="N94" s="10"/>
      <c r="O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64"/>
      <c r="K95" s="64"/>
      <c r="L95" s="10"/>
      <c r="M95" s="63"/>
      <c r="N95" s="10"/>
      <c r="O95" s="10"/>
    </row>
    <row r="96">
      <c r="A96" s="10"/>
      <c r="B96" s="10"/>
      <c r="C96" s="10"/>
      <c r="D96" s="10"/>
      <c r="E96" s="56" t="s">
        <v>130</v>
      </c>
      <c r="F96" s="56" t="s">
        <v>130</v>
      </c>
      <c r="G96" s="56" t="s">
        <v>130</v>
      </c>
      <c r="H96" s="56" t="s">
        <v>116</v>
      </c>
      <c r="I96" s="42"/>
      <c r="J96" s="64"/>
      <c r="K96" s="62" t="s">
        <v>179</v>
      </c>
      <c r="L96" s="56"/>
      <c r="M96" s="63"/>
      <c r="N96" s="10"/>
      <c r="O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64"/>
      <c r="K97" s="64"/>
      <c r="L97" s="10"/>
      <c r="M97" s="63"/>
      <c r="N97" s="10"/>
      <c r="O97" s="10"/>
    </row>
    <row r="98">
      <c r="A98" s="10"/>
      <c r="B98" s="10"/>
      <c r="C98" s="10"/>
      <c r="D98" s="10"/>
      <c r="E98" s="56" t="s">
        <v>130</v>
      </c>
      <c r="F98" s="56" t="s">
        <v>130</v>
      </c>
      <c r="G98" s="56" t="s">
        <v>130</v>
      </c>
      <c r="H98" s="56" t="s">
        <v>116</v>
      </c>
      <c r="I98" s="42"/>
      <c r="J98" s="64"/>
      <c r="K98" s="62" t="s">
        <v>179</v>
      </c>
      <c r="L98" s="56"/>
      <c r="M98" s="63"/>
      <c r="N98" s="10"/>
      <c r="O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64"/>
      <c r="K99" s="64"/>
      <c r="L99" s="10"/>
      <c r="M99" s="63"/>
      <c r="N99" s="10"/>
      <c r="O99" s="10"/>
    </row>
    <row r="100">
      <c r="A100" s="10"/>
      <c r="B100" s="10"/>
      <c r="C100" s="10"/>
      <c r="D100" s="10"/>
      <c r="E100" s="56" t="s">
        <v>130</v>
      </c>
      <c r="F100" s="56" t="s">
        <v>130</v>
      </c>
      <c r="G100" s="56" t="s">
        <v>130</v>
      </c>
      <c r="H100" s="56" t="s">
        <v>116</v>
      </c>
      <c r="I100" s="42"/>
      <c r="J100" s="64"/>
      <c r="K100" s="62" t="s">
        <v>179</v>
      </c>
      <c r="L100" s="56"/>
      <c r="M100" s="63"/>
      <c r="N100" s="10"/>
      <c r="O100" s="10"/>
    </row>
    <row r="101">
      <c r="J101" s="65"/>
      <c r="K101" s="65"/>
      <c r="M101" s="66"/>
    </row>
    <row r="102">
      <c r="J102" s="65"/>
      <c r="K102" s="65"/>
      <c r="M102" s="66"/>
    </row>
    <row r="103">
      <c r="J103" s="65"/>
      <c r="K103" s="65"/>
      <c r="M103" s="66"/>
    </row>
    <row r="104">
      <c r="J104" s="65"/>
      <c r="K104" s="65"/>
      <c r="M104" s="66"/>
    </row>
    <row r="105">
      <c r="J105" s="65"/>
      <c r="K105" s="65"/>
      <c r="M105" s="66"/>
    </row>
    <row r="106">
      <c r="J106" s="65"/>
      <c r="K106" s="65"/>
      <c r="M106" s="66"/>
    </row>
    <row r="107">
      <c r="J107" s="65"/>
      <c r="K107" s="65"/>
      <c r="M107" s="66"/>
    </row>
    <row r="108">
      <c r="J108" s="65"/>
      <c r="K108" s="65"/>
      <c r="M108" s="66"/>
    </row>
    <row r="109">
      <c r="J109" s="65"/>
      <c r="K109" s="65"/>
      <c r="M109" s="66"/>
    </row>
    <row r="110">
      <c r="J110" s="65"/>
      <c r="K110" s="65"/>
      <c r="M110" s="66"/>
    </row>
    <row r="111">
      <c r="J111" s="65"/>
      <c r="K111" s="65"/>
      <c r="M111" s="66"/>
    </row>
    <row r="112">
      <c r="J112" s="65"/>
      <c r="K112" s="65"/>
      <c r="M112" s="66"/>
    </row>
    <row r="113">
      <c r="J113" s="65"/>
      <c r="K113" s="65"/>
      <c r="M113" s="66"/>
    </row>
    <row r="114">
      <c r="J114" s="65"/>
      <c r="K114" s="65"/>
      <c r="M114" s="66"/>
    </row>
    <row r="115">
      <c r="J115" s="65"/>
      <c r="K115" s="65"/>
      <c r="M115" s="66"/>
    </row>
    <row r="116">
      <c r="J116" s="65"/>
      <c r="K116" s="65"/>
      <c r="M116" s="66"/>
    </row>
    <row r="117">
      <c r="J117" s="65"/>
      <c r="K117" s="65"/>
      <c r="M117" s="66"/>
    </row>
    <row r="118">
      <c r="J118" s="65"/>
      <c r="K118" s="65"/>
      <c r="M118" s="66"/>
    </row>
    <row r="119">
      <c r="J119" s="65"/>
      <c r="K119" s="65"/>
      <c r="M119" s="66"/>
    </row>
    <row r="120">
      <c r="J120" s="65"/>
      <c r="K120" s="65"/>
      <c r="M120" s="66"/>
    </row>
    <row r="121">
      <c r="J121" s="65"/>
      <c r="K121" s="65"/>
      <c r="M121" s="66"/>
    </row>
    <row r="122">
      <c r="J122" s="65"/>
      <c r="K122" s="65"/>
      <c r="M122" s="66"/>
    </row>
    <row r="123">
      <c r="J123" s="65"/>
      <c r="K123" s="65"/>
      <c r="M123" s="66"/>
    </row>
    <row r="124">
      <c r="J124" s="65"/>
      <c r="K124" s="65"/>
      <c r="M124" s="66"/>
    </row>
    <row r="125">
      <c r="J125" s="65"/>
      <c r="K125" s="65"/>
      <c r="M125" s="66"/>
    </row>
    <row r="126">
      <c r="J126" s="65"/>
      <c r="K126" s="65"/>
      <c r="M126" s="66"/>
    </row>
    <row r="127">
      <c r="J127" s="65"/>
      <c r="K127" s="65"/>
      <c r="M127" s="66"/>
    </row>
    <row r="128">
      <c r="J128" s="65"/>
      <c r="K128" s="65"/>
      <c r="M128" s="66"/>
    </row>
    <row r="129">
      <c r="J129" s="65"/>
      <c r="K129" s="65"/>
      <c r="M129" s="66"/>
    </row>
    <row r="130">
      <c r="J130" s="65"/>
      <c r="K130" s="65"/>
      <c r="M130" s="66"/>
    </row>
    <row r="131">
      <c r="J131" s="65"/>
      <c r="K131" s="65"/>
      <c r="M131" s="66"/>
    </row>
    <row r="132">
      <c r="J132" s="65"/>
      <c r="K132" s="65"/>
      <c r="M132" s="66"/>
    </row>
    <row r="133">
      <c r="J133" s="65"/>
      <c r="K133" s="65"/>
      <c r="M133" s="66"/>
    </row>
    <row r="134">
      <c r="J134" s="65"/>
      <c r="K134" s="65"/>
      <c r="M134" s="66"/>
    </row>
    <row r="135">
      <c r="J135" s="65"/>
      <c r="K135" s="65"/>
      <c r="M135" s="66"/>
    </row>
    <row r="136">
      <c r="J136" s="65"/>
      <c r="K136" s="65"/>
      <c r="M136" s="66"/>
    </row>
    <row r="137">
      <c r="J137" s="65"/>
      <c r="K137" s="65"/>
      <c r="M137" s="66"/>
    </row>
    <row r="138">
      <c r="J138" s="65"/>
      <c r="K138" s="65"/>
      <c r="M138" s="66"/>
    </row>
    <row r="139">
      <c r="J139" s="65"/>
      <c r="K139" s="65"/>
      <c r="M139" s="66"/>
    </row>
    <row r="140">
      <c r="J140" s="65"/>
      <c r="K140" s="65"/>
      <c r="M140" s="66"/>
    </row>
    <row r="141">
      <c r="J141" s="65"/>
      <c r="K141" s="65"/>
      <c r="M141" s="66"/>
    </row>
    <row r="142">
      <c r="J142" s="65"/>
      <c r="K142" s="65"/>
      <c r="M142" s="66"/>
    </row>
    <row r="143">
      <c r="J143" s="65"/>
      <c r="K143" s="65"/>
      <c r="M143" s="66"/>
    </row>
    <row r="144">
      <c r="J144" s="65"/>
      <c r="K144" s="65"/>
      <c r="M144" s="66"/>
    </row>
    <row r="145">
      <c r="J145" s="65"/>
      <c r="K145" s="65"/>
      <c r="M145" s="66"/>
    </row>
    <row r="146">
      <c r="J146" s="65"/>
      <c r="K146" s="65"/>
      <c r="M146" s="66"/>
    </row>
    <row r="147">
      <c r="J147" s="65"/>
      <c r="K147" s="65"/>
      <c r="M147" s="66"/>
    </row>
    <row r="148">
      <c r="J148" s="65"/>
      <c r="K148" s="65"/>
      <c r="M148" s="66"/>
    </row>
    <row r="149">
      <c r="J149" s="65"/>
      <c r="K149" s="65"/>
      <c r="M149" s="66"/>
    </row>
    <row r="150">
      <c r="J150" s="65"/>
      <c r="K150" s="65"/>
      <c r="M150" s="66"/>
    </row>
    <row r="151">
      <c r="J151" s="65"/>
      <c r="K151" s="65"/>
      <c r="M151" s="66"/>
    </row>
    <row r="152">
      <c r="J152" s="65"/>
      <c r="K152" s="65"/>
      <c r="M152" s="66"/>
    </row>
    <row r="153">
      <c r="J153" s="65"/>
      <c r="K153" s="65"/>
      <c r="M153" s="66"/>
    </row>
    <row r="154">
      <c r="J154" s="65"/>
      <c r="K154" s="65"/>
      <c r="M154" s="66"/>
    </row>
    <row r="155">
      <c r="J155" s="65"/>
      <c r="K155" s="65"/>
      <c r="M155" s="66"/>
    </row>
    <row r="156">
      <c r="J156" s="65"/>
      <c r="K156" s="65"/>
      <c r="M156" s="66"/>
    </row>
    <row r="157">
      <c r="J157" s="65"/>
      <c r="K157" s="65"/>
      <c r="M157" s="66"/>
    </row>
    <row r="158">
      <c r="J158" s="65"/>
      <c r="K158" s="65"/>
      <c r="M158" s="66"/>
    </row>
    <row r="159">
      <c r="J159" s="65"/>
      <c r="K159" s="65"/>
      <c r="M159" s="66"/>
    </row>
    <row r="160">
      <c r="J160" s="65"/>
      <c r="K160" s="65"/>
      <c r="M160" s="66"/>
    </row>
    <row r="161">
      <c r="J161" s="65"/>
      <c r="K161" s="65"/>
      <c r="M161" s="66"/>
    </row>
    <row r="162">
      <c r="J162" s="65"/>
      <c r="K162" s="65"/>
      <c r="M162" s="66"/>
    </row>
    <row r="163">
      <c r="J163" s="65"/>
      <c r="K163" s="65"/>
      <c r="M163" s="66"/>
    </row>
    <row r="164">
      <c r="J164" s="65"/>
      <c r="K164" s="65"/>
      <c r="M164" s="66"/>
    </row>
    <row r="165">
      <c r="J165" s="65"/>
      <c r="K165" s="65"/>
      <c r="M165" s="66"/>
    </row>
    <row r="166">
      <c r="J166" s="65"/>
      <c r="K166" s="65"/>
      <c r="M166" s="66"/>
    </row>
    <row r="167">
      <c r="J167" s="65"/>
      <c r="K167" s="65"/>
      <c r="M167" s="66"/>
    </row>
    <row r="168">
      <c r="J168" s="65"/>
      <c r="K168" s="65"/>
      <c r="M168" s="66"/>
    </row>
    <row r="169">
      <c r="J169" s="65"/>
      <c r="K169" s="65"/>
      <c r="M169" s="66"/>
    </row>
    <row r="170">
      <c r="J170" s="65"/>
      <c r="K170" s="65"/>
      <c r="M170" s="66"/>
    </row>
    <row r="171">
      <c r="J171" s="65"/>
      <c r="K171" s="65"/>
      <c r="M171" s="66"/>
    </row>
    <row r="172">
      <c r="J172" s="65"/>
      <c r="K172" s="65"/>
      <c r="M172" s="66"/>
    </row>
    <row r="173">
      <c r="J173" s="65"/>
      <c r="K173" s="65"/>
      <c r="M173" s="66"/>
    </row>
    <row r="174">
      <c r="J174" s="65"/>
      <c r="K174" s="65"/>
      <c r="M174" s="66"/>
    </row>
    <row r="175">
      <c r="J175" s="65"/>
      <c r="K175" s="65"/>
      <c r="M175" s="66"/>
    </row>
    <row r="176">
      <c r="J176" s="65"/>
      <c r="K176" s="65"/>
      <c r="M176" s="66"/>
    </row>
    <row r="177">
      <c r="J177" s="65"/>
      <c r="K177" s="65"/>
      <c r="M177" s="66"/>
    </row>
    <row r="178">
      <c r="J178" s="65"/>
      <c r="K178" s="65"/>
      <c r="M178" s="66"/>
    </row>
    <row r="179">
      <c r="J179" s="65"/>
      <c r="K179" s="65"/>
      <c r="M179" s="66"/>
    </row>
    <row r="180">
      <c r="J180" s="65"/>
      <c r="K180" s="65"/>
      <c r="M180" s="66"/>
    </row>
    <row r="181">
      <c r="J181" s="65"/>
      <c r="K181" s="65"/>
      <c r="M181" s="66"/>
    </row>
    <row r="182">
      <c r="J182" s="65"/>
      <c r="K182" s="65"/>
      <c r="M182" s="66"/>
    </row>
    <row r="183">
      <c r="J183" s="65"/>
      <c r="K183" s="65"/>
      <c r="M183" s="66"/>
    </row>
    <row r="184">
      <c r="J184" s="65"/>
      <c r="K184" s="65"/>
      <c r="M184" s="66"/>
    </row>
    <row r="185">
      <c r="J185" s="65"/>
      <c r="K185" s="65"/>
      <c r="M185" s="66"/>
    </row>
    <row r="186">
      <c r="J186" s="65"/>
      <c r="K186" s="65"/>
      <c r="M186" s="66"/>
    </row>
    <row r="187">
      <c r="J187" s="65"/>
      <c r="K187" s="65"/>
      <c r="M187" s="66"/>
    </row>
    <row r="188">
      <c r="J188" s="65"/>
      <c r="K188" s="65"/>
      <c r="M188" s="66"/>
    </row>
    <row r="189">
      <c r="J189" s="65"/>
      <c r="K189" s="65"/>
      <c r="M189" s="66"/>
    </row>
    <row r="190">
      <c r="J190" s="65"/>
      <c r="K190" s="65"/>
      <c r="M190" s="66"/>
    </row>
    <row r="191">
      <c r="J191" s="65"/>
      <c r="K191" s="65"/>
      <c r="M191" s="66"/>
    </row>
    <row r="192">
      <c r="J192" s="65"/>
      <c r="K192" s="65"/>
      <c r="M192" s="66"/>
    </row>
    <row r="193">
      <c r="J193" s="65"/>
      <c r="K193" s="65"/>
      <c r="M193" s="66"/>
    </row>
    <row r="194">
      <c r="J194" s="65"/>
      <c r="K194" s="65"/>
      <c r="M194" s="66"/>
    </row>
    <row r="195">
      <c r="J195" s="65"/>
      <c r="K195" s="65"/>
      <c r="M195" s="66"/>
    </row>
    <row r="196">
      <c r="J196" s="65"/>
      <c r="K196" s="65"/>
      <c r="M196" s="66"/>
    </row>
    <row r="197">
      <c r="J197" s="65"/>
      <c r="K197" s="65"/>
      <c r="M197" s="66"/>
    </row>
    <row r="198">
      <c r="J198" s="65"/>
      <c r="K198" s="65"/>
      <c r="M198" s="66"/>
    </row>
    <row r="199">
      <c r="J199" s="65"/>
      <c r="K199" s="65"/>
      <c r="M199" s="66"/>
    </row>
    <row r="200">
      <c r="J200" s="65"/>
      <c r="K200" s="65"/>
      <c r="M200" s="66"/>
    </row>
    <row r="201">
      <c r="J201" s="65"/>
      <c r="K201" s="65"/>
      <c r="M201" s="66"/>
    </row>
    <row r="202">
      <c r="J202" s="65"/>
      <c r="K202" s="65"/>
      <c r="M202" s="66"/>
    </row>
    <row r="203">
      <c r="J203" s="65"/>
      <c r="K203" s="65"/>
      <c r="M203" s="66"/>
    </row>
    <row r="204">
      <c r="J204" s="65"/>
      <c r="K204" s="65"/>
      <c r="M204" s="66"/>
    </row>
    <row r="205">
      <c r="J205" s="65"/>
      <c r="K205" s="65"/>
      <c r="M205" s="66"/>
    </row>
    <row r="206">
      <c r="J206" s="65"/>
      <c r="K206" s="65"/>
      <c r="M206" s="66"/>
    </row>
    <row r="207">
      <c r="J207" s="65"/>
      <c r="K207" s="65"/>
      <c r="M207" s="66"/>
    </row>
    <row r="208">
      <c r="J208" s="65"/>
      <c r="K208" s="65"/>
      <c r="M208" s="66"/>
    </row>
    <row r="209">
      <c r="J209" s="65"/>
      <c r="K209" s="65"/>
      <c r="M209" s="66"/>
    </row>
    <row r="210">
      <c r="J210" s="65"/>
      <c r="K210" s="65"/>
      <c r="M210" s="66"/>
    </row>
    <row r="211">
      <c r="J211" s="65"/>
      <c r="K211" s="65"/>
      <c r="M211" s="66"/>
    </row>
    <row r="212">
      <c r="J212" s="65"/>
      <c r="K212" s="65"/>
      <c r="M212" s="66"/>
    </row>
    <row r="213">
      <c r="J213" s="65"/>
      <c r="K213" s="65"/>
      <c r="M213" s="66"/>
    </row>
    <row r="214">
      <c r="J214" s="65"/>
      <c r="K214" s="65"/>
      <c r="M214" s="66"/>
    </row>
    <row r="215">
      <c r="J215" s="65"/>
      <c r="K215" s="65"/>
      <c r="M215" s="66"/>
    </row>
    <row r="216">
      <c r="J216" s="65"/>
      <c r="K216" s="65"/>
      <c r="M216" s="66"/>
    </row>
    <row r="217">
      <c r="J217" s="65"/>
      <c r="K217" s="65"/>
      <c r="M217" s="66"/>
    </row>
    <row r="218">
      <c r="J218" s="65"/>
      <c r="K218" s="65"/>
      <c r="M218" s="66"/>
    </row>
    <row r="219">
      <c r="J219" s="65"/>
      <c r="K219" s="65"/>
      <c r="M219" s="66"/>
    </row>
    <row r="220">
      <c r="J220" s="65"/>
      <c r="K220" s="65"/>
      <c r="M220" s="66"/>
    </row>
    <row r="221">
      <c r="J221" s="65"/>
      <c r="K221" s="65"/>
      <c r="M221" s="66"/>
    </row>
    <row r="222">
      <c r="J222" s="65"/>
      <c r="K222" s="65"/>
      <c r="M222" s="66"/>
    </row>
    <row r="223">
      <c r="J223" s="65"/>
      <c r="K223" s="65"/>
      <c r="M223" s="66"/>
    </row>
    <row r="224">
      <c r="J224" s="65"/>
      <c r="K224" s="65"/>
      <c r="M224" s="66"/>
    </row>
    <row r="225">
      <c r="J225" s="65"/>
      <c r="K225" s="65"/>
      <c r="M225" s="66"/>
    </row>
    <row r="226">
      <c r="J226" s="65"/>
      <c r="K226" s="65"/>
      <c r="M226" s="66"/>
    </row>
    <row r="227">
      <c r="J227" s="65"/>
      <c r="K227" s="65"/>
      <c r="M227" s="66"/>
    </row>
    <row r="228">
      <c r="J228" s="65"/>
      <c r="K228" s="65"/>
      <c r="M228" s="66"/>
    </row>
    <row r="229">
      <c r="J229" s="65"/>
      <c r="K229" s="65"/>
      <c r="M229" s="66"/>
    </row>
    <row r="230">
      <c r="J230" s="65"/>
      <c r="K230" s="65"/>
      <c r="M230" s="66"/>
    </row>
    <row r="231">
      <c r="J231" s="65"/>
      <c r="K231" s="65"/>
      <c r="M231" s="66"/>
    </row>
    <row r="232">
      <c r="J232" s="65"/>
      <c r="K232" s="65"/>
      <c r="M232" s="66"/>
    </row>
    <row r="233">
      <c r="J233" s="65"/>
      <c r="K233" s="65"/>
      <c r="M233" s="66"/>
    </row>
    <row r="234">
      <c r="J234" s="65"/>
      <c r="K234" s="65"/>
      <c r="M234" s="66"/>
    </row>
    <row r="235">
      <c r="J235" s="65"/>
      <c r="K235" s="65"/>
      <c r="M235" s="66"/>
    </row>
    <row r="236">
      <c r="J236" s="65"/>
      <c r="K236" s="65"/>
      <c r="M236" s="66"/>
    </row>
    <row r="237">
      <c r="J237" s="65"/>
      <c r="K237" s="65"/>
      <c r="M237" s="66"/>
    </row>
    <row r="238">
      <c r="J238" s="65"/>
      <c r="K238" s="65"/>
      <c r="M238" s="66"/>
    </row>
    <row r="239">
      <c r="J239" s="65"/>
      <c r="K239" s="65"/>
      <c r="M239" s="66"/>
    </row>
    <row r="240">
      <c r="J240" s="65"/>
      <c r="K240" s="65"/>
      <c r="M240" s="66"/>
    </row>
    <row r="241">
      <c r="J241" s="65"/>
      <c r="K241" s="65"/>
      <c r="M241" s="66"/>
    </row>
    <row r="242">
      <c r="J242" s="65"/>
      <c r="K242" s="65"/>
      <c r="M242" s="66"/>
    </row>
    <row r="243">
      <c r="J243" s="65"/>
      <c r="K243" s="65"/>
      <c r="M243" s="66"/>
    </row>
    <row r="244">
      <c r="J244" s="65"/>
      <c r="K244" s="65"/>
      <c r="M244" s="66"/>
    </row>
    <row r="245">
      <c r="J245" s="65"/>
      <c r="K245" s="65"/>
      <c r="M245" s="66"/>
    </row>
    <row r="246">
      <c r="J246" s="65"/>
      <c r="K246" s="65"/>
      <c r="M246" s="66"/>
    </row>
    <row r="247">
      <c r="J247" s="65"/>
      <c r="K247" s="65"/>
      <c r="M247" s="66"/>
    </row>
    <row r="248">
      <c r="J248" s="65"/>
      <c r="K248" s="65"/>
      <c r="M248" s="66"/>
    </row>
    <row r="249">
      <c r="J249" s="65"/>
      <c r="K249" s="65"/>
      <c r="M249" s="66"/>
    </row>
    <row r="250">
      <c r="J250" s="65"/>
      <c r="K250" s="65"/>
      <c r="M250" s="66"/>
    </row>
    <row r="251">
      <c r="J251" s="65"/>
      <c r="K251" s="65"/>
      <c r="M251" s="66"/>
    </row>
    <row r="252">
      <c r="J252" s="65"/>
      <c r="K252" s="65"/>
      <c r="M252" s="66"/>
    </row>
    <row r="253">
      <c r="J253" s="65"/>
      <c r="K253" s="65"/>
      <c r="M253" s="66"/>
    </row>
    <row r="254">
      <c r="J254" s="65"/>
      <c r="K254" s="65"/>
      <c r="M254" s="66"/>
    </row>
    <row r="255">
      <c r="J255" s="65"/>
      <c r="K255" s="65"/>
      <c r="M255" s="66"/>
    </row>
    <row r="256">
      <c r="J256" s="65"/>
      <c r="K256" s="65"/>
      <c r="M256" s="66"/>
    </row>
    <row r="257">
      <c r="J257" s="65"/>
      <c r="K257" s="65"/>
      <c r="M257" s="66"/>
    </row>
    <row r="258">
      <c r="J258" s="65"/>
      <c r="K258" s="65"/>
      <c r="M258" s="66"/>
    </row>
    <row r="259">
      <c r="J259" s="65"/>
      <c r="K259" s="65"/>
      <c r="M259" s="66"/>
    </row>
    <row r="260">
      <c r="J260" s="65"/>
      <c r="K260" s="65"/>
      <c r="M260" s="66"/>
    </row>
    <row r="261">
      <c r="J261" s="65"/>
      <c r="K261" s="65"/>
      <c r="M261" s="66"/>
    </row>
    <row r="262">
      <c r="J262" s="65"/>
      <c r="K262" s="65"/>
      <c r="M262" s="66"/>
    </row>
    <row r="263">
      <c r="J263" s="65"/>
      <c r="K263" s="65"/>
      <c r="M263" s="66"/>
    </row>
    <row r="264">
      <c r="J264" s="65"/>
      <c r="K264" s="65"/>
      <c r="M264" s="66"/>
    </row>
    <row r="265">
      <c r="J265" s="65"/>
      <c r="K265" s="65"/>
      <c r="M265" s="66"/>
    </row>
    <row r="266">
      <c r="J266" s="65"/>
      <c r="K266" s="65"/>
      <c r="M266" s="66"/>
    </row>
    <row r="267">
      <c r="J267" s="65"/>
      <c r="K267" s="65"/>
      <c r="M267" s="66"/>
    </row>
    <row r="268">
      <c r="J268" s="65"/>
      <c r="K268" s="65"/>
      <c r="M268" s="66"/>
    </row>
    <row r="269">
      <c r="J269" s="65"/>
      <c r="K269" s="65"/>
      <c r="M269" s="66"/>
    </row>
    <row r="270">
      <c r="J270" s="65"/>
      <c r="K270" s="65"/>
      <c r="M270" s="66"/>
    </row>
    <row r="271">
      <c r="J271" s="65"/>
      <c r="K271" s="65"/>
      <c r="M271" s="66"/>
    </row>
    <row r="272">
      <c r="J272" s="65"/>
      <c r="K272" s="65"/>
      <c r="M272" s="66"/>
    </row>
    <row r="273">
      <c r="J273" s="65"/>
      <c r="K273" s="65"/>
      <c r="M273" s="66"/>
    </row>
    <row r="274">
      <c r="J274" s="65"/>
      <c r="K274" s="65"/>
      <c r="M274" s="66"/>
    </row>
    <row r="275">
      <c r="J275" s="65"/>
      <c r="K275" s="65"/>
      <c r="M275" s="66"/>
    </row>
    <row r="276">
      <c r="J276" s="65"/>
      <c r="K276" s="65"/>
      <c r="M276" s="66"/>
    </row>
    <row r="277">
      <c r="J277" s="65"/>
      <c r="K277" s="65"/>
      <c r="M277" s="66"/>
    </row>
    <row r="278">
      <c r="J278" s="65"/>
      <c r="K278" s="65"/>
      <c r="M278" s="66"/>
    </row>
    <row r="279">
      <c r="J279" s="65"/>
      <c r="K279" s="65"/>
      <c r="M279" s="66"/>
    </row>
    <row r="280">
      <c r="J280" s="65"/>
      <c r="K280" s="65"/>
      <c r="M280" s="66"/>
    </row>
    <row r="281">
      <c r="J281" s="65"/>
      <c r="K281" s="65"/>
      <c r="M281" s="66"/>
    </row>
    <row r="282">
      <c r="J282" s="65"/>
      <c r="K282" s="65"/>
      <c r="M282" s="66"/>
    </row>
    <row r="283">
      <c r="J283" s="65"/>
      <c r="K283" s="65"/>
      <c r="M283" s="66"/>
    </row>
    <row r="284">
      <c r="J284" s="65"/>
      <c r="K284" s="65"/>
      <c r="M284" s="66"/>
    </row>
    <row r="285">
      <c r="J285" s="65"/>
      <c r="K285" s="65"/>
      <c r="M285" s="66"/>
    </row>
    <row r="286">
      <c r="J286" s="65"/>
      <c r="K286" s="65"/>
      <c r="M286" s="66"/>
    </row>
    <row r="287">
      <c r="J287" s="65"/>
      <c r="K287" s="65"/>
      <c r="M287" s="66"/>
    </row>
    <row r="288">
      <c r="J288" s="65"/>
      <c r="K288" s="65"/>
      <c r="M288" s="66"/>
    </row>
    <row r="289">
      <c r="J289" s="65"/>
      <c r="K289" s="65"/>
      <c r="M289" s="66"/>
    </row>
    <row r="290">
      <c r="J290" s="65"/>
      <c r="K290" s="65"/>
      <c r="M290" s="66"/>
    </row>
    <row r="291">
      <c r="J291" s="65"/>
      <c r="K291" s="65"/>
      <c r="M291" s="66"/>
    </row>
    <row r="292">
      <c r="J292" s="65"/>
      <c r="K292" s="65"/>
      <c r="M292" s="66"/>
    </row>
    <row r="293">
      <c r="J293" s="65"/>
      <c r="K293" s="65"/>
      <c r="M293" s="66"/>
    </row>
    <row r="294">
      <c r="J294" s="65"/>
      <c r="K294" s="65"/>
      <c r="M294" s="66"/>
    </row>
    <row r="295">
      <c r="J295" s="65"/>
      <c r="K295" s="65"/>
      <c r="M295" s="66"/>
    </row>
    <row r="296">
      <c r="J296" s="65"/>
      <c r="K296" s="65"/>
      <c r="M296" s="66"/>
    </row>
    <row r="297">
      <c r="J297" s="65"/>
      <c r="K297" s="65"/>
      <c r="M297" s="66"/>
    </row>
    <row r="298">
      <c r="J298" s="65"/>
      <c r="K298" s="65"/>
      <c r="M298" s="66"/>
    </row>
    <row r="299">
      <c r="J299" s="65"/>
      <c r="K299" s="65"/>
      <c r="M299" s="66"/>
    </row>
    <row r="300">
      <c r="J300" s="65"/>
      <c r="K300" s="65"/>
      <c r="M300" s="66"/>
    </row>
    <row r="301">
      <c r="J301" s="65"/>
      <c r="K301" s="65"/>
      <c r="M301" s="66"/>
    </row>
    <row r="302">
      <c r="J302" s="65"/>
      <c r="K302" s="65"/>
      <c r="M302" s="66"/>
    </row>
    <row r="303">
      <c r="J303" s="65"/>
      <c r="K303" s="65"/>
      <c r="M303" s="66"/>
    </row>
    <row r="304">
      <c r="J304" s="65"/>
      <c r="K304" s="65"/>
      <c r="M304" s="66"/>
    </row>
    <row r="305">
      <c r="J305" s="65"/>
      <c r="K305" s="65"/>
      <c r="M305" s="66"/>
    </row>
    <row r="306">
      <c r="J306" s="65"/>
      <c r="K306" s="65"/>
      <c r="M306" s="66"/>
    </row>
    <row r="307">
      <c r="J307" s="65"/>
      <c r="K307" s="65"/>
      <c r="M307" s="66"/>
    </row>
    <row r="308">
      <c r="J308" s="65"/>
      <c r="K308" s="65"/>
      <c r="M308" s="66"/>
    </row>
    <row r="309">
      <c r="J309" s="65"/>
      <c r="K309" s="65"/>
      <c r="M309" s="66"/>
    </row>
    <row r="310">
      <c r="J310" s="65"/>
      <c r="K310" s="65"/>
      <c r="M310" s="66"/>
    </row>
    <row r="311">
      <c r="J311" s="65"/>
      <c r="K311" s="65"/>
      <c r="M311" s="66"/>
    </row>
    <row r="312">
      <c r="J312" s="65"/>
      <c r="K312" s="65"/>
      <c r="M312" s="66"/>
    </row>
    <row r="313">
      <c r="J313" s="65"/>
      <c r="K313" s="65"/>
      <c r="M313" s="66"/>
    </row>
    <row r="314">
      <c r="J314" s="65"/>
      <c r="K314" s="65"/>
      <c r="M314" s="66"/>
    </row>
    <row r="315">
      <c r="J315" s="65"/>
      <c r="K315" s="65"/>
      <c r="M315" s="66"/>
    </row>
    <row r="316">
      <c r="J316" s="65"/>
      <c r="K316" s="65"/>
      <c r="M316" s="66"/>
    </row>
    <row r="317">
      <c r="J317" s="65"/>
      <c r="K317" s="65"/>
      <c r="M317" s="66"/>
    </row>
    <row r="318">
      <c r="J318" s="65"/>
      <c r="K318" s="65"/>
      <c r="M318" s="66"/>
    </row>
    <row r="319">
      <c r="J319" s="65"/>
      <c r="K319" s="65"/>
      <c r="M319" s="66"/>
    </row>
    <row r="320">
      <c r="J320" s="65"/>
      <c r="K320" s="65"/>
      <c r="M320" s="66"/>
    </row>
    <row r="321">
      <c r="J321" s="65"/>
      <c r="K321" s="65"/>
      <c r="M321" s="66"/>
    </row>
    <row r="322">
      <c r="J322" s="65"/>
      <c r="K322" s="65"/>
      <c r="M322" s="66"/>
    </row>
    <row r="323">
      <c r="J323" s="65"/>
      <c r="K323" s="65"/>
      <c r="M323" s="66"/>
    </row>
    <row r="324">
      <c r="J324" s="65"/>
      <c r="K324" s="65"/>
      <c r="M324" s="66"/>
    </row>
    <row r="325">
      <c r="J325" s="65"/>
      <c r="K325" s="65"/>
      <c r="M325" s="66"/>
    </row>
    <row r="326">
      <c r="J326" s="65"/>
      <c r="K326" s="65"/>
      <c r="M326" s="66"/>
    </row>
    <row r="327">
      <c r="J327" s="65"/>
      <c r="K327" s="65"/>
      <c r="M327" s="66"/>
    </row>
    <row r="328">
      <c r="J328" s="65"/>
      <c r="K328" s="65"/>
      <c r="M328" s="66"/>
    </row>
    <row r="329">
      <c r="J329" s="65"/>
      <c r="K329" s="65"/>
      <c r="M329" s="66"/>
    </row>
    <row r="330">
      <c r="J330" s="65"/>
      <c r="K330" s="65"/>
      <c r="M330" s="66"/>
    </row>
    <row r="331">
      <c r="J331" s="65"/>
      <c r="K331" s="65"/>
      <c r="M331" s="66"/>
    </row>
    <row r="332">
      <c r="J332" s="65"/>
      <c r="K332" s="65"/>
      <c r="M332" s="66"/>
    </row>
    <row r="333">
      <c r="J333" s="65"/>
      <c r="K333" s="65"/>
      <c r="M333" s="66"/>
    </row>
    <row r="334">
      <c r="J334" s="65"/>
      <c r="K334" s="65"/>
      <c r="M334" s="66"/>
    </row>
    <row r="335">
      <c r="J335" s="65"/>
      <c r="K335" s="65"/>
      <c r="M335" s="66"/>
    </row>
    <row r="336">
      <c r="J336" s="65"/>
      <c r="K336" s="65"/>
      <c r="M336" s="66"/>
    </row>
    <row r="337">
      <c r="J337" s="65"/>
      <c r="K337" s="65"/>
      <c r="M337" s="66"/>
    </row>
    <row r="338">
      <c r="J338" s="65"/>
      <c r="K338" s="65"/>
      <c r="M338" s="66"/>
    </row>
    <row r="339">
      <c r="J339" s="65"/>
      <c r="K339" s="65"/>
      <c r="M339" s="66"/>
    </row>
    <row r="340">
      <c r="J340" s="65"/>
      <c r="K340" s="65"/>
      <c r="M340" s="66"/>
    </row>
    <row r="341">
      <c r="J341" s="65"/>
      <c r="K341" s="65"/>
      <c r="M341" s="66"/>
    </row>
    <row r="342">
      <c r="J342" s="65"/>
      <c r="K342" s="65"/>
      <c r="M342" s="66"/>
    </row>
    <row r="343">
      <c r="J343" s="65"/>
      <c r="K343" s="65"/>
      <c r="M343" s="66"/>
    </row>
    <row r="344">
      <c r="J344" s="65"/>
      <c r="K344" s="65"/>
      <c r="M344" s="66"/>
    </row>
    <row r="345">
      <c r="J345" s="65"/>
      <c r="K345" s="65"/>
      <c r="M345" s="66"/>
    </row>
    <row r="346">
      <c r="J346" s="65"/>
      <c r="K346" s="65"/>
      <c r="M346" s="66"/>
    </row>
    <row r="347">
      <c r="J347" s="65"/>
      <c r="K347" s="65"/>
      <c r="M347" s="66"/>
    </row>
    <row r="348">
      <c r="J348" s="65"/>
      <c r="K348" s="65"/>
      <c r="M348" s="66"/>
    </row>
    <row r="349">
      <c r="J349" s="65"/>
      <c r="K349" s="65"/>
      <c r="M349" s="66"/>
    </row>
    <row r="350">
      <c r="J350" s="65"/>
      <c r="K350" s="65"/>
      <c r="M350" s="66"/>
    </row>
    <row r="351">
      <c r="J351" s="65"/>
      <c r="K351" s="65"/>
      <c r="M351" s="66"/>
    </row>
    <row r="352">
      <c r="J352" s="65"/>
      <c r="K352" s="65"/>
      <c r="M352" s="66"/>
    </row>
    <row r="353">
      <c r="J353" s="65"/>
      <c r="K353" s="65"/>
      <c r="M353" s="66"/>
    </row>
    <row r="354">
      <c r="J354" s="65"/>
      <c r="K354" s="65"/>
      <c r="M354" s="66"/>
    </row>
    <row r="355">
      <c r="J355" s="65"/>
      <c r="K355" s="65"/>
      <c r="M355" s="66"/>
    </row>
    <row r="356">
      <c r="J356" s="65"/>
      <c r="K356" s="65"/>
      <c r="M356" s="66"/>
    </row>
    <row r="357">
      <c r="J357" s="65"/>
      <c r="K357" s="65"/>
      <c r="M357" s="66"/>
    </row>
    <row r="358">
      <c r="J358" s="65"/>
      <c r="K358" s="65"/>
      <c r="M358" s="66"/>
    </row>
    <row r="359">
      <c r="J359" s="65"/>
      <c r="K359" s="65"/>
      <c r="M359" s="66"/>
    </row>
    <row r="360">
      <c r="J360" s="65"/>
      <c r="K360" s="65"/>
      <c r="M360" s="66"/>
    </row>
    <row r="361">
      <c r="J361" s="65"/>
      <c r="K361" s="65"/>
      <c r="M361" s="66"/>
    </row>
    <row r="362">
      <c r="J362" s="65"/>
      <c r="K362" s="65"/>
      <c r="M362" s="66"/>
    </row>
    <row r="363">
      <c r="J363" s="65"/>
      <c r="K363" s="65"/>
      <c r="M363" s="66"/>
    </row>
    <row r="364">
      <c r="J364" s="65"/>
      <c r="K364" s="65"/>
      <c r="M364" s="66"/>
    </row>
    <row r="365">
      <c r="J365" s="65"/>
      <c r="K365" s="65"/>
      <c r="M365" s="66"/>
    </row>
    <row r="366">
      <c r="J366" s="65"/>
      <c r="K366" s="65"/>
      <c r="M366" s="66"/>
    </row>
    <row r="367">
      <c r="J367" s="65"/>
      <c r="K367" s="65"/>
      <c r="M367" s="66"/>
    </row>
    <row r="368">
      <c r="J368" s="65"/>
      <c r="K368" s="65"/>
      <c r="M368" s="66"/>
    </row>
    <row r="369">
      <c r="J369" s="65"/>
      <c r="K369" s="65"/>
      <c r="M369" s="66"/>
    </row>
    <row r="370">
      <c r="J370" s="65"/>
      <c r="K370" s="65"/>
      <c r="M370" s="66"/>
    </row>
    <row r="371">
      <c r="J371" s="65"/>
      <c r="K371" s="65"/>
      <c r="M371" s="66"/>
    </row>
    <row r="372">
      <c r="J372" s="65"/>
      <c r="K372" s="65"/>
      <c r="M372" s="66"/>
    </row>
    <row r="373">
      <c r="J373" s="65"/>
      <c r="K373" s="65"/>
      <c r="M373" s="66"/>
    </row>
    <row r="374">
      <c r="J374" s="65"/>
      <c r="K374" s="65"/>
      <c r="M374" s="66"/>
    </row>
    <row r="375">
      <c r="J375" s="65"/>
      <c r="K375" s="65"/>
      <c r="M375" s="66"/>
    </row>
    <row r="376">
      <c r="J376" s="65"/>
      <c r="K376" s="65"/>
      <c r="M376" s="66"/>
    </row>
    <row r="377">
      <c r="J377" s="65"/>
      <c r="K377" s="65"/>
      <c r="M377" s="66"/>
    </row>
    <row r="378">
      <c r="J378" s="65"/>
      <c r="K378" s="65"/>
      <c r="M378" s="66"/>
    </row>
    <row r="379">
      <c r="J379" s="65"/>
      <c r="K379" s="65"/>
      <c r="M379" s="66"/>
    </row>
    <row r="380">
      <c r="J380" s="65"/>
      <c r="K380" s="65"/>
      <c r="M380" s="66"/>
    </row>
    <row r="381">
      <c r="J381" s="65"/>
      <c r="K381" s="65"/>
      <c r="M381" s="66"/>
    </row>
    <row r="382">
      <c r="J382" s="65"/>
      <c r="K382" s="65"/>
      <c r="M382" s="66"/>
    </row>
    <row r="383">
      <c r="J383" s="65"/>
      <c r="K383" s="65"/>
      <c r="M383" s="66"/>
    </row>
    <row r="384">
      <c r="J384" s="65"/>
      <c r="K384" s="65"/>
      <c r="M384" s="66"/>
    </row>
    <row r="385">
      <c r="J385" s="65"/>
      <c r="K385" s="65"/>
      <c r="M385" s="66"/>
    </row>
    <row r="386">
      <c r="J386" s="65"/>
      <c r="K386" s="65"/>
      <c r="M386" s="66"/>
    </row>
    <row r="387">
      <c r="J387" s="65"/>
      <c r="K387" s="65"/>
      <c r="M387" s="66"/>
    </row>
    <row r="388">
      <c r="J388" s="65"/>
      <c r="K388" s="65"/>
      <c r="M388" s="66"/>
    </row>
    <row r="389">
      <c r="J389" s="65"/>
      <c r="K389" s="65"/>
      <c r="M389" s="66"/>
    </row>
    <row r="390">
      <c r="J390" s="65"/>
      <c r="K390" s="65"/>
      <c r="M390" s="66"/>
    </row>
    <row r="391">
      <c r="J391" s="65"/>
      <c r="K391" s="65"/>
      <c r="M391" s="66"/>
    </row>
    <row r="392">
      <c r="J392" s="65"/>
      <c r="K392" s="65"/>
      <c r="M392" s="66"/>
    </row>
    <row r="393">
      <c r="J393" s="65"/>
      <c r="K393" s="65"/>
      <c r="M393" s="66"/>
    </row>
    <row r="394">
      <c r="J394" s="65"/>
      <c r="K394" s="65"/>
      <c r="M394" s="66"/>
    </row>
    <row r="395">
      <c r="J395" s="65"/>
      <c r="K395" s="65"/>
      <c r="M395" s="66"/>
    </row>
    <row r="396">
      <c r="J396" s="65"/>
      <c r="K396" s="65"/>
      <c r="M396" s="66"/>
    </row>
    <row r="397">
      <c r="J397" s="65"/>
      <c r="K397" s="65"/>
      <c r="M397" s="66"/>
    </row>
    <row r="398">
      <c r="J398" s="65"/>
      <c r="K398" s="65"/>
      <c r="M398" s="66"/>
    </row>
    <row r="399">
      <c r="J399" s="65"/>
      <c r="K399" s="65"/>
      <c r="M399" s="66"/>
    </row>
    <row r="400">
      <c r="J400" s="65"/>
      <c r="K400" s="65"/>
      <c r="M400" s="66"/>
    </row>
    <row r="401">
      <c r="J401" s="65"/>
      <c r="K401" s="65"/>
      <c r="M401" s="66"/>
    </row>
    <row r="402">
      <c r="J402" s="65"/>
      <c r="K402" s="65"/>
      <c r="M402" s="66"/>
    </row>
    <row r="403">
      <c r="J403" s="65"/>
      <c r="K403" s="65"/>
      <c r="M403" s="66"/>
    </row>
    <row r="404">
      <c r="J404" s="65"/>
      <c r="K404" s="65"/>
      <c r="M404" s="66"/>
    </row>
    <row r="405">
      <c r="J405" s="65"/>
      <c r="K405" s="65"/>
      <c r="M405" s="66"/>
    </row>
    <row r="406">
      <c r="J406" s="65"/>
      <c r="K406" s="65"/>
      <c r="M406" s="66"/>
    </row>
    <row r="407">
      <c r="J407" s="65"/>
      <c r="K407" s="65"/>
      <c r="M407" s="66"/>
    </row>
    <row r="408">
      <c r="J408" s="65"/>
      <c r="K408" s="65"/>
      <c r="M408" s="66"/>
    </row>
    <row r="409">
      <c r="J409" s="65"/>
      <c r="K409" s="65"/>
      <c r="M409" s="66"/>
    </row>
    <row r="410">
      <c r="J410" s="65"/>
      <c r="K410" s="65"/>
      <c r="M410" s="66"/>
    </row>
    <row r="411">
      <c r="J411" s="65"/>
      <c r="K411" s="65"/>
      <c r="M411" s="66"/>
    </row>
    <row r="412">
      <c r="J412" s="65"/>
      <c r="K412" s="65"/>
      <c r="M412" s="66"/>
    </row>
    <row r="413">
      <c r="J413" s="65"/>
      <c r="K413" s="65"/>
      <c r="M413" s="66"/>
    </row>
    <row r="414">
      <c r="J414" s="65"/>
      <c r="K414" s="65"/>
      <c r="M414" s="66"/>
    </row>
    <row r="415">
      <c r="J415" s="65"/>
      <c r="K415" s="65"/>
      <c r="M415" s="66"/>
    </row>
    <row r="416">
      <c r="J416" s="65"/>
      <c r="K416" s="65"/>
      <c r="M416" s="66"/>
    </row>
    <row r="417">
      <c r="J417" s="65"/>
      <c r="K417" s="65"/>
      <c r="M417" s="66"/>
    </row>
    <row r="418">
      <c r="J418" s="65"/>
      <c r="K418" s="65"/>
      <c r="M418" s="66"/>
    </row>
    <row r="419">
      <c r="J419" s="65"/>
      <c r="K419" s="65"/>
      <c r="M419" s="66"/>
    </row>
    <row r="420">
      <c r="J420" s="65"/>
      <c r="K420" s="65"/>
      <c r="M420" s="66"/>
    </row>
    <row r="421">
      <c r="J421" s="65"/>
      <c r="K421" s="65"/>
      <c r="M421" s="66"/>
    </row>
    <row r="422">
      <c r="J422" s="65"/>
      <c r="K422" s="65"/>
      <c r="M422" s="66"/>
    </row>
    <row r="423">
      <c r="J423" s="65"/>
      <c r="K423" s="65"/>
      <c r="M423" s="66"/>
    </row>
    <row r="424">
      <c r="J424" s="65"/>
      <c r="K424" s="65"/>
      <c r="M424" s="66"/>
    </row>
    <row r="425">
      <c r="J425" s="65"/>
      <c r="K425" s="65"/>
      <c r="M425" s="66"/>
    </row>
    <row r="426">
      <c r="J426" s="65"/>
      <c r="K426" s="65"/>
      <c r="M426" s="66"/>
    </row>
    <row r="427">
      <c r="J427" s="65"/>
      <c r="K427" s="65"/>
      <c r="M427" s="66"/>
    </row>
    <row r="428">
      <c r="J428" s="65"/>
      <c r="K428" s="65"/>
      <c r="M428" s="66"/>
    </row>
    <row r="429">
      <c r="J429" s="65"/>
      <c r="K429" s="65"/>
      <c r="M429" s="66"/>
    </row>
    <row r="430">
      <c r="J430" s="65"/>
      <c r="K430" s="65"/>
      <c r="M430" s="66"/>
    </row>
    <row r="431">
      <c r="J431" s="65"/>
      <c r="K431" s="65"/>
      <c r="M431" s="66"/>
    </row>
    <row r="432">
      <c r="J432" s="65"/>
      <c r="K432" s="65"/>
      <c r="M432" s="66"/>
    </row>
    <row r="433">
      <c r="J433" s="65"/>
      <c r="K433" s="65"/>
      <c r="M433" s="66"/>
    </row>
    <row r="434">
      <c r="J434" s="65"/>
      <c r="K434" s="65"/>
      <c r="M434" s="66"/>
    </row>
    <row r="435">
      <c r="J435" s="65"/>
      <c r="K435" s="65"/>
      <c r="M435" s="66"/>
    </row>
    <row r="436">
      <c r="J436" s="65"/>
      <c r="K436" s="65"/>
      <c r="M436" s="66"/>
    </row>
    <row r="437">
      <c r="J437" s="65"/>
      <c r="K437" s="65"/>
      <c r="M437" s="66"/>
    </row>
    <row r="438">
      <c r="J438" s="65"/>
      <c r="K438" s="65"/>
      <c r="M438" s="66"/>
    </row>
    <row r="439">
      <c r="J439" s="65"/>
      <c r="K439" s="65"/>
      <c r="M439" s="66"/>
    </row>
    <row r="440">
      <c r="J440" s="65"/>
      <c r="K440" s="65"/>
      <c r="M440" s="66"/>
    </row>
    <row r="441">
      <c r="J441" s="65"/>
      <c r="K441" s="65"/>
      <c r="M441" s="66"/>
    </row>
    <row r="442">
      <c r="J442" s="65"/>
      <c r="K442" s="65"/>
      <c r="M442" s="66"/>
    </row>
    <row r="443">
      <c r="J443" s="65"/>
      <c r="K443" s="65"/>
      <c r="M443" s="66"/>
    </row>
    <row r="444">
      <c r="J444" s="65"/>
      <c r="K444" s="65"/>
      <c r="M444" s="66"/>
    </row>
    <row r="445">
      <c r="J445" s="65"/>
      <c r="K445" s="65"/>
      <c r="M445" s="66"/>
    </row>
    <row r="446">
      <c r="J446" s="65"/>
      <c r="K446" s="65"/>
      <c r="M446" s="66"/>
    </row>
    <row r="447">
      <c r="J447" s="65"/>
      <c r="K447" s="65"/>
      <c r="M447" s="66"/>
    </row>
    <row r="448">
      <c r="J448" s="65"/>
      <c r="K448" s="65"/>
      <c r="M448" s="66"/>
    </row>
    <row r="449">
      <c r="J449" s="65"/>
      <c r="K449" s="65"/>
      <c r="M449" s="66"/>
    </row>
    <row r="450">
      <c r="J450" s="65"/>
      <c r="K450" s="65"/>
      <c r="M450" s="66"/>
    </row>
    <row r="451">
      <c r="J451" s="65"/>
      <c r="K451" s="65"/>
      <c r="M451" s="66"/>
    </row>
    <row r="452">
      <c r="J452" s="65"/>
      <c r="K452" s="65"/>
      <c r="M452" s="66"/>
    </row>
    <row r="453">
      <c r="J453" s="65"/>
      <c r="K453" s="65"/>
      <c r="M453" s="66"/>
    </row>
    <row r="454">
      <c r="J454" s="65"/>
      <c r="K454" s="65"/>
      <c r="M454" s="66"/>
    </row>
    <row r="455">
      <c r="J455" s="65"/>
      <c r="K455" s="65"/>
      <c r="M455" s="66"/>
    </row>
    <row r="456">
      <c r="J456" s="65"/>
      <c r="K456" s="65"/>
      <c r="M456" s="66"/>
    </row>
    <row r="457">
      <c r="J457" s="65"/>
      <c r="K457" s="65"/>
      <c r="M457" s="66"/>
    </row>
    <row r="458">
      <c r="J458" s="65"/>
      <c r="K458" s="65"/>
      <c r="M458" s="66"/>
    </row>
    <row r="459">
      <c r="J459" s="65"/>
      <c r="K459" s="65"/>
      <c r="M459" s="66"/>
    </row>
    <row r="460">
      <c r="J460" s="65"/>
      <c r="K460" s="65"/>
      <c r="M460" s="66"/>
    </row>
    <row r="461">
      <c r="J461" s="65"/>
      <c r="K461" s="65"/>
      <c r="M461" s="66"/>
    </row>
    <row r="462">
      <c r="J462" s="65"/>
      <c r="K462" s="65"/>
      <c r="M462" s="66"/>
    </row>
    <row r="463">
      <c r="J463" s="65"/>
      <c r="K463" s="65"/>
      <c r="M463" s="66"/>
    </row>
    <row r="464">
      <c r="J464" s="65"/>
      <c r="K464" s="65"/>
      <c r="M464" s="66"/>
    </row>
    <row r="465">
      <c r="J465" s="65"/>
      <c r="K465" s="65"/>
      <c r="M465" s="66"/>
    </row>
    <row r="466">
      <c r="J466" s="65"/>
      <c r="K466" s="65"/>
      <c r="M466" s="66"/>
    </row>
    <row r="467">
      <c r="J467" s="65"/>
      <c r="K467" s="65"/>
      <c r="M467" s="66"/>
    </row>
    <row r="468">
      <c r="J468" s="65"/>
      <c r="K468" s="65"/>
      <c r="M468" s="66"/>
    </row>
    <row r="469">
      <c r="J469" s="65"/>
      <c r="K469" s="65"/>
      <c r="M469" s="66"/>
    </row>
    <row r="470">
      <c r="J470" s="65"/>
      <c r="K470" s="65"/>
      <c r="M470" s="66"/>
    </row>
    <row r="471">
      <c r="J471" s="65"/>
      <c r="K471" s="65"/>
      <c r="M471" s="66"/>
    </row>
    <row r="472">
      <c r="J472" s="65"/>
      <c r="K472" s="65"/>
      <c r="M472" s="66"/>
    </row>
    <row r="473">
      <c r="J473" s="65"/>
      <c r="K473" s="65"/>
      <c r="M473" s="66"/>
    </row>
    <row r="474">
      <c r="J474" s="65"/>
      <c r="K474" s="65"/>
      <c r="M474" s="66"/>
    </row>
    <row r="475">
      <c r="J475" s="65"/>
      <c r="K475" s="65"/>
      <c r="M475" s="66"/>
    </row>
    <row r="476">
      <c r="J476" s="65"/>
      <c r="K476" s="65"/>
      <c r="M476" s="66"/>
    </row>
    <row r="477">
      <c r="J477" s="65"/>
      <c r="K477" s="65"/>
      <c r="M477" s="66"/>
    </row>
    <row r="478">
      <c r="J478" s="65"/>
      <c r="K478" s="65"/>
      <c r="M478" s="66"/>
    </row>
    <row r="479">
      <c r="J479" s="65"/>
      <c r="K479" s="65"/>
      <c r="M479" s="66"/>
    </row>
    <row r="480">
      <c r="J480" s="65"/>
      <c r="K480" s="65"/>
      <c r="M480" s="66"/>
    </row>
    <row r="481">
      <c r="J481" s="65"/>
      <c r="K481" s="65"/>
      <c r="M481" s="66"/>
    </row>
    <row r="482">
      <c r="J482" s="65"/>
      <c r="K482" s="65"/>
      <c r="M482" s="66"/>
    </row>
    <row r="483">
      <c r="J483" s="65"/>
      <c r="K483" s="65"/>
      <c r="M483" s="66"/>
    </row>
    <row r="484">
      <c r="J484" s="65"/>
      <c r="K484" s="65"/>
      <c r="M484" s="66"/>
    </row>
    <row r="485">
      <c r="J485" s="65"/>
      <c r="K485" s="65"/>
      <c r="M485" s="66"/>
    </row>
    <row r="486">
      <c r="J486" s="65"/>
      <c r="K486" s="65"/>
      <c r="M486" s="66"/>
    </row>
    <row r="487">
      <c r="J487" s="65"/>
      <c r="K487" s="65"/>
      <c r="M487" s="66"/>
    </row>
    <row r="488">
      <c r="J488" s="65"/>
      <c r="K488" s="65"/>
      <c r="M488" s="66"/>
    </row>
    <row r="489">
      <c r="J489" s="65"/>
      <c r="K489" s="65"/>
      <c r="M489" s="66"/>
    </row>
    <row r="490">
      <c r="J490" s="65"/>
      <c r="K490" s="65"/>
      <c r="M490" s="66"/>
    </row>
    <row r="491">
      <c r="J491" s="65"/>
      <c r="K491" s="65"/>
      <c r="M491" s="66"/>
    </row>
    <row r="492">
      <c r="J492" s="65"/>
      <c r="K492" s="65"/>
      <c r="M492" s="66"/>
    </row>
    <row r="493">
      <c r="J493" s="65"/>
      <c r="K493" s="65"/>
      <c r="M493" s="66"/>
    </row>
    <row r="494">
      <c r="J494" s="65"/>
      <c r="K494" s="65"/>
      <c r="M494" s="66"/>
    </row>
    <row r="495">
      <c r="J495" s="65"/>
      <c r="K495" s="65"/>
      <c r="M495" s="66"/>
    </row>
    <row r="496">
      <c r="J496" s="65"/>
      <c r="K496" s="65"/>
      <c r="M496" s="66"/>
    </row>
    <row r="497">
      <c r="J497" s="65"/>
      <c r="K497" s="65"/>
      <c r="M497" s="66"/>
    </row>
    <row r="498">
      <c r="J498" s="65"/>
      <c r="K498" s="65"/>
      <c r="M498" s="66"/>
    </row>
    <row r="499">
      <c r="J499" s="65"/>
      <c r="K499" s="65"/>
      <c r="M499" s="66"/>
    </row>
    <row r="500">
      <c r="J500" s="65"/>
      <c r="K500" s="65"/>
      <c r="M500" s="66"/>
    </row>
    <row r="501">
      <c r="J501" s="65"/>
      <c r="K501" s="65"/>
      <c r="M501" s="66"/>
    </row>
    <row r="502">
      <c r="J502" s="65"/>
      <c r="K502" s="65"/>
      <c r="M502" s="66"/>
    </row>
    <row r="503">
      <c r="J503" s="65"/>
      <c r="K503" s="65"/>
      <c r="M503" s="66"/>
    </row>
    <row r="504">
      <c r="J504" s="65"/>
      <c r="K504" s="65"/>
      <c r="M504" s="66"/>
    </row>
    <row r="505">
      <c r="J505" s="65"/>
      <c r="K505" s="65"/>
      <c r="M505" s="66"/>
    </row>
    <row r="506">
      <c r="J506" s="65"/>
      <c r="K506" s="65"/>
      <c r="M506" s="66"/>
    </row>
    <row r="507">
      <c r="J507" s="65"/>
      <c r="K507" s="65"/>
      <c r="M507" s="66"/>
    </row>
    <row r="508">
      <c r="J508" s="65"/>
      <c r="K508" s="65"/>
      <c r="M508" s="66"/>
    </row>
    <row r="509">
      <c r="J509" s="65"/>
      <c r="K509" s="65"/>
      <c r="M509" s="66"/>
    </row>
    <row r="510">
      <c r="J510" s="65"/>
      <c r="K510" s="65"/>
      <c r="M510" s="66"/>
    </row>
    <row r="511">
      <c r="J511" s="65"/>
      <c r="K511" s="65"/>
      <c r="M511" s="66"/>
    </row>
    <row r="512">
      <c r="J512" s="65"/>
      <c r="K512" s="65"/>
      <c r="M512" s="66"/>
    </row>
    <row r="513">
      <c r="J513" s="65"/>
      <c r="K513" s="65"/>
      <c r="M513" s="66"/>
    </row>
    <row r="514">
      <c r="J514" s="65"/>
      <c r="K514" s="65"/>
      <c r="M514" s="66"/>
    </row>
    <row r="515">
      <c r="J515" s="65"/>
      <c r="K515" s="65"/>
      <c r="M515" s="66"/>
    </row>
    <row r="516">
      <c r="J516" s="65"/>
      <c r="K516" s="65"/>
      <c r="M516" s="66"/>
    </row>
    <row r="517">
      <c r="J517" s="65"/>
      <c r="K517" s="65"/>
      <c r="M517" s="66"/>
    </row>
    <row r="518">
      <c r="J518" s="65"/>
      <c r="K518" s="65"/>
      <c r="M518" s="66"/>
    </row>
    <row r="519">
      <c r="J519" s="65"/>
      <c r="K519" s="65"/>
      <c r="M519" s="66"/>
    </row>
    <row r="520">
      <c r="J520" s="65"/>
      <c r="K520" s="65"/>
      <c r="M520" s="66"/>
    </row>
    <row r="521">
      <c r="J521" s="65"/>
      <c r="K521" s="65"/>
      <c r="M521" s="66"/>
    </row>
    <row r="522">
      <c r="J522" s="65"/>
      <c r="K522" s="65"/>
      <c r="M522" s="66"/>
    </row>
    <row r="523">
      <c r="J523" s="65"/>
      <c r="K523" s="65"/>
      <c r="M523" s="66"/>
    </row>
    <row r="524">
      <c r="J524" s="65"/>
      <c r="K524" s="65"/>
      <c r="M524" s="66"/>
    </row>
    <row r="525">
      <c r="J525" s="65"/>
      <c r="K525" s="65"/>
      <c r="M525" s="66"/>
    </row>
    <row r="526">
      <c r="J526" s="65"/>
      <c r="K526" s="65"/>
      <c r="M526" s="66"/>
    </row>
    <row r="527">
      <c r="J527" s="65"/>
      <c r="K527" s="65"/>
      <c r="M527" s="66"/>
    </row>
    <row r="528">
      <c r="J528" s="65"/>
      <c r="K528" s="65"/>
      <c r="M528" s="66"/>
    </row>
    <row r="529">
      <c r="J529" s="65"/>
      <c r="K529" s="65"/>
      <c r="M529" s="66"/>
    </row>
    <row r="530">
      <c r="J530" s="65"/>
      <c r="K530" s="65"/>
      <c r="M530" s="66"/>
    </row>
    <row r="531">
      <c r="J531" s="65"/>
      <c r="K531" s="65"/>
      <c r="M531" s="66"/>
    </row>
    <row r="532">
      <c r="J532" s="65"/>
      <c r="K532" s="65"/>
      <c r="M532" s="66"/>
    </row>
    <row r="533">
      <c r="J533" s="65"/>
      <c r="K533" s="65"/>
      <c r="M533" s="66"/>
    </row>
    <row r="534">
      <c r="J534" s="65"/>
      <c r="K534" s="65"/>
      <c r="M534" s="66"/>
    </row>
    <row r="535">
      <c r="J535" s="65"/>
      <c r="K535" s="65"/>
      <c r="M535" s="66"/>
    </row>
    <row r="536">
      <c r="J536" s="65"/>
      <c r="K536" s="65"/>
      <c r="M536" s="66"/>
    </row>
    <row r="537">
      <c r="J537" s="65"/>
      <c r="K537" s="65"/>
      <c r="M537" s="66"/>
    </row>
    <row r="538">
      <c r="J538" s="65"/>
      <c r="K538" s="65"/>
      <c r="M538" s="66"/>
    </row>
    <row r="539">
      <c r="J539" s="65"/>
      <c r="K539" s="65"/>
      <c r="M539" s="66"/>
    </row>
    <row r="540">
      <c r="J540" s="65"/>
      <c r="K540" s="65"/>
      <c r="M540" s="66"/>
    </row>
    <row r="541">
      <c r="J541" s="65"/>
      <c r="K541" s="65"/>
      <c r="M541" s="66"/>
    </row>
    <row r="542">
      <c r="J542" s="65"/>
      <c r="K542" s="65"/>
      <c r="M542" s="66"/>
    </row>
    <row r="543">
      <c r="J543" s="65"/>
      <c r="K543" s="65"/>
      <c r="M543" s="66"/>
    </row>
    <row r="544">
      <c r="J544" s="65"/>
      <c r="K544" s="65"/>
      <c r="M544" s="66"/>
    </row>
    <row r="545">
      <c r="J545" s="65"/>
      <c r="K545" s="65"/>
      <c r="M545" s="66"/>
    </row>
    <row r="546">
      <c r="J546" s="65"/>
      <c r="K546" s="65"/>
      <c r="M546" s="66"/>
    </row>
    <row r="547">
      <c r="J547" s="65"/>
      <c r="K547" s="65"/>
      <c r="M547" s="66"/>
    </row>
    <row r="548">
      <c r="J548" s="65"/>
      <c r="K548" s="65"/>
      <c r="M548" s="66"/>
    </row>
    <row r="549">
      <c r="J549" s="65"/>
      <c r="K549" s="65"/>
      <c r="M549" s="66"/>
    </row>
    <row r="550">
      <c r="J550" s="65"/>
      <c r="K550" s="65"/>
      <c r="M550" s="66"/>
    </row>
    <row r="551">
      <c r="J551" s="65"/>
      <c r="K551" s="65"/>
      <c r="M551" s="66"/>
    </row>
    <row r="552">
      <c r="J552" s="65"/>
      <c r="K552" s="65"/>
      <c r="M552" s="66"/>
    </row>
    <row r="553">
      <c r="J553" s="65"/>
      <c r="K553" s="65"/>
      <c r="M553" s="66"/>
    </row>
    <row r="554">
      <c r="J554" s="65"/>
      <c r="K554" s="65"/>
      <c r="M554" s="66"/>
    </row>
    <row r="555">
      <c r="J555" s="65"/>
      <c r="K555" s="65"/>
      <c r="M555" s="66"/>
    </row>
    <row r="556">
      <c r="J556" s="65"/>
      <c r="K556" s="65"/>
      <c r="M556" s="66"/>
    </row>
    <row r="557">
      <c r="J557" s="65"/>
      <c r="K557" s="65"/>
      <c r="M557" s="66"/>
    </row>
    <row r="558">
      <c r="J558" s="65"/>
      <c r="K558" s="65"/>
      <c r="M558" s="66"/>
    </row>
    <row r="559">
      <c r="J559" s="65"/>
      <c r="K559" s="65"/>
      <c r="M559" s="66"/>
    </row>
    <row r="560">
      <c r="J560" s="65"/>
      <c r="K560" s="65"/>
      <c r="M560" s="66"/>
    </row>
    <row r="561">
      <c r="J561" s="65"/>
      <c r="K561" s="65"/>
      <c r="M561" s="66"/>
    </row>
    <row r="562">
      <c r="J562" s="65"/>
      <c r="K562" s="65"/>
      <c r="M562" s="66"/>
    </row>
    <row r="563">
      <c r="J563" s="65"/>
      <c r="K563" s="65"/>
      <c r="M563" s="66"/>
    </row>
    <row r="564">
      <c r="J564" s="65"/>
      <c r="K564" s="65"/>
      <c r="M564" s="66"/>
    </row>
    <row r="565">
      <c r="J565" s="65"/>
      <c r="K565" s="65"/>
      <c r="M565" s="66"/>
    </row>
    <row r="566">
      <c r="J566" s="65"/>
      <c r="K566" s="65"/>
      <c r="M566" s="66"/>
    </row>
    <row r="567">
      <c r="J567" s="65"/>
      <c r="K567" s="65"/>
      <c r="M567" s="66"/>
    </row>
    <row r="568">
      <c r="J568" s="65"/>
      <c r="K568" s="65"/>
      <c r="M568" s="66"/>
    </row>
    <row r="569">
      <c r="J569" s="65"/>
      <c r="K569" s="65"/>
      <c r="M569" s="66"/>
    </row>
    <row r="570">
      <c r="J570" s="65"/>
      <c r="K570" s="65"/>
      <c r="M570" s="66"/>
    </row>
    <row r="571">
      <c r="J571" s="65"/>
      <c r="K571" s="65"/>
      <c r="M571" s="66"/>
    </row>
    <row r="572">
      <c r="J572" s="65"/>
      <c r="K572" s="65"/>
      <c r="M572" s="66"/>
    </row>
    <row r="573">
      <c r="J573" s="65"/>
      <c r="K573" s="65"/>
      <c r="M573" s="66"/>
    </row>
    <row r="574">
      <c r="J574" s="65"/>
      <c r="K574" s="65"/>
      <c r="M574" s="66"/>
    </row>
    <row r="575">
      <c r="J575" s="65"/>
      <c r="K575" s="65"/>
      <c r="M575" s="66"/>
    </row>
    <row r="576">
      <c r="J576" s="65"/>
      <c r="K576" s="65"/>
      <c r="M576" s="66"/>
    </row>
    <row r="577">
      <c r="J577" s="65"/>
      <c r="K577" s="65"/>
      <c r="M577" s="66"/>
    </row>
    <row r="578">
      <c r="J578" s="65"/>
      <c r="K578" s="65"/>
      <c r="M578" s="66"/>
    </row>
    <row r="579">
      <c r="J579" s="65"/>
      <c r="K579" s="65"/>
      <c r="M579" s="66"/>
    </row>
    <row r="580">
      <c r="J580" s="65"/>
      <c r="K580" s="65"/>
      <c r="M580" s="66"/>
    </row>
    <row r="581">
      <c r="J581" s="65"/>
      <c r="K581" s="65"/>
      <c r="M581" s="66"/>
    </row>
    <row r="582">
      <c r="J582" s="65"/>
      <c r="K582" s="65"/>
      <c r="M582" s="66"/>
    </row>
    <row r="583">
      <c r="J583" s="65"/>
      <c r="K583" s="65"/>
      <c r="M583" s="66"/>
    </row>
    <row r="584">
      <c r="J584" s="65"/>
      <c r="K584" s="65"/>
      <c r="M584" s="66"/>
    </row>
    <row r="585">
      <c r="J585" s="65"/>
      <c r="K585" s="65"/>
      <c r="M585" s="66"/>
    </row>
    <row r="586">
      <c r="J586" s="65"/>
      <c r="K586" s="65"/>
      <c r="M586" s="66"/>
    </row>
    <row r="587">
      <c r="J587" s="65"/>
      <c r="K587" s="65"/>
      <c r="M587" s="66"/>
    </row>
    <row r="588">
      <c r="J588" s="65"/>
      <c r="K588" s="65"/>
      <c r="M588" s="66"/>
    </row>
    <row r="589">
      <c r="J589" s="65"/>
      <c r="K589" s="65"/>
      <c r="M589" s="66"/>
    </row>
    <row r="590">
      <c r="J590" s="65"/>
      <c r="K590" s="65"/>
      <c r="M590" s="66"/>
    </row>
    <row r="591">
      <c r="J591" s="65"/>
      <c r="K591" s="65"/>
      <c r="M591" s="66"/>
    </row>
    <row r="592">
      <c r="J592" s="65"/>
      <c r="K592" s="65"/>
      <c r="M592" s="66"/>
    </row>
    <row r="593">
      <c r="J593" s="65"/>
      <c r="K593" s="65"/>
      <c r="M593" s="66"/>
    </row>
    <row r="594">
      <c r="J594" s="65"/>
      <c r="K594" s="65"/>
      <c r="M594" s="66"/>
    </row>
    <row r="595">
      <c r="J595" s="65"/>
      <c r="K595" s="65"/>
      <c r="M595" s="66"/>
    </row>
    <row r="596">
      <c r="J596" s="65"/>
      <c r="K596" s="65"/>
      <c r="M596" s="66"/>
    </row>
    <row r="597">
      <c r="J597" s="65"/>
      <c r="K597" s="65"/>
      <c r="M597" s="66"/>
    </row>
    <row r="598">
      <c r="J598" s="65"/>
      <c r="K598" s="65"/>
      <c r="M598" s="66"/>
    </row>
    <row r="599">
      <c r="J599" s="65"/>
      <c r="K599" s="65"/>
      <c r="M599" s="66"/>
    </row>
    <row r="600">
      <c r="J600" s="65"/>
      <c r="K600" s="65"/>
      <c r="M600" s="66"/>
    </row>
    <row r="601">
      <c r="J601" s="65"/>
      <c r="K601" s="65"/>
      <c r="M601" s="66"/>
    </row>
    <row r="602">
      <c r="J602" s="65"/>
      <c r="K602" s="65"/>
      <c r="M602" s="66"/>
    </row>
    <row r="603">
      <c r="J603" s="65"/>
      <c r="K603" s="65"/>
      <c r="M603" s="66"/>
    </row>
    <row r="604">
      <c r="J604" s="65"/>
      <c r="K604" s="65"/>
      <c r="M604" s="66"/>
    </row>
    <row r="605">
      <c r="J605" s="65"/>
      <c r="K605" s="65"/>
      <c r="M605" s="66"/>
    </row>
    <row r="606">
      <c r="J606" s="65"/>
      <c r="K606" s="65"/>
      <c r="M606" s="66"/>
    </row>
    <row r="607">
      <c r="J607" s="65"/>
      <c r="K607" s="65"/>
      <c r="M607" s="66"/>
    </row>
    <row r="608">
      <c r="J608" s="65"/>
      <c r="K608" s="65"/>
      <c r="M608" s="66"/>
    </row>
    <row r="609">
      <c r="J609" s="65"/>
      <c r="K609" s="65"/>
      <c r="M609" s="66"/>
    </row>
    <row r="610">
      <c r="J610" s="65"/>
      <c r="K610" s="65"/>
      <c r="M610" s="66"/>
    </row>
    <row r="611">
      <c r="J611" s="65"/>
      <c r="K611" s="65"/>
      <c r="M611" s="66"/>
    </row>
    <row r="612">
      <c r="J612" s="65"/>
      <c r="K612" s="65"/>
      <c r="M612" s="66"/>
    </row>
    <row r="613">
      <c r="J613" s="65"/>
      <c r="K613" s="65"/>
      <c r="M613" s="66"/>
    </row>
    <row r="614">
      <c r="J614" s="65"/>
      <c r="K614" s="65"/>
      <c r="M614" s="66"/>
    </row>
    <row r="615">
      <c r="J615" s="65"/>
      <c r="K615" s="65"/>
      <c r="M615" s="66"/>
    </row>
    <row r="616">
      <c r="J616" s="65"/>
      <c r="K616" s="65"/>
      <c r="M616" s="66"/>
    </row>
    <row r="617">
      <c r="J617" s="65"/>
      <c r="K617" s="65"/>
      <c r="M617" s="66"/>
    </row>
    <row r="618">
      <c r="J618" s="65"/>
      <c r="K618" s="65"/>
      <c r="M618" s="66"/>
    </row>
    <row r="619">
      <c r="J619" s="65"/>
      <c r="K619" s="65"/>
      <c r="M619" s="66"/>
    </row>
    <row r="620">
      <c r="J620" s="65"/>
      <c r="K620" s="65"/>
      <c r="M620" s="66"/>
    </row>
    <row r="621">
      <c r="J621" s="65"/>
      <c r="K621" s="65"/>
      <c r="M621" s="66"/>
    </row>
    <row r="622">
      <c r="J622" s="65"/>
      <c r="K622" s="65"/>
      <c r="M622" s="66"/>
    </row>
    <row r="623">
      <c r="J623" s="65"/>
      <c r="K623" s="65"/>
      <c r="M623" s="66"/>
    </row>
    <row r="624">
      <c r="J624" s="65"/>
      <c r="K624" s="65"/>
      <c r="M624" s="66"/>
    </row>
    <row r="625">
      <c r="J625" s="65"/>
      <c r="K625" s="65"/>
      <c r="M625" s="66"/>
    </row>
    <row r="626">
      <c r="J626" s="65"/>
      <c r="K626" s="65"/>
      <c r="M626" s="66"/>
    </row>
    <row r="627">
      <c r="J627" s="65"/>
      <c r="K627" s="65"/>
      <c r="M627" s="66"/>
    </row>
    <row r="628">
      <c r="J628" s="65"/>
      <c r="K628" s="65"/>
      <c r="M628" s="66"/>
    </row>
    <row r="629">
      <c r="J629" s="65"/>
      <c r="K629" s="65"/>
      <c r="M629" s="66"/>
    </row>
    <row r="630">
      <c r="J630" s="65"/>
      <c r="K630" s="65"/>
      <c r="M630" s="66"/>
    </row>
    <row r="631">
      <c r="J631" s="65"/>
      <c r="K631" s="65"/>
      <c r="M631" s="66"/>
    </row>
    <row r="632">
      <c r="J632" s="65"/>
      <c r="K632" s="65"/>
      <c r="M632" s="66"/>
    </row>
    <row r="633">
      <c r="J633" s="65"/>
      <c r="K633" s="65"/>
      <c r="M633" s="66"/>
    </row>
    <row r="634">
      <c r="J634" s="65"/>
      <c r="K634" s="65"/>
      <c r="M634" s="66"/>
    </row>
    <row r="635">
      <c r="J635" s="65"/>
      <c r="K635" s="65"/>
      <c r="M635" s="66"/>
    </row>
    <row r="636">
      <c r="J636" s="65"/>
      <c r="K636" s="65"/>
      <c r="M636" s="66"/>
    </row>
    <row r="637">
      <c r="J637" s="65"/>
      <c r="K637" s="65"/>
      <c r="M637" s="66"/>
    </row>
    <row r="638">
      <c r="J638" s="65"/>
      <c r="K638" s="65"/>
      <c r="M638" s="66"/>
    </row>
    <row r="639">
      <c r="J639" s="65"/>
      <c r="K639" s="65"/>
      <c r="M639" s="66"/>
    </row>
    <row r="640">
      <c r="J640" s="65"/>
      <c r="K640" s="65"/>
      <c r="M640" s="66"/>
    </row>
    <row r="641">
      <c r="J641" s="65"/>
      <c r="K641" s="65"/>
      <c r="M641" s="66"/>
    </row>
    <row r="642">
      <c r="J642" s="65"/>
      <c r="K642" s="65"/>
      <c r="M642" s="66"/>
    </row>
    <row r="643">
      <c r="J643" s="65"/>
      <c r="K643" s="65"/>
      <c r="M643" s="66"/>
    </row>
    <row r="644">
      <c r="J644" s="65"/>
      <c r="K644" s="65"/>
      <c r="M644" s="66"/>
    </row>
    <row r="645">
      <c r="J645" s="65"/>
      <c r="K645" s="65"/>
      <c r="M645" s="66"/>
    </row>
    <row r="646">
      <c r="J646" s="65"/>
      <c r="K646" s="65"/>
      <c r="M646" s="66"/>
    </row>
    <row r="647">
      <c r="J647" s="65"/>
      <c r="K647" s="65"/>
      <c r="M647" s="66"/>
    </row>
    <row r="648">
      <c r="J648" s="65"/>
      <c r="K648" s="65"/>
      <c r="M648" s="66"/>
    </row>
    <row r="649">
      <c r="J649" s="65"/>
      <c r="K649" s="65"/>
      <c r="M649" s="66"/>
    </row>
    <row r="650">
      <c r="J650" s="65"/>
      <c r="K650" s="65"/>
      <c r="M650" s="66"/>
    </row>
    <row r="651">
      <c r="J651" s="65"/>
      <c r="K651" s="65"/>
      <c r="M651" s="66"/>
    </row>
    <row r="652">
      <c r="J652" s="65"/>
      <c r="K652" s="65"/>
      <c r="M652" s="66"/>
    </row>
    <row r="653">
      <c r="J653" s="65"/>
      <c r="K653" s="65"/>
      <c r="M653" s="66"/>
    </row>
    <row r="654">
      <c r="J654" s="65"/>
      <c r="K654" s="65"/>
      <c r="M654" s="66"/>
    </row>
    <row r="655">
      <c r="J655" s="65"/>
      <c r="K655" s="65"/>
      <c r="M655" s="66"/>
    </row>
    <row r="656">
      <c r="J656" s="65"/>
      <c r="K656" s="65"/>
      <c r="M656" s="66"/>
    </row>
    <row r="657">
      <c r="J657" s="65"/>
      <c r="K657" s="65"/>
      <c r="M657" s="66"/>
    </row>
    <row r="658">
      <c r="J658" s="65"/>
      <c r="K658" s="65"/>
      <c r="M658" s="66"/>
    </row>
    <row r="659">
      <c r="J659" s="65"/>
      <c r="K659" s="65"/>
      <c r="M659" s="66"/>
    </row>
    <row r="660">
      <c r="J660" s="65"/>
      <c r="K660" s="65"/>
      <c r="M660" s="66"/>
    </row>
    <row r="661">
      <c r="J661" s="65"/>
      <c r="K661" s="65"/>
      <c r="M661" s="66"/>
    </row>
    <row r="662">
      <c r="J662" s="65"/>
      <c r="K662" s="65"/>
      <c r="M662" s="66"/>
    </row>
    <row r="663">
      <c r="J663" s="65"/>
      <c r="K663" s="65"/>
      <c r="M663" s="66"/>
    </row>
    <row r="664">
      <c r="J664" s="65"/>
      <c r="K664" s="65"/>
      <c r="M664" s="66"/>
    </row>
    <row r="665">
      <c r="J665" s="65"/>
      <c r="K665" s="65"/>
      <c r="M665" s="66"/>
    </row>
    <row r="666">
      <c r="J666" s="65"/>
      <c r="K666" s="65"/>
      <c r="M666" s="66"/>
    </row>
    <row r="667">
      <c r="J667" s="65"/>
      <c r="K667" s="65"/>
      <c r="M667" s="66"/>
    </row>
    <row r="668">
      <c r="J668" s="65"/>
      <c r="K668" s="65"/>
      <c r="M668" s="66"/>
    </row>
    <row r="669">
      <c r="J669" s="65"/>
      <c r="K669" s="65"/>
      <c r="M669" s="66"/>
    </row>
    <row r="670">
      <c r="J670" s="65"/>
      <c r="K670" s="65"/>
      <c r="M670" s="66"/>
    </row>
    <row r="671">
      <c r="J671" s="65"/>
      <c r="K671" s="65"/>
      <c r="M671" s="66"/>
    </row>
    <row r="672">
      <c r="J672" s="65"/>
      <c r="K672" s="65"/>
      <c r="M672" s="66"/>
    </row>
    <row r="673">
      <c r="J673" s="65"/>
      <c r="K673" s="65"/>
      <c r="M673" s="66"/>
    </row>
    <row r="674">
      <c r="J674" s="65"/>
      <c r="K674" s="65"/>
      <c r="M674" s="66"/>
    </row>
    <row r="675">
      <c r="J675" s="65"/>
      <c r="K675" s="65"/>
      <c r="M675" s="66"/>
    </row>
    <row r="676">
      <c r="J676" s="65"/>
      <c r="K676" s="65"/>
      <c r="M676" s="66"/>
    </row>
    <row r="677">
      <c r="J677" s="65"/>
      <c r="K677" s="65"/>
      <c r="M677" s="66"/>
    </row>
    <row r="678">
      <c r="J678" s="65"/>
      <c r="K678" s="65"/>
      <c r="M678" s="66"/>
    </row>
    <row r="679">
      <c r="J679" s="65"/>
      <c r="K679" s="65"/>
      <c r="M679" s="66"/>
    </row>
    <row r="680">
      <c r="J680" s="65"/>
      <c r="K680" s="65"/>
      <c r="M680" s="66"/>
    </row>
    <row r="681">
      <c r="J681" s="65"/>
      <c r="K681" s="65"/>
      <c r="M681" s="66"/>
    </row>
    <row r="682">
      <c r="J682" s="65"/>
      <c r="K682" s="65"/>
      <c r="M682" s="66"/>
    </row>
    <row r="683">
      <c r="J683" s="65"/>
      <c r="K683" s="65"/>
      <c r="M683" s="66"/>
    </row>
    <row r="684">
      <c r="J684" s="65"/>
      <c r="K684" s="65"/>
      <c r="M684" s="66"/>
    </row>
    <row r="685">
      <c r="J685" s="65"/>
      <c r="K685" s="65"/>
      <c r="M685" s="66"/>
    </row>
    <row r="686">
      <c r="J686" s="65"/>
      <c r="K686" s="65"/>
      <c r="M686" s="66"/>
    </row>
    <row r="687">
      <c r="J687" s="65"/>
      <c r="K687" s="65"/>
      <c r="M687" s="66"/>
    </row>
    <row r="688">
      <c r="J688" s="65"/>
      <c r="K688" s="65"/>
      <c r="M688" s="66"/>
    </row>
    <row r="689">
      <c r="J689" s="65"/>
      <c r="K689" s="65"/>
      <c r="M689" s="66"/>
    </row>
    <row r="690">
      <c r="J690" s="65"/>
      <c r="K690" s="65"/>
      <c r="M690" s="66"/>
    </row>
    <row r="691">
      <c r="J691" s="65"/>
      <c r="K691" s="65"/>
      <c r="M691" s="66"/>
    </row>
    <row r="692">
      <c r="J692" s="65"/>
      <c r="K692" s="65"/>
      <c r="M692" s="66"/>
    </row>
    <row r="693">
      <c r="J693" s="65"/>
      <c r="K693" s="65"/>
      <c r="M693" s="66"/>
    </row>
    <row r="694">
      <c r="J694" s="65"/>
      <c r="K694" s="65"/>
      <c r="M694" s="66"/>
    </row>
    <row r="695">
      <c r="J695" s="65"/>
      <c r="K695" s="65"/>
      <c r="M695" s="66"/>
    </row>
    <row r="696">
      <c r="J696" s="65"/>
      <c r="K696" s="65"/>
      <c r="M696" s="66"/>
    </row>
    <row r="697">
      <c r="J697" s="65"/>
      <c r="K697" s="65"/>
      <c r="M697" s="66"/>
    </row>
    <row r="698">
      <c r="J698" s="65"/>
      <c r="K698" s="65"/>
      <c r="M698" s="66"/>
    </row>
    <row r="699">
      <c r="J699" s="65"/>
      <c r="K699" s="65"/>
      <c r="M699" s="66"/>
    </row>
    <row r="700">
      <c r="J700" s="65"/>
      <c r="K700" s="65"/>
      <c r="M700" s="66"/>
    </row>
    <row r="701">
      <c r="J701" s="65"/>
      <c r="K701" s="65"/>
      <c r="M701" s="66"/>
    </row>
    <row r="702">
      <c r="J702" s="65"/>
      <c r="K702" s="65"/>
      <c r="M702" s="66"/>
    </row>
    <row r="703">
      <c r="J703" s="65"/>
      <c r="K703" s="65"/>
      <c r="M703" s="66"/>
    </row>
    <row r="704">
      <c r="J704" s="65"/>
      <c r="K704" s="65"/>
      <c r="M704" s="66"/>
    </row>
    <row r="705">
      <c r="J705" s="65"/>
      <c r="K705" s="65"/>
      <c r="M705" s="66"/>
    </row>
    <row r="706">
      <c r="J706" s="65"/>
      <c r="K706" s="65"/>
      <c r="M706" s="66"/>
    </row>
    <row r="707">
      <c r="J707" s="65"/>
      <c r="K707" s="65"/>
      <c r="M707" s="66"/>
    </row>
    <row r="708">
      <c r="J708" s="65"/>
      <c r="K708" s="65"/>
      <c r="M708" s="66"/>
    </row>
    <row r="709">
      <c r="J709" s="65"/>
      <c r="K709" s="65"/>
      <c r="M709" s="66"/>
    </row>
    <row r="710">
      <c r="J710" s="65"/>
      <c r="K710" s="65"/>
      <c r="M710" s="66"/>
    </row>
    <row r="711">
      <c r="J711" s="65"/>
      <c r="K711" s="65"/>
      <c r="M711" s="66"/>
    </row>
    <row r="712">
      <c r="J712" s="65"/>
      <c r="K712" s="65"/>
      <c r="M712" s="66"/>
    </row>
    <row r="713">
      <c r="J713" s="65"/>
      <c r="K713" s="65"/>
      <c r="M713" s="66"/>
    </row>
    <row r="714">
      <c r="J714" s="65"/>
      <c r="K714" s="65"/>
      <c r="M714" s="66"/>
    </row>
    <row r="715">
      <c r="J715" s="65"/>
      <c r="K715" s="65"/>
      <c r="M715" s="66"/>
    </row>
    <row r="716">
      <c r="J716" s="65"/>
      <c r="K716" s="65"/>
      <c r="M716" s="66"/>
    </row>
    <row r="717">
      <c r="J717" s="65"/>
      <c r="K717" s="65"/>
      <c r="M717" s="66"/>
    </row>
    <row r="718">
      <c r="J718" s="65"/>
      <c r="K718" s="65"/>
      <c r="M718" s="66"/>
    </row>
    <row r="719">
      <c r="J719" s="65"/>
      <c r="K719" s="65"/>
      <c r="M719" s="66"/>
    </row>
    <row r="720">
      <c r="J720" s="65"/>
      <c r="K720" s="65"/>
      <c r="M720" s="66"/>
    </row>
    <row r="721">
      <c r="J721" s="65"/>
      <c r="K721" s="65"/>
      <c r="M721" s="66"/>
    </row>
    <row r="722">
      <c r="J722" s="65"/>
      <c r="K722" s="65"/>
      <c r="M722" s="66"/>
    </row>
    <row r="723">
      <c r="J723" s="65"/>
      <c r="K723" s="65"/>
      <c r="M723" s="66"/>
    </row>
    <row r="724">
      <c r="J724" s="65"/>
      <c r="K724" s="65"/>
      <c r="M724" s="66"/>
    </row>
    <row r="725">
      <c r="J725" s="65"/>
      <c r="K725" s="65"/>
      <c r="M725" s="66"/>
    </row>
    <row r="726">
      <c r="J726" s="65"/>
      <c r="K726" s="65"/>
      <c r="M726" s="66"/>
    </row>
    <row r="727">
      <c r="J727" s="65"/>
      <c r="K727" s="65"/>
      <c r="M727" s="66"/>
    </row>
    <row r="728">
      <c r="J728" s="65"/>
      <c r="K728" s="65"/>
      <c r="M728" s="66"/>
    </row>
    <row r="729">
      <c r="J729" s="65"/>
      <c r="K729" s="65"/>
      <c r="M729" s="66"/>
    </row>
    <row r="730">
      <c r="J730" s="65"/>
      <c r="K730" s="65"/>
      <c r="M730" s="66"/>
    </row>
    <row r="731">
      <c r="J731" s="65"/>
      <c r="K731" s="65"/>
      <c r="M731" s="66"/>
    </row>
    <row r="732">
      <c r="J732" s="65"/>
      <c r="K732" s="65"/>
      <c r="M732" s="66"/>
    </row>
    <row r="733">
      <c r="J733" s="65"/>
      <c r="K733" s="65"/>
      <c r="M733" s="66"/>
    </row>
    <row r="734">
      <c r="J734" s="65"/>
      <c r="K734" s="65"/>
      <c r="M734" s="66"/>
    </row>
    <row r="735">
      <c r="J735" s="65"/>
      <c r="K735" s="65"/>
      <c r="M735" s="66"/>
    </row>
    <row r="736">
      <c r="J736" s="65"/>
      <c r="K736" s="65"/>
      <c r="M736" s="66"/>
    </row>
    <row r="737">
      <c r="J737" s="65"/>
      <c r="K737" s="65"/>
      <c r="M737" s="66"/>
    </row>
    <row r="738">
      <c r="J738" s="65"/>
      <c r="K738" s="65"/>
      <c r="M738" s="66"/>
    </row>
    <row r="739">
      <c r="J739" s="65"/>
      <c r="K739" s="65"/>
      <c r="M739" s="66"/>
    </row>
    <row r="740">
      <c r="J740" s="65"/>
      <c r="K740" s="65"/>
      <c r="M740" s="66"/>
    </row>
    <row r="741">
      <c r="J741" s="65"/>
      <c r="K741" s="65"/>
      <c r="M741" s="66"/>
    </row>
    <row r="742">
      <c r="J742" s="65"/>
      <c r="K742" s="65"/>
      <c r="M742" s="66"/>
    </row>
    <row r="743">
      <c r="J743" s="65"/>
      <c r="K743" s="65"/>
      <c r="M743" s="66"/>
    </row>
    <row r="744">
      <c r="J744" s="65"/>
      <c r="K744" s="65"/>
      <c r="M744" s="66"/>
    </row>
    <row r="745">
      <c r="J745" s="65"/>
      <c r="K745" s="65"/>
      <c r="M745" s="66"/>
    </row>
    <row r="746">
      <c r="J746" s="65"/>
      <c r="K746" s="65"/>
      <c r="M746" s="66"/>
    </row>
    <row r="747">
      <c r="J747" s="65"/>
      <c r="K747" s="65"/>
      <c r="M747" s="66"/>
    </row>
    <row r="748">
      <c r="J748" s="65"/>
      <c r="K748" s="65"/>
      <c r="M748" s="66"/>
    </row>
    <row r="749">
      <c r="J749" s="65"/>
      <c r="K749" s="65"/>
      <c r="M749" s="66"/>
    </row>
    <row r="750">
      <c r="J750" s="65"/>
      <c r="K750" s="65"/>
      <c r="M750" s="66"/>
    </row>
    <row r="751">
      <c r="J751" s="65"/>
      <c r="K751" s="65"/>
      <c r="M751" s="66"/>
    </row>
    <row r="752">
      <c r="J752" s="65"/>
      <c r="K752" s="65"/>
      <c r="M752" s="66"/>
    </row>
    <row r="753">
      <c r="J753" s="65"/>
      <c r="K753" s="65"/>
      <c r="M753" s="66"/>
    </row>
    <row r="754">
      <c r="J754" s="65"/>
      <c r="K754" s="65"/>
      <c r="M754" s="66"/>
    </row>
    <row r="755">
      <c r="J755" s="65"/>
      <c r="K755" s="65"/>
      <c r="M755" s="66"/>
    </row>
    <row r="756">
      <c r="J756" s="65"/>
      <c r="K756" s="65"/>
      <c r="M756" s="66"/>
    </row>
    <row r="757">
      <c r="J757" s="65"/>
      <c r="K757" s="65"/>
      <c r="M757" s="66"/>
    </row>
    <row r="758">
      <c r="J758" s="65"/>
      <c r="K758" s="65"/>
      <c r="M758" s="66"/>
    </row>
    <row r="759">
      <c r="J759" s="65"/>
      <c r="K759" s="65"/>
      <c r="M759" s="66"/>
    </row>
    <row r="760">
      <c r="J760" s="65"/>
      <c r="K760" s="65"/>
      <c r="M760" s="66"/>
    </row>
    <row r="761">
      <c r="J761" s="65"/>
      <c r="K761" s="65"/>
      <c r="M761" s="66"/>
    </row>
    <row r="762">
      <c r="J762" s="65"/>
      <c r="K762" s="65"/>
      <c r="M762" s="66"/>
    </row>
    <row r="763">
      <c r="J763" s="65"/>
      <c r="K763" s="65"/>
      <c r="M763" s="66"/>
    </row>
    <row r="764">
      <c r="J764" s="65"/>
      <c r="K764" s="65"/>
      <c r="M764" s="66"/>
    </row>
    <row r="765">
      <c r="J765" s="65"/>
      <c r="K765" s="65"/>
      <c r="M765" s="66"/>
    </row>
    <row r="766">
      <c r="J766" s="65"/>
      <c r="K766" s="65"/>
      <c r="M766" s="66"/>
    </row>
    <row r="767">
      <c r="J767" s="65"/>
      <c r="K767" s="65"/>
      <c r="M767" s="66"/>
    </row>
    <row r="768">
      <c r="J768" s="65"/>
      <c r="K768" s="65"/>
      <c r="M768" s="66"/>
    </row>
    <row r="769">
      <c r="J769" s="65"/>
      <c r="K769" s="65"/>
      <c r="M769" s="66"/>
    </row>
    <row r="770">
      <c r="J770" s="65"/>
      <c r="K770" s="65"/>
      <c r="M770" s="66"/>
    </row>
    <row r="771">
      <c r="J771" s="65"/>
      <c r="K771" s="65"/>
      <c r="M771" s="66"/>
    </row>
    <row r="772">
      <c r="J772" s="65"/>
      <c r="K772" s="65"/>
      <c r="M772" s="66"/>
    </row>
    <row r="773">
      <c r="J773" s="65"/>
      <c r="K773" s="65"/>
      <c r="M773" s="66"/>
    </row>
    <row r="774">
      <c r="J774" s="65"/>
      <c r="K774" s="65"/>
      <c r="M774" s="66"/>
    </row>
    <row r="775">
      <c r="J775" s="65"/>
      <c r="K775" s="65"/>
      <c r="M775" s="66"/>
    </row>
    <row r="776">
      <c r="J776" s="65"/>
      <c r="K776" s="65"/>
      <c r="M776" s="66"/>
    </row>
    <row r="777">
      <c r="J777" s="65"/>
      <c r="K777" s="65"/>
      <c r="M777" s="66"/>
    </row>
    <row r="778">
      <c r="J778" s="65"/>
      <c r="K778" s="65"/>
      <c r="M778" s="66"/>
    </row>
    <row r="779">
      <c r="J779" s="65"/>
      <c r="K779" s="65"/>
      <c r="M779" s="66"/>
    </row>
    <row r="780">
      <c r="J780" s="65"/>
      <c r="K780" s="65"/>
      <c r="M780" s="66"/>
    </row>
    <row r="781">
      <c r="J781" s="65"/>
      <c r="K781" s="65"/>
      <c r="M781" s="66"/>
    </row>
    <row r="782">
      <c r="J782" s="65"/>
      <c r="K782" s="65"/>
      <c r="M782" s="66"/>
    </row>
    <row r="783">
      <c r="J783" s="65"/>
      <c r="K783" s="65"/>
      <c r="M783" s="66"/>
    </row>
    <row r="784">
      <c r="J784" s="65"/>
      <c r="K784" s="65"/>
      <c r="M784" s="66"/>
    </row>
    <row r="785">
      <c r="J785" s="65"/>
      <c r="K785" s="65"/>
      <c r="M785" s="66"/>
    </row>
    <row r="786">
      <c r="J786" s="65"/>
      <c r="K786" s="65"/>
      <c r="M786" s="66"/>
    </row>
    <row r="787">
      <c r="J787" s="65"/>
      <c r="K787" s="65"/>
      <c r="M787" s="66"/>
    </row>
    <row r="788">
      <c r="J788" s="65"/>
      <c r="K788" s="65"/>
      <c r="M788" s="66"/>
    </row>
    <row r="789">
      <c r="J789" s="65"/>
      <c r="K789" s="65"/>
      <c r="M789" s="66"/>
    </row>
    <row r="790">
      <c r="J790" s="65"/>
      <c r="K790" s="65"/>
      <c r="M790" s="66"/>
    </row>
    <row r="791">
      <c r="J791" s="65"/>
      <c r="K791" s="65"/>
      <c r="M791" s="66"/>
    </row>
    <row r="792">
      <c r="J792" s="65"/>
      <c r="K792" s="65"/>
      <c r="M792" s="66"/>
    </row>
    <row r="793">
      <c r="J793" s="65"/>
      <c r="K793" s="65"/>
      <c r="M793" s="66"/>
    </row>
    <row r="794">
      <c r="J794" s="65"/>
      <c r="K794" s="65"/>
      <c r="M794" s="66"/>
    </row>
    <row r="795">
      <c r="J795" s="65"/>
      <c r="K795" s="65"/>
      <c r="M795" s="66"/>
    </row>
    <row r="796">
      <c r="J796" s="65"/>
      <c r="K796" s="65"/>
      <c r="M796" s="66"/>
    </row>
    <row r="797">
      <c r="J797" s="65"/>
      <c r="K797" s="65"/>
      <c r="M797" s="66"/>
    </row>
    <row r="798">
      <c r="J798" s="65"/>
      <c r="K798" s="65"/>
      <c r="M798" s="66"/>
    </row>
    <row r="799">
      <c r="J799" s="65"/>
      <c r="K799" s="65"/>
      <c r="M799" s="66"/>
    </row>
    <row r="800">
      <c r="J800" s="65"/>
      <c r="K800" s="65"/>
      <c r="M800" s="66"/>
    </row>
    <row r="801">
      <c r="J801" s="65"/>
      <c r="K801" s="65"/>
      <c r="M801" s="66"/>
    </row>
    <row r="802">
      <c r="J802" s="65"/>
      <c r="K802" s="65"/>
      <c r="M802" s="66"/>
    </row>
    <row r="803">
      <c r="J803" s="65"/>
      <c r="K803" s="65"/>
      <c r="M803" s="66"/>
    </row>
    <row r="804">
      <c r="J804" s="65"/>
      <c r="K804" s="65"/>
      <c r="M804" s="66"/>
    </row>
    <row r="805">
      <c r="J805" s="65"/>
      <c r="K805" s="65"/>
      <c r="M805" s="66"/>
    </row>
    <row r="806">
      <c r="J806" s="65"/>
      <c r="K806" s="65"/>
      <c r="M806" s="66"/>
    </row>
    <row r="807">
      <c r="J807" s="65"/>
      <c r="K807" s="65"/>
      <c r="M807" s="66"/>
    </row>
    <row r="808">
      <c r="J808" s="65"/>
      <c r="K808" s="65"/>
      <c r="M808" s="66"/>
    </row>
    <row r="809">
      <c r="J809" s="65"/>
      <c r="K809" s="65"/>
      <c r="M809" s="66"/>
    </row>
    <row r="810">
      <c r="J810" s="65"/>
      <c r="K810" s="65"/>
      <c r="M810" s="66"/>
    </row>
    <row r="811">
      <c r="J811" s="65"/>
      <c r="K811" s="65"/>
      <c r="M811" s="66"/>
    </row>
    <row r="812">
      <c r="J812" s="65"/>
      <c r="K812" s="65"/>
      <c r="M812" s="66"/>
    </row>
    <row r="813">
      <c r="J813" s="65"/>
      <c r="K813" s="65"/>
      <c r="M813" s="66"/>
    </row>
    <row r="814">
      <c r="J814" s="65"/>
      <c r="K814" s="65"/>
      <c r="M814" s="66"/>
    </row>
    <row r="815">
      <c r="J815" s="65"/>
      <c r="K815" s="65"/>
      <c r="M815" s="66"/>
    </row>
    <row r="816">
      <c r="J816" s="65"/>
      <c r="K816" s="65"/>
      <c r="M816" s="66"/>
    </row>
    <row r="817">
      <c r="J817" s="65"/>
      <c r="K817" s="65"/>
      <c r="M817" s="66"/>
    </row>
    <row r="818">
      <c r="J818" s="65"/>
      <c r="K818" s="65"/>
      <c r="M818" s="66"/>
    </row>
    <row r="819">
      <c r="J819" s="65"/>
      <c r="K819" s="65"/>
      <c r="M819" s="66"/>
    </row>
    <row r="820">
      <c r="J820" s="65"/>
      <c r="K820" s="65"/>
      <c r="M820" s="66"/>
    </row>
    <row r="821">
      <c r="J821" s="65"/>
      <c r="K821" s="65"/>
      <c r="M821" s="66"/>
    </row>
    <row r="822">
      <c r="J822" s="65"/>
      <c r="K822" s="65"/>
      <c r="M822" s="66"/>
    </row>
    <row r="823">
      <c r="J823" s="65"/>
      <c r="K823" s="65"/>
      <c r="M823" s="66"/>
    </row>
    <row r="824">
      <c r="J824" s="65"/>
      <c r="K824" s="65"/>
      <c r="M824" s="66"/>
    </row>
    <row r="825">
      <c r="J825" s="65"/>
      <c r="K825" s="65"/>
      <c r="M825" s="66"/>
    </row>
    <row r="826">
      <c r="J826" s="65"/>
      <c r="K826" s="65"/>
      <c r="M826" s="66"/>
    </row>
    <row r="827">
      <c r="J827" s="65"/>
      <c r="K827" s="65"/>
      <c r="M827" s="66"/>
    </row>
    <row r="828">
      <c r="J828" s="65"/>
      <c r="K828" s="65"/>
      <c r="M828" s="66"/>
    </row>
    <row r="829">
      <c r="J829" s="65"/>
      <c r="K829" s="65"/>
      <c r="M829" s="66"/>
    </row>
    <row r="830">
      <c r="J830" s="65"/>
      <c r="K830" s="65"/>
      <c r="M830" s="66"/>
    </row>
    <row r="831">
      <c r="J831" s="65"/>
      <c r="K831" s="65"/>
      <c r="M831" s="66"/>
    </row>
    <row r="832">
      <c r="J832" s="65"/>
      <c r="K832" s="65"/>
      <c r="M832" s="66"/>
    </row>
    <row r="833">
      <c r="J833" s="65"/>
      <c r="K833" s="65"/>
      <c r="M833" s="66"/>
    </row>
    <row r="834">
      <c r="J834" s="65"/>
      <c r="K834" s="65"/>
      <c r="M834" s="66"/>
    </row>
    <row r="835">
      <c r="J835" s="65"/>
      <c r="K835" s="65"/>
      <c r="M835" s="66"/>
    </row>
    <row r="836">
      <c r="J836" s="65"/>
      <c r="K836" s="65"/>
      <c r="M836" s="66"/>
    </row>
    <row r="837">
      <c r="J837" s="65"/>
      <c r="K837" s="65"/>
      <c r="M837" s="66"/>
    </row>
    <row r="838">
      <c r="J838" s="65"/>
      <c r="K838" s="65"/>
      <c r="M838" s="66"/>
    </row>
    <row r="839">
      <c r="J839" s="65"/>
      <c r="K839" s="65"/>
      <c r="M839" s="66"/>
    </row>
    <row r="840">
      <c r="J840" s="65"/>
      <c r="K840" s="65"/>
      <c r="M840" s="66"/>
    </row>
    <row r="841">
      <c r="J841" s="65"/>
      <c r="K841" s="65"/>
      <c r="M841" s="66"/>
    </row>
    <row r="842">
      <c r="J842" s="65"/>
      <c r="K842" s="65"/>
      <c r="M842" s="66"/>
    </row>
    <row r="843">
      <c r="J843" s="65"/>
      <c r="K843" s="65"/>
      <c r="M843" s="66"/>
    </row>
    <row r="844">
      <c r="J844" s="65"/>
      <c r="K844" s="65"/>
      <c r="M844" s="66"/>
    </row>
    <row r="845">
      <c r="J845" s="65"/>
      <c r="K845" s="65"/>
      <c r="M845" s="66"/>
    </row>
    <row r="846">
      <c r="J846" s="65"/>
      <c r="K846" s="65"/>
      <c r="M846" s="66"/>
    </row>
    <row r="847">
      <c r="J847" s="65"/>
      <c r="K847" s="65"/>
      <c r="M847" s="66"/>
    </row>
    <row r="848">
      <c r="J848" s="65"/>
      <c r="K848" s="65"/>
      <c r="M848" s="66"/>
    </row>
    <row r="849">
      <c r="J849" s="65"/>
      <c r="K849" s="65"/>
      <c r="M849" s="66"/>
    </row>
    <row r="850">
      <c r="J850" s="65"/>
      <c r="K850" s="65"/>
      <c r="M850" s="66"/>
    </row>
    <row r="851">
      <c r="J851" s="65"/>
      <c r="K851" s="65"/>
      <c r="M851" s="66"/>
    </row>
    <row r="852">
      <c r="J852" s="65"/>
      <c r="K852" s="65"/>
      <c r="M852" s="66"/>
    </row>
    <row r="853">
      <c r="J853" s="65"/>
      <c r="K853" s="65"/>
      <c r="M853" s="66"/>
    </row>
    <row r="854">
      <c r="J854" s="65"/>
      <c r="K854" s="65"/>
      <c r="M854" s="66"/>
    </row>
    <row r="855">
      <c r="J855" s="65"/>
      <c r="K855" s="65"/>
      <c r="M855" s="66"/>
    </row>
    <row r="856">
      <c r="J856" s="65"/>
      <c r="K856" s="65"/>
      <c r="M856" s="66"/>
    </row>
    <row r="857">
      <c r="J857" s="65"/>
      <c r="K857" s="65"/>
      <c r="M857" s="66"/>
    </row>
    <row r="858">
      <c r="J858" s="65"/>
      <c r="K858" s="65"/>
      <c r="M858" s="66"/>
    </row>
    <row r="859">
      <c r="J859" s="65"/>
      <c r="K859" s="65"/>
      <c r="M859" s="66"/>
    </row>
    <row r="860">
      <c r="J860" s="65"/>
      <c r="K860" s="65"/>
      <c r="M860" s="66"/>
    </row>
    <row r="861">
      <c r="J861" s="65"/>
      <c r="K861" s="65"/>
      <c r="M861" s="66"/>
    </row>
    <row r="862">
      <c r="J862" s="65"/>
      <c r="K862" s="65"/>
      <c r="M862" s="66"/>
    </row>
    <row r="863">
      <c r="J863" s="65"/>
      <c r="K863" s="65"/>
      <c r="M863" s="66"/>
    </row>
    <row r="864">
      <c r="J864" s="65"/>
      <c r="K864" s="65"/>
      <c r="M864" s="66"/>
    </row>
    <row r="865">
      <c r="J865" s="65"/>
      <c r="K865" s="65"/>
      <c r="M865" s="66"/>
    </row>
    <row r="866">
      <c r="J866" s="65"/>
      <c r="K866" s="65"/>
      <c r="M866" s="66"/>
    </row>
    <row r="867">
      <c r="J867" s="65"/>
      <c r="K867" s="65"/>
      <c r="M867" s="66"/>
    </row>
    <row r="868">
      <c r="J868" s="65"/>
      <c r="K868" s="65"/>
      <c r="M868" s="66"/>
    </row>
    <row r="869">
      <c r="J869" s="65"/>
      <c r="K869" s="65"/>
      <c r="M869" s="66"/>
    </row>
    <row r="870">
      <c r="J870" s="65"/>
      <c r="K870" s="65"/>
      <c r="M870" s="66"/>
    </row>
    <row r="871">
      <c r="J871" s="65"/>
      <c r="K871" s="65"/>
      <c r="M871" s="66"/>
    </row>
    <row r="872">
      <c r="J872" s="65"/>
      <c r="K872" s="65"/>
      <c r="M872" s="66"/>
    </row>
    <row r="873">
      <c r="J873" s="65"/>
      <c r="K873" s="65"/>
      <c r="M873" s="66"/>
    </row>
    <row r="874">
      <c r="J874" s="65"/>
      <c r="K874" s="65"/>
      <c r="M874" s="66"/>
    </row>
    <row r="875">
      <c r="J875" s="65"/>
      <c r="K875" s="65"/>
      <c r="M875" s="66"/>
    </row>
    <row r="876">
      <c r="J876" s="65"/>
      <c r="K876" s="65"/>
      <c r="M876" s="66"/>
    </row>
    <row r="877">
      <c r="J877" s="65"/>
      <c r="K877" s="65"/>
      <c r="M877" s="66"/>
    </row>
    <row r="878">
      <c r="J878" s="65"/>
      <c r="K878" s="65"/>
      <c r="M878" s="66"/>
    </row>
    <row r="879">
      <c r="J879" s="65"/>
      <c r="K879" s="65"/>
      <c r="M879" s="66"/>
    </row>
    <row r="880">
      <c r="J880" s="65"/>
      <c r="K880" s="65"/>
      <c r="M880" s="66"/>
    </row>
    <row r="881">
      <c r="J881" s="65"/>
      <c r="K881" s="65"/>
      <c r="M881" s="66"/>
    </row>
    <row r="882">
      <c r="J882" s="65"/>
      <c r="K882" s="65"/>
      <c r="M882" s="66"/>
    </row>
    <row r="883">
      <c r="J883" s="65"/>
      <c r="K883" s="65"/>
      <c r="M883" s="66"/>
    </row>
    <row r="884">
      <c r="J884" s="65"/>
      <c r="K884" s="65"/>
      <c r="M884" s="66"/>
    </row>
    <row r="885">
      <c r="J885" s="65"/>
      <c r="K885" s="65"/>
      <c r="M885" s="66"/>
    </row>
    <row r="886">
      <c r="J886" s="65"/>
      <c r="K886" s="65"/>
      <c r="M886" s="66"/>
    </row>
    <row r="887">
      <c r="J887" s="65"/>
      <c r="K887" s="65"/>
      <c r="M887" s="66"/>
    </row>
    <row r="888">
      <c r="J888" s="65"/>
      <c r="K888" s="65"/>
      <c r="M888" s="66"/>
    </row>
    <row r="889">
      <c r="J889" s="65"/>
      <c r="K889" s="65"/>
      <c r="M889" s="66"/>
    </row>
    <row r="890">
      <c r="J890" s="65"/>
      <c r="K890" s="65"/>
      <c r="M890" s="66"/>
    </row>
    <row r="891">
      <c r="J891" s="65"/>
      <c r="K891" s="65"/>
      <c r="M891" s="66"/>
    </row>
    <row r="892">
      <c r="J892" s="65"/>
      <c r="K892" s="65"/>
      <c r="M892" s="66"/>
    </row>
    <row r="893">
      <c r="J893" s="65"/>
      <c r="K893" s="65"/>
      <c r="M893" s="66"/>
    </row>
    <row r="894">
      <c r="J894" s="65"/>
      <c r="K894" s="65"/>
      <c r="M894" s="66"/>
    </row>
    <row r="895">
      <c r="J895" s="65"/>
      <c r="K895" s="65"/>
      <c r="M895" s="66"/>
    </row>
    <row r="896">
      <c r="J896" s="65"/>
      <c r="K896" s="65"/>
      <c r="M896" s="66"/>
    </row>
    <row r="897">
      <c r="J897" s="65"/>
      <c r="K897" s="65"/>
      <c r="M897" s="66"/>
    </row>
    <row r="898">
      <c r="J898" s="65"/>
      <c r="K898" s="65"/>
      <c r="M898" s="66"/>
    </row>
    <row r="899">
      <c r="J899" s="65"/>
      <c r="K899" s="65"/>
      <c r="M899" s="66"/>
    </row>
    <row r="900">
      <c r="J900" s="65"/>
      <c r="K900" s="65"/>
      <c r="M900" s="66"/>
    </row>
    <row r="901">
      <c r="J901" s="65"/>
      <c r="K901" s="65"/>
      <c r="M901" s="66"/>
    </row>
    <row r="902">
      <c r="J902" s="65"/>
      <c r="K902" s="65"/>
      <c r="M902" s="66"/>
    </row>
    <row r="903">
      <c r="J903" s="65"/>
      <c r="K903" s="65"/>
      <c r="M903" s="66"/>
    </row>
    <row r="904">
      <c r="J904" s="65"/>
      <c r="K904" s="65"/>
      <c r="M904" s="66"/>
    </row>
    <row r="905">
      <c r="J905" s="65"/>
      <c r="K905" s="65"/>
      <c r="M905" s="66"/>
    </row>
    <row r="906">
      <c r="J906" s="65"/>
      <c r="K906" s="65"/>
      <c r="M906" s="66"/>
    </row>
    <row r="907">
      <c r="J907" s="65"/>
      <c r="K907" s="65"/>
      <c r="M907" s="66"/>
    </row>
    <row r="908">
      <c r="J908" s="65"/>
      <c r="K908" s="65"/>
      <c r="M908" s="66"/>
    </row>
    <row r="909">
      <c r="J909" s="65"/>
      <c r="K909" s="65"/>
      <c r="M909" s="66"/>
    </row>
    <row r="910">
      <c r="J910" s="65"/>
      <c r="K910" s="65"/>
      <c r="M910" s="66"/>
    </row>
    <row r="911">
      <c r="J911" s="65"/>
      <c r="K911" s="65"/>
      <c r="M911" s="66"/>
    </row>
    <row r="912">
      <c r="J912" s="65"/>
      <c r="K912" s="65"/>
      <c r="M912" s="66"/>
    </row>
    <row r="913">
      <c r="J913" s="65"/>
      <c r="K913" s="65"/>
      <c r="M913" s="66"/>
    </row>
    <row r="914">
      <c r="J914" s="65"/>
      <c r="K914" s="65"/>
      <c r="M914" s="66"/>
    </row>
    <row r="915">
      <c r="J915" s="65"/>
      <c r="K915" s="65"/>
      <c r="M915" s="66"/>
    </row>
    <row r="916">
      <c r="J916" s="65"/>
      <c r="K916" s="65"/>
      <c r="M916" s="66"/>
    </row>
    <row r="917">
      <c r="J917" s="65"/>
      <c r="K917" s="65"/>
      <c r="M917" s="66"/>
    </row>
    <row r="918">
      <c r="J918" s="65"/>
      <c r="K918" s="65"/>
      <c r="M918" s="66"/>
    </row>
    <row r="919">
      <c r="J919" s="65"/>
      <c r="K919" s="65"/>
      <c r="M919" s="66"/>
    </row>
    <row r="920">
      <c r="J920" s="65"/>
      <c r="K920" s="65"/>
      <c r="M920" s="66"/>
    </row>
    <row r="921">
      <c r="J921" s="65"/>
      <c r="K921" s="65"/>
      <c r="M921" s="66"/>
    </row>
    <row r="922">
      <c r="J922" s="65"/>
      <c r="K922" s="65"/>
      <c r="M922" s="66"/>
    </row>
    <row r="923">
      <c r="J923" s="65"/>
      <c r="K923" s="65"/>
      <c r="M923" s="66"/>
    </row>
    <row r="924">
      <c r="J924" s="65"/>
      <c r="K924" s="65"/>
      <c r="M924" s="66"/>
    </row>
    <row r="925">
      <c r="J925" s="65"/>
      <c r="K925" s="65"/>
      <c r="M925" s="66"/>
    </row>
    <row r="926">
      <c r="J926" s="65"/>
      <c r="K926" s="65"/>
      <c r="M926" s="66"/>
    </row>
    <row r="927">
      <c r="J927" s="65"/>
      <c r="K927" s="65"/>
      <c r="M927" s="66"/>
    </row>
    <row r="928">
      <c r="J928" s="65"/>
      <c r="K928" s="65"/>
      <c r="M928" s="66"/>
    </row>
    <row r="929">
      <c r="J929" s="65"/>
      <c r="K929" s="65"/>
      <c r="M929" s="66"/>
    </row>
    <row r="930">
      <c r="J930" s="65"/>
      <c r="K930" s="65"/>
      <c r="M930" s="66"/>
    </row>
    <row r="931">
      <c r="J931" s="65"/>
      <c r="K931" s="65"/>
      <c r="M931" s="66"/>
    </row>
    <row r="932">
      <c r="J932" s="65"/>
      <c r="K932" s="65"/>
      <c r="M932" s="66"/>
    </row>
    <row r="933">
      <c r="J933" s="65"/>
      <c r="K933" s="65"/>
      <c r="M933" s="66"/>
    </row>
    <row r="934">
      <c r="J934" s="65"/>
      <c r="K934" s="65"/>
      <c r="M934" s="66"/>
    </row>
    <row r="935">
      <c r="J935" s="65"/>
      <c r="K935" s="65"/>
      <c r="M935" s="66"/>
    </row>
    <row r="936">
      <c r="J936" s="65"/>
      <c r="K936" s="65"/>
      <c r="M936" s="66"/>
    </row>
    <row r="937">
      <c r="J937" s="65"/>
      <c r="K937" s="65"/>
      <c r="M937" s="66"/>
    </row>
    <row r="938">
      <c r="J938" s="65"/>
      <c r="K938" s="65"/>
      <c r="M938" s="66"/>
    </row>
    <row r="939">
      <c r="J939" s="65"/>
      <c r="K939" s="65"/>
      <c r="M939" s="66"/>
    </row>
    <row r="940">
      <c r="J940" s="65"/>
      <c r="K940" s="65"/>
      <c r="M940" s="66"/>
    </row>
    <row r="941">
      <c r="J941" s="65"/>
      <c r="K941" s="65"/>
      <c r="M941" s="66"/>
    </row>
    <row r="942">
      <c r="J942" s="65"/>
      <c r="K942" s="65"/>
      <c r="M942" s="66"/>
    </row>
    <row r="943">
      <c r="J943" s="65"/>
      <c r="K943" s="65"/>
      <c r="M943" s="66"/>
    </row>
    <row r="944">
      <c r="J944" s="65"/>
      <c r="K944" s="65"/>
      <c r="M944" s="66"/>
    </row>
    <row r="945">
      <c r="J945" s="65"/>
      <c r="K945" s="65"/>
      <c r="M945" s="66"/>
    </row>
    <row r="946">
      <c r="J946" s="65"/>
      <c r="K946" s="65"/>
      <c r="M946" s="66"/>
    </row>
    <row r="947">
      <c r="J947" s="65"/>
      <c r="K947" s="65"/>
      <c r="M947" s="66"/>
    </row>
    <row r="948">
      <c r="J948" s="65"/>
      <c r="K948" s="65"/>
      <c r="M948" s="66"/>
    </row>
    <row r="949">
      <c r="J949" s="65"/>
      <c r="K949" s="65"/>
      <c r="M949" s="66"/>
    </row>
    <row r="950">
      <c r="J950" s="65"/>
      <c r="K950" s="65"/>
      <c r="M950" s="66"/>
    </row>
    <row r="951">
      <c r="J951" s="65"/>
      <c r="K951" s="65"/>
      <c r="M951" s="66"/>
    </row>
    <row r="952">
      <c r="J952" s="65"/>
      <c r="K952" s="65"/>
      <c r="M952" s="66"/>
    </row>
    <row r="953">
      <c r="J953" s="65"/>
      <c r="K953" s="65"/>
      <c r="M953" s="66"/>
    </row>
    <row r="954">
      <c r="J954" s="65"/>
      <c r="K954" s="65"/>
      <c r="M954" s="66"/>
    </row>
    <row r="955">
      <c r="J955" s="65"/>
      <c r="K955" s="65"/>
      <c r="M955" s="66"/>
    </row>
    <row r="956">
      <c r="J956" s="65"/>
      <c r="K956" s="65"/>
      <c r="M956" s="66"/>
    </row>
    <row r="957">
      <c r="J957" s="65"/>
      <c r="K957" s="65"/>
      <c r="M957" s="66"/>
    </row>
    <row r="958">
      <c r="J958" s="65"/>
      <c r="K958" s="65"/>
      <c r="M958" s="66"/>
    </row>
    <row r="959">
      <c r="J959" s="65"/>
      <c r="K959" s="65"/>
      <c r="M959" s="66"/>
    </row>
    <row r="960">
      <c r="J960" s="65"/>
      <c r="K960" s="65"/>
      <c r="M960" s="66"/>
    </row>
    <row r="961">
      <c r="J961" s="65"/>
      <c r="K961" s="65"/>
      <c r="M961" s="66"/>
    </row>
    <row r="962">
      <c r="J962" s="65"/>
      <c r="K962" s="65"/>
      <c r="M962" s="66"/>
    </row>
    <row r="963">
      <c r="J963" s="65"/>
      <c r="K963" s="65"/>
      <c r="M963" s="66"/>
    </row>
    <row r="964">
      <c r="J964" s="65"/>
      <c r="K964" s="65"/>
      <c r="M964" s="66"/>
    </row>
    <row r="965">
      <c r="J965" s="65"/>
      <c r="K965" s="65"/>
      <c r="M965" s="66"/>
    </row>
    <row r="966">
      <c r="J966" s="65"/>
      <c r="K966" s="65"/>
      <c r="M966" s="66"/>
    </row>
    <row r="967">
      <c r="J967" s="65"/>
      <c r="K967" s="65"/>
      <c r="M967" s="66"/>
    </row>
    <row r="968">
      <c r="J968" s="65"/>
      <c r="K968" s="65"/>
      <c r="M968" s="66"/>
    </row>
    <row r="969">
      <c r="J969" s="65"/>
      <c r="K969" s="65"/>
      <c r="M969" s="66"/>
    </row>
    <row r="970">
      <c r="J970" s="65"/>
      <c r="K970" s="65"/>
      <c r="M970" s="66"/>
    </row>
    <row r="971">
      <c r="J971" s="65"/>
      <c r="K971" s="65"/>
      <c r="M971" s="66"/>
    </row>
    <row r="972">
      <c r="J972" s="65"/>
      <c r="K972" s="65"/>
      <c r="M972" s="66"/>
    </row>
    <row r="973">
      <c r="J973" s="65"/>
      <c r="K973" s="65"/>
      <c r="M973" s="66"/>
    </row>
    <row r="974">
      <c r="J974" s="65"/>
      <c r="K974" s="65"/>
      <c r="M974" s="66"/>
    </row>
    <row r="975">
      <c r="J975" s="65"/>
      <c r="K975" s="65"/>
      <c r="M975" s="66"/>
    </row>
    <row r="976">
      <c r="J976" s="65"/>
      <c r="K976" s="65"/>
      <c r="M976" s="66"/>
    </row>
    <row r="977">
      <c r="J977" s="65"/>
      <c r="K977" s="65"/>
      <c r="M977" s="66"/>
    </row>
    <row r="978">
      <c r="J978" s="65"/>
      <c r="K978" s="65"/>
      <c r="M978" s="66"/>
    </row>
    <row r="979">
      <c r="J979" s="65"/>
      <c r="K979" s="65"/>
      <c r="M979" s="66"/>
    </row>
    <row r="980">
      <c r="J980" s="65"/>
      <c r="K980" s="65"/>
      <c r="M980" s="66"/>
    </row>
    <row r="981">
      <c r="J981" s="65"/>
      <c r="K981" s="65"/>
      <c r="M981" s="66"/>
    </row>
    <row r="982">
      <c r="J982" s="65"/>
      <c r="K982" s="65"/>
      <c r="M982" s="66"/>
    </row>
    <row r="983">
      <c r="J983" s="65"/>
      <c r="K983" s="65"/>
      <c r="M983" s="66"/>
    </row>
    <row r="984">
      <c r="J984" s="65"/>
      <c r="K984" s="65"/>
      <c r="M984" s="66"/>
    </row>
    <row r="985">
      <c r="J985" s="65"/>
      <c r="K985" s="65"/>
      <c r="M985" s="66"/>
    </row>
    <row r="986">
      <c r="J986" s="65"/>
      <c r="K986" s="65"/>
      <c r="M986" s="66"/>
    </row>
    <row r="987">
      <c r="J987" s="65"/>
      <c r="K987" s="65"/>
      <c r="M987" s="66"/>
    </row>
    <row r="988">
      <c r="J988" s="65"/>
      <c r="K988" s="65"/>
      <c r="M988" s="66"/>
    </row>
    <row r="989">
      <c r="J989" s="65"/>
      <c r="K989" s="65"/>
      <c r="M989" s="66"/>
    </row>
    <row r="990">
      <c r="J990" s="65"/>
      <c r="K990" s="65"/>
      <c r="M990" s="66"/>
    </row>
    <row r="991">
      <c r="J991" s="65"/>
      <c r="K991" s="65"/>
      <c r="M991" s="66"/>
    </row>
    <row r="992">
      <c r="J992" s="65"/>
      <c r="K992" s="65"/>
      <c r="M992" s="66"/>
    </row>
    <row r="993">
      <c r="J993" s="65"/>
      <c r="K993" s="65"/>
      <c r="M993" s="66"/>
    </row>
  </sheetData>
  <dataValidations>
    <dataValidation type="list" allowBlank="1" showErrorMessage="1" sqref="E2:E74 E76 E78 E80 E82 E84 E86 E88 E90 E92 E94 E96 E98 E100">
      <formula1>"✅,SI,NO"</formula1>
    </dataValidation>
    <dataValidation type="list" allowBlank="1" showErrorMessage="1" sqref="H2:H74 H76 H78 H80 H82 H84 H86 H88 H90 H92 H94 H96 H98 H100">
      <formula1>"✅,OXFORD OOPT,LINGUASKILL,OXFORD OOPT+L,COPIA LINGUASKILL,COPIA OOPT,COPIA ITEP,ORIGINAL Y COPIA CAE,COPIAS LINGUA,COPIA  iTEP,COPIA TOEFL ITP"</formula1>
    </dataValidation>
    <dataValidation type="list" allowBlank="1" showErrorMessage="1" sqref="G2:G74 G76 G78 G80 G82 G84 G86 G88 G90 G92 G94 G96 G98 G100">
      <formula1>"✅,SI"</formula1>
    </dataValidation>
    <dataValidation type="list" allowBlank="1" showErrorMessage="1" sqref="F2:F74 F76 F78 F80 F82 F84 F86 F88 F90 F92 F94 F96 F98 F100">
      <formula1>"✅,SI"</formula1>
    </dataValidation>
    <dataValidation type="list" allowBlank="1" showErrorMessage="1" sqref="J2:J74 J76 J78 J80 J82 J84 J86 J88 J90 J92 J94 J96 J98 J100">
      <formula1>"EXTERNO,ENSO,LEC,BC,SINALOA,EXTERNO "</formula1>
    </dataValidation>
    <dataValidation type="list" allowBlank="1" showErrorMessage="1" sqref="K2:K74 K76 K78 K80 K82 K84 K86 K88 K90 K92 K94 K96 K98 K100">
      <formula1>"ENVIADO,ENVIADO DIGITAL,BC,SOLICITADO,EN OFICINA 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2"/>
    <hyperlink r:id="rId29" ref="D33"/>
    <hyperlink r:id="rId30" ref="D34"/>
    <hyperlink r:id="rId31" ref="D35"/>
    <hyperlink r:id="rId32" ref="D36"/>
    <hyperlink r:id="rId33" ref="D37"/>
    <hyperlink r:id="rId34" ref="D38"/>
    <hyperlink r:id="rId35" ref="D39"/>
    <hyperlink r:id="rId36" ref="D40"/>
    <hyperlink r:id="rId37" ref="D41"/>
    <hyperlink r:id="rId38" ref="D42"/>
    <hyperlink r:id="rId39" ref="D43"/>
    <hyperlink r:id="rId40" ref="D44"/>
    <hyperlink r:id="rId41" ref="D45"/>
    <hyperlink r:id="rId42" ref="D46"/>
    <hyperlink r:id="rId43" ref="D47"/>
    <hyperlink r:id="rId44" ref="D48"/>
    <hyperlink r:id="rId45" ref="D49"/>
    <hyperlink r:id="rId46" ref="D50"/>
    <hyperlink r:id="rId47" ref="D51"/>
    <hyperlink r:id="rId48" ref="D52"/>
    <hyperlink r:id="rId49" ref="D53"/>
    <hyperlink r:id="rId50" ref="D54"/>
    <hyperlink r:id="rId51" ref="D55"/>
    <hyperlink r:id="rId52" ref="D56"/>
    <hyperlink r:id="rId53" ref="D58"/>
    <hyperlink r:id="rId54" ref="D59"/>
    <hyperlink r:id="rId55" ref="D6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6"/>
</worksheet>
</file>