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or" state="visible" r:id="rId4"/>
    <sheet sheetId="2" name="Koolitused" state="visible" r:id="rId5"/>
    <sheet sheetId="3" name="Selgitus" state="visible" r:id="rId6"/>
  </sheets>
  <calcPr calcId="171027"/>
</workbook>
</file>

<file path=xl/sharedStrings.xml><?xml version="1.0" encoding="utf-8"?>
<sst xmlns="http://schemas.openxmlformats.org/spreadsheetml/2006/main" count="117" uniqueCount="91">
  <si>
    <t>väli</t>
  </si>
  <si>
    <t>väärtus</t>
  </si>
  <si>
    <t>hankeosa</t>
  </si>
  <si>
    <t>OSA-2</t>
  </si>
  <si>
    <t>nahtavus</t>
  </si>
  <si>
    <t>dünaamiline</t>
  </si>
  <si>
    <t>piirmaara_valikud</t>
  </si>
  <si>
    <t>mõlemad</t>
  </si>
  <si>
    <t>lisatoopaevad</t>
  </si>
  <si>
    <t>0</t>
  </si>
  <si>
    <t>avaldamine</t>
  </si>
  <si>
    <t/>
  </si>
  <si>
    <t>vastamistahtaeg</t>
  </si>
  <si>
    <t>markus</t>
  </si>
  <si>
    <t>kood</t>
  </si>
  <si>
    <t>nimetus</t>
  </si>
  <si>
    <t>formaat</t>
  </si>
  <si>
    <t>kuupaev</t>
  </si>
  <si>
    <t>lopp_kuupaev</t>
  </si>
  <si>
    <t>maakond</t>
  </si>
  <si>
    <t>asukoht</t>
  </si>
  <si>
    <t>sihtruhm</t>
  </si>
  <si>
    <t>osalejate_arv</t>
  </si>
  <si>
    <t>keel</t>
  </si>
  <si>
    <t>hinnanguline_maksumus</t>
  </si>
  <si>
    <t>markused</t>
  </si>
  <si>
    <t>KK-2026-201</t>
  </si>
  <si>
    <t>Töötuba 1 Rahandusministeeriumi teenistujatele</t>
  </si>
  <si>
    <t>Töötuba 1</t>
  </si>
  <si>
    <t>05.10.2026</t>
  </si>
  <si>
    <t>Harju maakond</t>
  </si>
  <si>
    <t>Tellija ruumid, Suur-Ameerika 1</t>
  </si>
  <si>
    <t>Riigiasutused</t>
  </si>
  <si>
    <t>24</t>
  </si>
  <si>
    <t>et</t>
  </si>
  <si>
    <t>950</t>
  </si>
  <si>
    <t>KK-2026-202</t>
  </si>
  <si>
    <t>Töötuba 1 Sotsiaalministeeriumi teenistujatele</t>
  </si>
  <si>
    <t>07.10.2026</t>
  </si>
  <si>
    <t>Tellija ruumid</t>
  </si>
  <si>
    <t>26</t>
  </si>
  <si>
    <t>1050</t>
  </si>
  <si>
    <t>KK-2026-203</t>
  </si>
  <si>
    <t>Töötuba 2 Justiitsministeeriumi juristidele</t>
  </si>
  <si>
    <t>Töötuba 2</t>
  </si>
  <si>
    <t>12.10.2026</t>
  </si>
  <si>
    <t>20</t>
  </si>
  <si>
    <t>800</t>
  </si>
  <si>
    <t>Eeldab Töötuba 1 läbimist</t>
  </si>
  <si>
    <t>KK-2026-204</t>
  </si>
  <si>
    <t>Töötuba 1 Maksu- ja Tolliameti teenistujatele</t>
  </si>
  <si>
    <t>14.10.2026</t>
  </si>
  <si>
    <t>Tellija ruumid, Lõõtsa 8a</t>
  </si>
  <si>
    <t>30</t>
  </si>
  <si>
    <t>1200</t>
  </si>
  <si>
    <t>Leht / veerg</t>
  </si>
  <si>
    <t>Tähendus</t>
  </si>
  <si>
    <t>Voor</t>
  </si>
  <si>
    <t>Ühe kaskaadivooru parameetrid. Fail loob rakenduses MUSTANDI; avaldamine, tähtaeg ja partnerite järjestuse külmutamine toimuvad rakenduses.</t>
  </si>
  <si>
    <t>Voor · hankeosa</t>
  </si>
  <si>
    <t>Kohustuslik. Üks hankeosa: OSA-1, OSA-2, OSA-3, OSA-4. Kõik lehe „Koolitused“ read peavad olema samas hankeosas.</t>
  </si>
  <si>
    <t>Voor · nahtavus</t>
  </si>
  <si>
    <t>dünaamiline (vaikimisi) või suletud — kas partner näeb eesõigusega märgete mõju.</t>
  </si>
  <si>
    <t>Voor · piirmaara_valikud</t>
  </si>
  <si>
    <t>puudub, koolitused, osalejad või mõlemad — millise liigi ülempiiri partnerid võivad seada. Tühi = hankeosa vaikeväärtus.</t>
  </si>
  <si>
    <t>Voor · lisatoopaevad</t>
  </si>
  <si>
    <t>Täisarv 0–20: mitu tööpäeva lisaks hankeosa vaikimisi vastamisajale antakse avaldamisel. Pakutakse avaldamisvormil ette.</t>
  </si>
  <si>
    <t>Voor · avaldamine</t>
  </si>
  <si>
    <t>Vabatahtlik. Kavandatud avaldamise aeg, nt 06.10.2026 või 06.10.2026 10:15. Pakutakse avaldamisvormil ette; päris hetke määrab avaldamine.</t>
  </si>
  <si>
    <t>Voor · vastamistahtaeg</t>
  </si>
  <si>
    <t>Vabatahtlik. Kavandatud vastamistähtaeg, nt 09.10.2026 17:00. Ainult kuupäeva puhul kasutatakse hankeosa kellaaega. Kas see VÕI lisatoopaevad, mitte mõlemad.</t>
  </si>
  <si>
    <t>Voor · markus</t>
  </si>
  <si>
    <t>Tellija sisemärkus vooru kohta, kuni 400 tähemärki. Partnerid seda ei näe.</t>
  </si>
  <si>
    <t>Koolitused</t>
  </si>
  <si>
    <t>Koolituskalendri impordi veerud. Olemasoleva koodiga rida uuendab koolitust (kui see ei ole juba voorus või määratud); uue koodiga rida loob koolituse. Kõik read lähevad loodavasse vooru.</t>
  </si>
  <si>
    <t>Koolitused · kood</t>
  </si>
  <si>
    <t>Kujul KK-2026-101. Kood on koolituse püsiv tunnus ka uude vooru andmisel.</t>
  </si>
  <si>
    <t>Koolitused · kuupaev</t>
  </si>
  <si>
    <t>07.10.2026 või 2026-10-07; lopp_kuupaev mitmepäevase sündmuse puhul.</t>
  </si>
  <si>
    <t>Koolitused · osalejate_arv</t>
  </si>
  <si>
    <t>Maksimaalne osalejate arv. Partner näeb „Max osalejaid“ ja hinda rühma täitumisel = see × tema hind osaleja kohta.</t>
  </si>
  <si>
    <t>Koolitused · hinnanguline_maksumus</t>
  </si>
  <si>
    <t>Vabatahtlik tellija sisemine hinnang eurodes; partneri vaates ega protokollis seda ei ole.</t>
  </si>
  <si>
    <t>Koolitused · formaat</t>
  </si>
  <si>
    <t>Töötuba 1, Töötuba 2, Suursündmus, Muu formaat</t>
  </si>
  <si>
    <t>Koolitused · sihtruhm</t>
  </si>
  <si>
    <t>KOV ametnikud, Riigiasutused, Tervishoid, Haridus, Sotsiaalvaldkond, Väikeettevõtjad, Muu</t>
  </si>
  <si>
    <t>Koolitused · keel</t>
  </si>
  <si>
    <t>et, ru, en</t>
  </si>
  <si>
    <t>Reegel</t>
  </si>
  <si>
    <t>Import on kõik-või-midagi: ühegi veaga rea, teise hankeosa koolituse või juba voorus oleva koolituse puhul vooru ei looda, kuni fail on parandatud.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</si>
</sst>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11</v>
      </c>
    </row>
    <row r="8" spans="1:2" x14ac:dyDescent="0.25">
      <c r="A8" t="s">
        <v>13</v>
      </c>
      <c r="B8" t="s">
        <v>11</v>
      </c>
    </row>
  </sheetData>
  <dataValidations count="3">
    <dataValidation type="list" allowBlank="1" showErrorMessage="1" errorTitle="Lubamatu väärtus" error="Lubatud: OSA-1, OSA-2, OSA-3, OSA-4" sqref="B2:B2">
      <formula1>"OSA-1,OSA-2,OSA-3,OSA-4"</formula1>
    </dataValidation>
    <dataValidation type="list" allowBlank="1" showErrorMessage="1" errorTitle="Lubamatu väärtus" error="Lubatud: dünaamiline, suletud" sqref="B3:B3">
      <formula1>"dünaamiline,suletud"</formula1>
    </dataValidation>
    <dataValidation type="list" allowBlank="1" showErrorMessage="1" errorTitle="Lubamatu väärtus" error="Lubatud: puudub, koolitused, osalejad, mõlemad" sqref="B4:B4">
      <formula1>"puudub,koolitused,osalejad,mõlemad"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48" customWidth="1"/>
    <col min="4" max="4" width="11" customWidth="1"/>
    <col min="5" max="5" width="12" customWidth="1"/>
    <col min="6" max="6" width="14" customWidth="1"/>
    <col min="7" max="7" width="15" customWidth="1"/>
    <col min="8" max="8" width="33" customWidth="1"/>
    <col min="9" max="10" width="15" customWidth="1"/>
    <col min="11" max="11" width="10" customWidth="1"/>
    <col min="12" max="12" width="23" customWidth="1"/>
    <col min="13" max="13" width="27" customWidth="1"/>
  </cols>
  <sheetData>
    <row r="1" spans="1:13" s="1" customFormat="1" x14ac:dyDescent="0.25">
      <c r="A1" s="1" t="s">
        <v>14</v>
      </c>
      <c r="B1" s="1" t="s">
        <v>2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25">
      <c r="A2" t="s">
        <v>26</v>
      </c>
      <c r="B2" t="s">
        <v>3</v>
      </c>
      <c r="C2" t="s">
        <v>27</v>
      </c>
      <c r="D2" t="s">
        <v>28</v>
      </c>
      <c r="E2" t="s">
        <v>29</v>
      </c>
      <c r="F2" t="s">
        <v>11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11</v>
      </c>
    </row>
    <row r="3" spans="1:13" x14ac:dyDescent="0.25">
      <c r="A3" t="s">
        <v>36</v>
      </c>
      <c r="B3" t="s">
        <v>3</v>
      </c>
      <c r="C3" t="s">
        <v>37</v>
      </c>
      <c r="D3" t="s">
        <v>28</v>
      </c>
      <c r="E3" t="s">
        <v>38</v>
      </c>
      <c r="F3" t="s">
        <v>11</v>
      </c>
      <c r="G3" t="s">
        <v>30</v>
      </c>
      <c r="H3" t="s">
        <v>39</v>
      </c>
      <c r="I3" t="s">
        <v>32</v>
      </c>
      <c r="J3" t="s">
        <v>40</v>
      </c>
      <c r="K3" t="s">
        <v>34</v>
      </c>
      <c r="L3" t="s">
        <v>41</v>
      </c>
      <c r="M3" t="s">
        <v>11</v>
      </c>
    </row>
    <row r="4" spans="1:13" x14ac:dyDescent="0.25">
      <c r="A4" t="s">
        <v>42</v>
      </c>
      <c r="B4" t="s">
        <v>3</v>
      </c>
      <c r="C4" t="s">
        <v>43</v>
      </c>
      <c r="D4" t="s">
        <v>44</v>
      </c>
      <c r="E4" t="s">
        <v>45</v>
      </c>
      <c r="F4" t="s">
        <v>11</v>
      </c>
      <c r="G4" t="s">
        <v>30</v>
      </c>
      <c r="H4" t="s">
        <v>39</v>
      </c>
      <c r="I4" t="s">
        <v>32</v>
      </c>
      <c r="J4" t="s">
        <v>46</v>
      </c>
      <c r="K4" t="s">
        <v>34</v>
      </c>
      <c r="L4" t="s">
        <v>47</v>
      </c>
      <c r="M4" t="s">
        <v>48</v>
      </c>
    </row>
    <row r="5" spans="1:13" x14ac:dyDescent="0.25">
      <c r="A5" t="s">
        <v>49</v>
      </c>
      <c r="B5" t="s">
        <v>3</v>
      </c>
      <c r="C5" t="s">
        <v>50</v>
      </c>
      <c r="D5" t="s">
        <v>28</v>
      </c>
      <c r="E5" t="s">
        <v>51</v>
      </c>
      <c r="F5" t="s">
        <v>11</v>
      </c>
      <c r="G5" t="s">
        <v>30</v>
      </c>
      <c r="H5" t="s">
        <v>52</v>
      </c>
      <c r="I5" t="s">
        <v>32</v>
      </c>
      <c r="J5" t="s">
        <v>53</v>
      </c>
      <c r="K5" t="s">
        <v>34</v>
      </c>
      <c r="L5" t="s">
        <v>54</v>
      </c>
      <c r="M5" t="s">
        <v>11</v>
      </c>
    </row>
  </sheetData>
  <dataValidations count="5">
    <dataValidation type="list" allowBlank="1" showErrorMessage="1" errorTitle="Lubamatu väärtus" error="Lubatud: OSA-1, OSA-2, OSA-3, OSA-4" sqref="B2:B500">
      <formula1>"OSA-1,OSA-2,OSA-3,OSA-4"</formula1>
    </dataValidation>
    <dataValidation type="list" allowBlank="1" showErrorMessage="1" errorTitle="Lubamatu väärtus" error="Lubatud: Töötuba 1, Töötuba 2, Suursündmus, Muu formaat" sqref="D2:D500">
      <formula1>"Töötuba 1,Töötuba 2,Suursündmus,Muu formaat"</formula1>
    </dataValidation>
    <dataValidation type="list" allowBlank="1" showErrorMessage="1" errorTitle="Lubamatu väärtus" error="Lubatud: Harju maakond, Hiiu maakond, Ida-Viru maakond, Jõgeva maakond, Järva maakond, Lääne maakond, Lääne-Viru maakond, Põlva maakond, Pärnu maakond, Rapla maakond, Saare maakond, Tartu maakond, Valga maakond, Viljandi maakond, Võru maakond, Veebipõhine" sqref="G2:G500">
      <formula1>"Harju maakond,Hiiu maakond,Ida-Viru maakond,Jõgeva maakond,Järva maakond,Lääne maakond,Lääne-Viru maakond,Põlva maakond,Pärnu maakond,Rapla maakond,Saare maakond,Tartu maakond,Valga maakond,Viljandi maakond,Võru maakond,Veebipõhine"</formula1>
    </dataValidation>
    <dataValidation type="list" allowBlank="1" showErrorMessage="1" errorTitle="Lubamatu väärtus" error="Lubatud: KOV ametnikud, Riigiasutused, Tervishoid, Haridus, Sotsiaalvaldkond, Väikeettevõtjad, Muu" sqref="I2:I500">
      <formula1>"KOV ametnikud,Riigiasutused,Tervishoid,Haridus,Sotsiaalvaldkond,Väikeettevõtjad,Muu"</formula1>
    </dataValidation>
    <dataValidation type="list" allowBlank="1" showErrorMessage="1" errorTitle="Lubamatu väärtus" error="Lubatud: et, ru, en" sqref="K2:K500">
      <formula1>"et,ru,en"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70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73</v>
      </c>
      <c r="B10" t="s">
        <v>74</v>
      </c>
    </row>
    <row r="11" spans="1:2" x14ac:dyDescent="0.25">
      <c r="A11" t="s">
        <v>75</v>
      </c>
      <c r="B11" t="s">
        <v>76</v>
      </c>
    </row>
    <row r="12" spans="1:2" x14ac:dyDescent="0.25">
      <c r="A12" t="s">
        <v>77</v>
      </c>
      <c r="B12" t="s">
        <v>78</v>
      </c>
    </row>
    <row r="13" spans="1:2" x14ac:dyDescent="0.25">
      <c r="A13" t="s">
        <v>79</v>
      </c>
      <c r="B13" t="s">
        <v>80</v>
      </c>
    </row>
    <row r="14" spans="1:2" x14ac:dyDescent="0.25">
      <c r="A14" t="s">
        <v>81</v>
      </c>
      <c r="B14" t="s">
        <v>82</v>
      </c>
    </row>
    <row r="15" spans="1:2" x14ac:dyDescent="0.25">
      <c r="A15" t="s">
        <v>83</v>
      </c>
      <c r="B15" t="s">
        <v>84</v>
      </c>
    </row>
    <row r="16" spans="1:2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88</v>
      </c>
    </row>
    <row r="18" spans="1:2" x14ac:dyDescent="0.25">
      <c r="A18" t="s">
        <v>89</v>
      </c>
      <c r="B18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Voor</vt:lpstr>
      <vt:lpstr>Koolitused</vt:lpstr>
      <vt:lpstr>Selgitus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Kaskaadhankija</dc:creator>
  <dc:title/>
  <dc:subject/>
  <dc:description/>
  <cp:keywords/>
  <cp:category/>
  <cp:lastModifiedBy>Unknown</cp:lastModifiedBy>
  <dcterms:created xsi:type="dcterms:W3CDTF">2026-09-13T13:51:34Z</dcterms:created>
  <dcterms:modified xsi:type="dcterms:W3CDTF">2026-09-13T13:51:34Z</dcterms:modified>
</cp:coreProperties>
</file>