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70043e783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Runs" sheetId="1" r:id="R96b3f7df93c640d8"/>
    <x:sheet xmlns:r="http://schemas.openxmlformats.org/officeDocument/2006/relationships" name="Defects" sheetId="2" r:id="R403fadd436ca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E"/>
      </x:patternFill>
    </x:fill>
    <x:fill>
      <x:patternFill patternType="solid">
        <x:fgColor rgb="FFFFF2D5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799011d604cd4" /><Relationship Type="http://schemas.openxmlformats.org/officeDocument/2006/relationships/theme" Target="/xl/theme/theme1.xml" Id="Rfa76c03dab844eb7" /><Relationship Type="http://schemas.openxmlformats.org/officeDocument/2006/relationships/sharedStrings" Target="/xl/sharedStrings.xml" Id="Rafcbc0442eb84968" /><Relationship Type="http://schemas.openxmlformats.org/officeDocument/2006/relationships/worksheet" Target="/xl/worksheets/sheet1.xml" Id="R96b3f7df93c640d8" /><Relationship Type="http://schemas.openxmlformats.org/officeDocument/2006/relationships/worksheet" Target="/xl/worksheets/sheet2.xml" Id="R403fadd436ca4f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2" hidden="0" customWidth="1"/>
    <x:col min="4" max="4" width="55" hidden="0" customWidth="1"/>
    <x:col min="5" max="5" width="35" hidden="0" customWidth="1"/>
    <x:col min="6" max="6" width="21" hidden="0" customWidth="1"/>
    <x:col min="7" max="7" width="18" hidden="0" customWidth="1"/>
    <x:col min="8" max="8" width="60" hidden="0" customWidth="1"/>
    <x:col min="9" max="9" width="45" hidden="0" customWidth="1"/>
    <x:col min="10" max="10" width="18" hidden="0" customWidth="1"/>
    <x:col min="11" max="11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>
      <x:c r="A2" s="3" t="str">
        <x:v>M05 — Kết quả từng lần kiểm thử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>
      <x:c r="A5" s="2" t="str">
        <x:v>EV-001:79 unit pass; EV-002:18 pass/42 fail do Docker. Các TC dưới đây chờ ánh xạ/lần chạy độc lập, không suy ra Pass từ tổng unit.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40" customHeight="1">
      <x:c r="A7" s="10" t="str">
        <x:v>Mã TC</x:v>
      </x:c>
      <x:c r="B7" s="11" t="str">
        <x:v>Yêu cầu</x:v>
      </x:c>
      <x:c r="C7" s="11" t="str">
        <x:v>Module</x:v>
      </x:c>
      <x:c r="D7" s="11" t="str">
        <x:v>Dữ liệu / bước hoặc nguồn</x:v>
      </x:c>
      <x:c r="E7" s="11" t="str">
        <x:v>Môi trường / build</x:v>
      </x:c>
      <x:c r="F7" s="11" t="str">
        <x:v>Người chạy</x:v>
      </x:c>
      <x:c r="G7" s="11" t="str">
        <x:v>Ngày chạy</x:v>
      </x:c>
      <x:c r="H7" s="11" t="str">
        <x:v>Mong đợi</x:v>
      </x:c>
      <x:c r="I7" s="11" t="str">
        <x:v>Thực tế</x:v>
      </x:c>
      <x:c r="J7" s="11" t="str">
        <x:v>Kết quả</x:v>
      </x:c>
      <x:c r="K7" s="12" t="str">
        <x:v>Bằng chứng</x:v>
      </x:c>
    </x:row>
    <x:row r="8" ht="105" customHeight="1">
      <x:c r="A8" s="9" t="str">
        <x:v>TC-A-01</x:v>
      </x:c>
      <x:c r="B8" s="9" t="str">
        <x:v>REQ-A-01</x:v>
      </x:c>
      <x:c r="C8" s="9" t="str">
        <x:v>A</x:v>
      </x:c>
      <x:c r="D8" s="9" t="str">
        <x:v>Xem TC trong X_01 và P06</x:v>
      </x:c>
      <x:c r="E8" s="14" t="str"/>
      <x:c r="F8" s="14" t="str"/>
      <x:c r="G8" s="15" t="str"/>
      <x:c r="H8" s="9" t="str">
        <x:v>Tạo và kiểm tra dữ liệu cảnh 5 cảnh/60 giây</x:v>
      </x:c>
      <x:c r="I8" s="14" t="str"/>
      <x:c r="J8" s="14" t="str">
        <x:v>Not Run</x:v>
      </x:c>
      <x:c r="K8" s="14" t="str"/>
    </x:row>
    <x:row r="9" ht="105" customHeight="1">
      <x:c r="A9" s="9" t="str">
        <x:v>TC-A-02</x:v>
      </x:c>
      <x:c r="B9" s="9" t="str">
        <x:v>REQ-A-01</x:v>
      </x:c>
      <x:c r="C9" s="9" t="str">
        <x:v>A</x:v>
      </x:c>
      <x:c r="D9" s="9" t="str">
        <x:v>Xem TC trong X_01 và P06</x:v>
      </x:c>
      <x:c r="E9" s="14" t="str"/>
      <x:c r="F9" s="14" t="str"/>
      <x:c r="G9" s="15" t="str"/>
      <x:c r="H9" s="9" t="str">
        <x:v>Tạo và kiểm tra dữ liệu cảnh 5 cảnh/60 giây</x:v>
      </x:c>
      <x:c r="I9" s="14" t="str"/>
      <x:c r="J9" s="14" t="str">
        <x:v>Not Run</x:v>
      </x:c>
      <x:c r="K9" s="14" t="str"/>
    </x:row>
    <x:row r="10" ht="105" customHeight="1">
      <x:c r="A10" s="9" t="str">
        <x:v>TC-A-33</x:v>
      </x:c>
      <x:c r="B10" s="9" t="str">
        <x:v>REQ-A-01</x:v>
      </x:c>
      <x:c r="C10" s="9" t="str">
        <x:v>A</x:v>
      </x:c>
      <x:c r="D10" s="9" t="str">
        <x:v>Xem TC trong X_01 và P06</x:v>
      </x:c>
      <x:c r="E10" s="14" t="str"/>
      <x:c r="F10" s="14" t="str"/>
      <x:c r="G10" s="15" t="str"/>
      <x:c r="H10" s="9" t="str">
        <x:v>Tạo và kiểm tra dữ liệu cảnh 5 cảnh/60 giây</x:v>
      </x:c>
      <x:c r="I10" s="14" t="str"/>
      <x:c r="J10" s="14" t="str">
        <x:v>Not Run</x:v>
      </x:c>
      <x:c r="K10" s="14" t="str"/>
    </x:row>
    <x:row r="11" ht="105" customHeight="1">
      <x:c r="A11" s="9" t="str">
        <x:v>TC-A-03</x:v>
      </x:c>
      <x:c r="B11" s="9" t="str">
        <x:v>REQ-A-02
NF-A-01</x:v>
      </x:c>
      <x:c r="C11" s="9" t="str">
        <x:v>A</x:v>
      </x:c>
      <x:c r="D11" s="9" t="str">
        <x:v>Xem TC trong X_01 và P06</x:v>
      </x:c>
      <x:c r="E11" s="14" t="str"/>
      <x:c r="F11" s="14" t="str"/>
      <x:c r="G11" s="15" t="str"/>
      <x:c r="H11" s="9" t="str">
        <x:v>Nhập chữ tiếng Việt bằng biểu mẫu</x:v>
      </x:c>
      <x:c r="I11" s="14" t="str"/>
      <x:c r="J11" s="14" t="str">
        <x:v>Not Run</x:v>
      </x:c>
      <x:c r="K11" s="14" t="str"/>
    </x:row>
    <x:row r="12" ht="105" customHeight="1">
      <x:c r="A12" s="9" t="str">
        <x:v>TC-A-04</x:v>
      </x:c>
      <x:c r="B12" s="9" t="str">
        <x:v>REQ-A-02
NF-A-01</x:v>
      </x:c>
      <x:c r="C12" s="9" t="str">
        <x:v>A</x:v>
      </x:c>
      <x:c r="D12" s="9" t="str">
        <x:v>Xem TC trong X_01 và P06</x:v>
      </x:c>
      <x:c r="E12" s="14" t="str"/>
      <x:c r="F12" s="14" t="str"/>
      <x:c r="G12" s="15" t="str"/>
      <x:c r="H12" s="9" t="str">
        <x:v>Nhập chữ tiếng Việt bằng biểu mẫu</x:v>
      </x:c>
      <x:c r="I12" s="14" t="str"/>
      <x:c r="J12" s="14" t="str">
        <x:v>Not Run</x:v>
      </x:c>
      <x:c r="K12" s="14" t="str"/>
    </x:row>
    <x:row r="13" ht="105" customHeight="1">
      <x:c r="A13" s="9" t="str">
        <x:v>TC-A-34</x:v>
      </x:c>
      <x:c r="B13" s="9" t="str">
        <x:v>REQ-A-02
NF-A-08</x:v>
      </x:c>
      <x:c r="C13" s="9" t="str">
        <x:v>A</x:v>
      </x:c>
      <x:c r="D13" s="9" t="str">
        <x:v>Xem TC trong X_01 và P06</x:v>
      </x:c>
      <x:c r="E13" s="14" t="str"/>
      <x:c r="F13" s="14" t="str"/>
      <x:c r="G13" s="15" t="str"/>
      <x:c r="H13" s="9" t="str">
        <x:v>Nhập chữ tiếng Việt bằng biểu mẫu</x:v>
      </x:c>
      <x:c r="I13" s="14" t="str"/>
      <x:c r="J13" s="14" t="str">
        <x:v>Not Run</x:v>
      </x:c>
      <x:c r="K13" s="14" t="str"/>
    </x:row>
    <x:row r="14" ht="105" customHeight="1">
      <x:c r="A14" s="9" t="str">
        <x:v>TC-A-05</x:v>
      </x:c>
      <x:c r="B14" s="9" t="str">
        <x:v>REQ-A-03</x:v>
      </x:c>
      <x:c r="C14" s="9" t="str">
        <x:v>A</x:v>
      </x:c>
      <x:c r="D14" s="9" t="str">
        <x:v>Xem TC trong X_01 và P06</x:v>
      </x:c>
      <x:c r="E14" s="14" t="str"/>
      <x:c r="F14" s="14" t="str"/>
      <x:c r="G14" s="15" t="str"/>
      <x:c r="H14" s="9" t="str">
        <x:v>Chèn ảnh cục bộ</x:v>
      </x:c>
      <x:c r="I14" s="14" t="str"/>
      <x:c r="J14" s="14" t="str">
        <x:v>Not Run</x:v>
      </x:c>
      <x:c r="K14" s="14" t="str"/>
    </x:row>
    <x:row r="15" ht="105" customHeight="1">
      <x:c r="A15" s="9" t="str">
        <x:v>TC-A-06</x:v>
      </x:c>
      <x:c r="B15" s="9" t="str">
        <x:v>REQ-A-04
NF-A-06</x:v>
      </x:c>
      <x:c r="C15" s="9" t="str">
        <x:v>A</x:v>
      </x:c>
      <x:c r="D15" s="9" t="str">
        <x:v>Xem TC trong X_01 và P06</x:v>
      </x:c>
      <x:c r="E15" s="14" t="str"/>
      <x:c r="F15" s="14" t="str"/>
      <x:c r="G15" s="15" t="str"/>
      <x:c r="H15" s="9" t="str">
        <x:v>Chọn mẫu, đổi mẫu không mất dữ liệu</x:v>
      </x:c>
      <x:c r="I15" s="14" t="str"/>
      <x:c r="J15" s="14" t="str">
        <x:v>Not Run</x:v>
      </x:c>
      <x:c r="K15" s="14" t="str"/>
    </x:row>
    <x:row r="16" ht="105" customHeight="1">
      <x:c r="A16" s="9" t="str">
        <x:v>TC-A-07</x:v>
      </x:c>
      <x:c r="B16" s="9" t="str">
        <x:v>REQ-A-05</x:v>
      </x:c>
      <x:c r="C16" s="9" t="str">
        <x:v>A</x:v>
      </x:c>
      <x:c r="D16" s="9" t="str">
        <x:v>Xem TC trong X_01 và P06</x:v>
      </x:c>
      <x:c r="E16" s="14" t="str"/>
      <x:c r="F16" s="14" t="str"/>
      <x:c r="G16" s="15" t="str"/>
      <x:c r="H16" s="9" t="str">
        <x:v>Chỉ dùng mẫu Active theo danh mục C</x:v>
      </x:c>
      <x:c r="I16" s="14" t="str"/>
      <x:c r="J16" s="14" t="str">
        <x:v>Not Run</x:v>
      </x:c>
      <x:c r="K16" s="14" t="str"/>
    </x:row>
    <x:row r="17" ht="105" customHeight="1">
      <x:c r="A17" s="9" t="str">
        <x:v>TC-I-04</x:v>
      </x:c>
      <x:c r="B17" s="9" t="str">
        <x:v>REQ-A-05</x:v>
      </x:c>
      <x:c r="C17" s="9" t="str">
        <x:v>I</x:v>
      </x:c>
      <x:c r="D17" s="9" t="str">
        <x:v>Xem TC trong X_01 và P06</x:v>
      </x:c>
      <x:c r="E17" s="14" t="str"/>
      <x:c r="F17" s="14" t="str"/>
      <x:c r="G17" s="15" t="str"/>
      <x:c r="H17" s="9" t="str">
        <x:v>Chỉ dùng mẫu Active theo danh mục C</x:v>
      </x:c>
      <x:c r="I17" s="14" t="str"/>
      <x:c r="J17" s="14" t="str">
        <x:v>Not Run</x:v>
      </x:c>
      <x:c r="K17" s="14" t="str"/>
    </x:row>
    <x:row r="18" ht="105" customHeight="1">
      <x:c r="A18" s="9" t="str">
        <x:v>TC-A-08</x:v>
      </x:c>
      <x:c r="B18" s="9" t="str">
        <x:v>REQ-A-06</x:v>
      </x:c>
      <x:c r="C18" s="9" t="str">
        <x:v>A</x:v>
      </x:c>
      <x:c r="D18" s="9" t="str">
        <x:v>Xem TC trong X_01 và P06</x:v>
      </x:c>
      <x:c r="E18" s="14" t="str"/>
      <x:c r="F18" s="14" t="str"/>
      <x:c r="G18" s="15" t="str"/>
      <x:c r="H18" s="9" t="str">
        <x:v>Xem trước theo timeline, cùng bộ dựng với xuất</x:v>
      </x:c>
      <x:c r="I18" s="14" t="str"/>
      <x:c r="J18" s="14" t="str">
        <x:v>Not Run</x:v>
      </x:c>
      <x:c r="K18" s="14" t="str"/>
    </x:row>
    <x:row r="19" ht="105" customHeight="1">
      <x:c r="A19" s="9" t="str">
        <x:v>TC-A-09</x:v>
      </x:c>
      <x:c r="B19" s="9" t="str">
        <x:v>REQ-A-07</x:v>
      </x:c>
      <x:c r="C19" s="9" t="str">
        <x:v>A</x:v>
      </x:c>
      <x:c r="D19" s="9" t="str">
        <x:v>Xem TC trong X_01 và P06</x:v>
      </x:c>
      <x:c r="E19" s="14" t="str"/>
      <x:c r="F19" s="14" t="str"/>
      <x:c r="G19" s="15" t="str"/>
      <x:c r="H19" s="9" t="str">
        <x:v>Xuất MP4 theo luồng bằng WebCodecs</x:v>
      </x:c>
      <x:c r="I19" s="14" t="str"/>
      <x:c r="J19" s="14" t="str">
        <x:v>Not Run</x:v>
      </x:c>
      <x:c r="K19" s="14" t="str"/>
    </x:row>
    <x:row r="20" ht="105" customHeight="1">
      <x:c r="A20" s="9" t="str">
        <x:v>TC-A-14</x:v>
      </x:c>
      <x:c r="B20" s="9" t="str">
        <x:v>REQ-A-07</x:v>
      </x:c>
      <x:c r="C20" s="9" t="str">
        <x:v>A</x:v>
      </x:c>
      <x:c r="D20" s="9" t="str">
        <x:v>Xem TC trong X_01 và P06</x:v>
      </x:c>
      <x:c r="E20" s="14" t="str"/>
      <x:c r="F20" s="14" t="str"/>
      <x:c r="G20" s="15" t="str"/>
      <x:c r="H20" s="9" t="str">
        <x:v>Xuất MP4 theo luồng bằng WebCodecs</x:v>
      </x:c>
      <x:c r="I20" s="14" t="str"/>
      <x:c r="J20" s="14" t="str">
        <x:v>Not Run</x:v>
      </x:c>
      <x:c r="K20" s="14" t="str"/>
    </x:row>
    <x:row r="21" ht="105" customHeight="1">
      <x:c r="A21" s="9" t="str">
        <x:v>TC-A-25</x:v>
      </x:c>
      <x:c r="B21" s="9" t="str">
        <x:v>REQ-A-07
NF-A-02
NF-A-05</x:v>
      </x:c>
      <x:c r="C21" s="9" t="str">
        <x:v>A</x:v>
      </x:c>
      <x:c r="D21" s="9" t="str">
        <x:v>Xem TC trong X_01 và P06</x:v>
      </x:c>
      <x:c r="E21" s="14" t="str"/>
      <x:c r="F21" s="14" t="str"/>
      <x:c r="G21" s="15" t="str"/>
      <x:c r="H21" s="9" t="str">
        <x:v>Xuất MP4 theo luồng bằng WebCodecs</x:v>
      </x:c>
      <x:c r="I21" s="14" t="str"/>
      <x:c r="J21" s="14" t="str">
        <x:v>Not Run</x:v>
      </x:c>
      <x:c r="K21" s="14" t="str"/>
    </x:row>
    <x:row r="22" ht="105" customHeight="1">
      <x:c r="A22" s="9" t="str">
        <x:v>TC-A-26</x:v>
      </x:c>
      <x:c r="B22" s="9" t="str">
        <x:v>REQ-A-07
NF-A-03</x:v>
      </x:c>
      <x:c r="C22" s="9" t="str">
        <x:v>A</x:v>
      </x:c>
      <x:c r="D22" s="9" t="str">
        <x:v>Xem TC trong X_01 và P06</x:v>
      </x:c>
      <x:c r="E22" s="14" t="str"/>
      <x:c r="F22" s="14" t="str"/>
      <x:c r="G22" s="15" t="str"/>
      <x:c r="H22" s="9" t="str">
        <x:v>Xuất MP4 theo luồng bằng WebCodecs</x:v>
      </x:c>
      <x:c r="I22" s="14" t="str"/>
      <x:c r="J22" s="14" t="str">
        <x:v>Not Run</x:v>
      </x:c>
      <x:c r="K22" s="14" t="str"/>
    </x:row>
    <x:row r="23" ht="105" customHeight="1">
      <x:c r="A23" s="9" t="str">
        <x:v>TC-A-10</x:v>
      </x:c>
      <x:c r="B23" s="9" t="str">
        <x:v>REQ-A-08
NF-A-07</x:v>
      </x:c>
      <x:c r="C23" s="9" t="str">
        <x:v>A</x:v>
      </x:c>
      <x:c r="D23" s="9" t="str">
        <x:v>Xem TC trong X_01 và P06</x:v>
      </x:c>
      <x:c r="E23" s="14" t="str"/>
      <x:c r="F23" s="14" t="str"/>
      <x:c r="G23" s="15" t="str"/>
      <x:c r="H23" s="9" t="str">
        <x:v>Tiến trình, ETA, hủy; tạm dừng</x:v>
      </x:c>
      <x:c r="I23" s="14" t="str"/>
      <x:c r="J23" s="14" t="str">
        <x:v>Not Run</x:v>
      </x:c>
      <x:c r="K23" s="14" t="str"/>
    </x:row>
    <x:row r="24" ht="105" customHeight="1">
      <x:c r="A24" s="9" t="str">
        <x:v>TC-A-11</x:v>
      </x:c>
      <x:c r="B24" s="9" t="str">
        <x:v>REQ-A-08</x:v>
      </x:c>
      <x:c r="C24" s="9" t="str">
        <x:v>A</x:v>
      </x:c>
      <x:c r="D24" s="9" t="str">
        <x:v>Xem TC trong X_01 và P06</x:v>
      </x:c>
      <x:c r="E24" s="14" t="str"/>
      <x:c r="F24" s="14" t="str"/>
      <x:c r="G24" s="15" t="str"/>
      <x:c r="H24" s="9" t="str">
        <x:v>Tiến trình, ETA, hủy; tạm dừng</x:v>
      </x:c>
      <x:c r="I24" s="14" t="str"/>
      <x:c r="J24" s="14" t="str">
        <x:v>Not Run</x:v>
      </x:c>
      <x:c r="K24" s="14" t="str"/>
    </x:row>
    <x:row r="25" ht="105" customHeight="1">
      <x:c r="A25" s="9" t="str">
        <x:v>TC-A-31</x:v>
      </x:c>
      <x:c r="B25" s="9" t="str">
        <x:v>REQ-A-08</x:v>
      </x:c>
      <x:c r="C25" s="9" t="str">
        <x:v>A</x:v>
      </x:c>
      <x:c r="D25" s="9" t="str">
        <x:v>Xem TC trong X_01 và P06</x:v>
      </x:c>
      <x:c r="E25" s="14" t="str"/>
      <x:c r="F25" s="14" t="str"/>
      <x:c r="G25" s="15" t="str"/>
      <x:c r="H25" s="9" t="str">
        <x:v>Tiến trình, ETA, hủy; tạm dừng</x:v>
      </x:c>
      <x:c r="I25" s="14" t="str"/>
      <x:c r="J25" s="14" t="str">
        <x:v>Not Run</x:v>
      </x:c>
      <x:c r="K25" s="14" t="str"/>
    </x:row>
    <x:row r="26" ht="105" customHeight="1">
      <x:c r="A26" s="9" t="str">
        <x:v>TC-A-13</x:v>
      </x:c>
      <x:c r="B26" s="9" t="str">
        <x:v>REQ-A-09</x:v>
      </x:c>
      <x:c r="C26" s="9" t="str">
        <x:v>A</x:v>
      </x:c>
      <x:c r="D26" s="9" t="str">
        <x:v>Xem TC trong X_01 và P06</x:v>
      </x:c>
      <x:c r="E26" s="14" t="str"/>
      <x:c r="F26" s="14" t="str"/>
      <x:c r="G26" s="15" t="str"/>
      <x:c r="H26" s="9" t="str">
        <x:v>Phát hiện trình duyệt không hỗ trợ</x:v>
      </x:c>
      <x:c r="I26" s="14" t="str"/>
      <x:c r="J26" s="14" t="str">
        <x:v>Not Run</x:v>
      </x:c>
      <x:c r="K26" s="14" t="str"/>
    </x:row>
    <x:row r="27" ht="105" customHeight="1">
      <x:c r="A27" s="9" t="str">
        <x:v>TC-A-32</x:v>
      </x:c>
      <x:c r="B27" s="9" t="str">
        <x:v>REQ-A-09</x:v>
      </x:c>
      <x:c r="C27" s="9" t="str">
        <x:v>A</x:v>
      </x:c>
      <x:c r="D27" s="9" t="str">
        <x:v>Xem TC trong X_01 và P06</x:v>
      </x:c>
      <x:c r="E27" s="14" t="str"/>
      <x:c r="F27" s="14" t="str"/>
      <x:c r="G27" s="15" t="str"/>
      <x:c r="H27" s="9" t="str">
        <x:v>Phát hiện trình duyệt không hỗ trợ</x:v>
      </x:c>
      <x:c r="I27" s="14" t="str"/>
      <x:c r="J27" s="14" t="str">
        <x:v>Not Run</x:v>
      </x:c>
      <x:c r="K27" s="14" t="str"/>
    </x:row>
    <x:row r="28" ht="105" customHeight="1">
      <x:c r="A28" s="9" t="str">
        <x:v>TC-A-12</x:v>
      </x:c>
      <x:c r="B28" s="9" t="str">
        <x:v>REQ-A-10</x:v>
      </x:c>
      <x:c r="C28" s="9" t="str">
        <x:v>A</x:v>
      </x:c>
      <x:c r="D28" s="9" t="str">
        <x:v>Xem TC trong X_01 và P06</x:v>
      </x:c>
      <x:c r="E28" s="14" t="str"/>
      <x:c r="F28" s="14" t="str"/>
      <x:c r="G28" s="15" t="str"/>
      <x:c r="H28" s="9" t="str">
        <x:v>Hỏi quyền B trước mỗi lần xuất</x:v>
      </x:c>
      <x:c r="I28" s="14" t="str"/>
      <x:c r="J28" s="14" t="str">
        <x:v>Not Run</x:v>
      </x:c>
      <x:c r="K28" s="14" t="str"/>
    </x:row>
    <x:row r="29" ht="105" customHeight="1">
      <x:c r="A29" s="9" t="str">
        <x:v>TC-A-15</x:v>
      </x:c>
      <x:c r="B29" s="9" t="str">
        <x:v>REQ-A-10</x:v>
      </x:c>
      <x:c r="C29" s="9" t="str">
        <x:v>A</x:v>
      </x:c>
      <x:c r="D29" s="9" t="str">
        <x:v>Xem TC trong X_01 và P06</x:v>
      </x:c>
      <x:c r="E29" s="14" t="str"/>
      <x:c r="F29" s="14" t="str"/>
      <x:c r="G29" s="15" t="str"/>
      <x:c r="H29" s="9" t="str">
        <x:v>Hỏi quyền B trước mỗi lần xuất</x:v>
      </x:c>
      <x:c r="I29" s="14" t="str"/>
      <x:c r="J29" s="14" t="str">
        <x:v>Not Run</x:v>
      </x:c>
      <x:c r="K29" s="14" t="str"/>
    </x:row>
    <x:row r="30" ht="105" customHeight="1">
      <x:c r="A30" s="9" t="str">
        <x:v>TC-A-17</x:v>
      </x:c>
      <x:c r="B30" s="9" t="str">
        <x:v>REQ-A-10</x:v>
      </x:c>
      <x:c r="C30" s="9" t="str">
        <x:v>A</x:v>
      </x:c>
      <x:c r="D30" s="9" t="str">
        <x:v>Xem TC trong X_01 và P06</x:v>
      </x:c>
      <x:c r="E30" s="14" t="str"/>
      <x:c r="F30" s="14" t="str"/>
      <x:c r="G30" s="15" t="str"/>
      <x:c r="H30" s="9" t="str">
        <x:v>Hỏi quyền B trước mỗi lần xuất</x:v>
      </x:c>
      <x:c r="I30" s="14" t="str"/>
      <x:c r="J30" s="14" t="str">
        <x:v>Not Run</x:v>
      </x:c>
      <x:c r="K30" s="14" t="str"/>
    </x:row>
    <x:row r="31" ht="105" customHeight="1">
      <x:c r="A31" s="9" t="str">
        <x:v>TC-I-01</x:v>
      </x:c>
      <x:c r="B31" s="9" t="str">
        <x:v>REQ-A-10</x:v>
      </x:c>
      <x:c r="C31" s="9" t="str">
        <x:v>I</x:v>
      </x:c>
      <x:c r="D31" s="9" t="str">
        <x:v>Xem TC trong X_01 và P06</x:v>
      </x:c>
      <x:c r="E31" s="14" t="str"/>
      <x:c r="F31" s="14" t="str"/>
      <x:c r="G31" s="15" t="str"/>
      <x:c r="H31" s="9" t="str">
        <x:v>Hỏi quyền B trước mỗi lần xuất</x:v>
      </x:c>
      <x:c r="I31" s="14" t="str"/>
      <x:c r="J31" s="14" t="str">
        <x:v>Not Run</x:v>
      </x:c>
      <x:c r="K31" s="14" t="str"/>
    </x:row>
    <x:row r="32" ht="105" customHeight="1">
      <x:c r="A32" s="9" t="str">
        <x:v>TC-A-16</x:v>
      </x:c>
      <x:c r="B32" s="9" t="str">
        <x:v>REQ-A-11</x:v>
      </x:c>
      <x:c r="C32" s="9" t="str">
        <x:v>A</x:v>
      </x:c>
      <x:c r="D32" s="9" t="str">
        <x:v>Xem TC trong X_01 và P06</x:v>
      </x:c>
      <x:c r="E32" s="14" t="str"/>
      <x:c r="F32" s="14" t="str"/>
      <x:c r="G32" s="15" t="str"/>
      <x:c r="H32" s="9" t="str">
        <x:v>Áp `grantedHeight` và watermark theo quyền</x:v>
      </x:c>
      <x:c r="I32" s="14" t="str"/>
      <x:c r="J32" s="14" t="str">
        <x:v>Not Run</x:v>
      </x:c>
      <x:c r="K32" s="14" t="str"/>
    </x:row>
    <x:row r="33" ht="105" customHeight="1">
      <x:c r="A33" s="9" t="str">
        <x:v>TC-I-03</x:v>
      </x:c>
      <x:c r="B33" s="9" t="str">
        <x:v>REQ-A-11</x:v>
      </x:c>
      <x:c r="C33" s="9" t="str">
        <x:v>I</x:v>
      </x:c>
      <x:c r="D33" s="9" t="str">
        <x:v>Xem TC trong X_01 và P06</x:v>
      </x:c>
      <x:c r="E33" s="14" t="str"/>
      <x:c r="F33" s="14" t="str"/>
      <x:c r="G33" s="15" t="str"/>
      <x:c r="H33" s="9" t="str">
        <x:v>Áp `grantedHeight` và watermark theo quyền</x:v>
      </x:c>
      <x:c r="I33" s="14" t="str"/>
      <x:c r="J33" s="14" t="str">
        <x:v>Not Run</x:v>
      </x:c>
      <x:c r="K33" s="14" t="str"/>
    </x:row>
    <x:row r="34" ht="105" customHeight="1">
      <x:c r="A34" s="9" t="str">
        <x:v>TC-A-18</x:v>
      </x:c>
      <x:c r="B34" s="9" t="str">
        <x:v>REQ-A-12</x:v>
      </x:c>
      <x:c r="C34" s="9" t="str">
        <x:v>A</x:v>
      </x:c>
      <x:c r="D34" s="9" t="str">
        <x:v>Xem TC trong X_01 và P06</x:v>
      </x:c>
      <x:c r="E34" s="14" t="str"/>
      <x:c r="F34" s="14" t="str"/>
      <x:c r="G34" s="15" t="str"/>
      <x:c r="H34" s="9" t="str">
        <x:v>Báo rõ lý do bị từ chối</x:v>
      </x:c>
      <x:c r="I34" s="14" t="str"/>
      <x:c r="J34" s="14" t="str">
        <x:v>Not Run</x:v>
      </x:c>
      <x:c r="K34" s="14" t="str"/>
    </x:row>
    <x:row r="35" ht="105" customHeight="1">
      <x:c r="A35" s="9" t="str">
        <x:v>TC-A-19</x:v>
      </x:c>
      <x:c r="B35" s="9" t="str">
        <x:v>REQ-A-12</x:v>
      </x:c>
      <x:c r="C35" s="9" t="str">
        <x:v>A</x:v>
      </x:c>
      <x:c r="D35" s="9" t="str">
        <x:v>Xem TC trong X_01 và P06</x:v>
      </x:c>
      <x:c r="E35" s="14" t="str"/>
      <x:c r="F35" s="14" t="str"/>
      <x:c r="G35" s="15" t="str"/>
      <x:c r="H35" s="9" t="str">
        <x:v>Báo rõ lý do bị từ chối</x:v>
      </x:c>
      <x:c r="I35" s="14" t="str"/>
      <x:c r="J35" s="14" t="str">
        <x:v>Not Run</x:v>
      </x:c>
      <x:c r="K35" s="14" t="str"/>
    </x:row>
    <x:row r="36" ht="105" customHeight="1">
      <x:c r="A36" s="9" t="str">
        <x:v>TC-A-21</x:v>
      </x:c>
      <x:c r="B36" s="9" t="str">
        <x:v>REQ-A-13</x:v>
      </x:c>
      <x:c r="C36" s="9" t="str">
        <x:v>A</x:v>
      </x:c>
      <x:c r="D36" s="9" t="str">
        <x:v>Xem TC trong X_01 và P06</x:v>
      </x:c>
      <x:c r="E36" s="14" t="str"/>
      <x:c r="F36" s="14" t="str"/>
      <x:c r="G36" s="15" t="str"/>
      <x:c r="H36" s="9" t="str">
        <x:v>Tự lưu và phục hồi cục bộ</x:v>
      </x:c>
      <x:c r="I36" s="14" t="str"/>
      <x:c r="J36" s="14" t="str">
        <x:v>Not Run</x:v>
      </x:c>
      <x:c r="K36" s="14" t="str"/>
    </x:row>
    <x:row r="37" ht="105" customHeight="1">
      <x:c r="A37" s="9" t="str">
        <x:v>TC-A-35</x:v>
      </x:c>
      <x:c r="B37" s="9" t="str">
        <x:v>REQ-A-13
NF-A-10</x:v>
      </x:c>
      <x:c r="C37" s="9" t="str">
        <x:v>A</x:v>
      </x:c>
      <x:c r="D37" s="9" t="str">
        <x:v>Xem TC trong X_01 và P06</x:v>
      </x:c>
      <x:c r="E37" s="14" t="str"/>
      <x:c r="F37" s="14" t="str"/>
      <x:c r="G37" s="15" t="str"/>
      <x:c r="H37" s="9" t="str">
        <x:v>Tự lưu và phục hồi cục bộ</x:v>
      </x:c>
      <x:c r="I37" s="14" t="str"/>
      <x:c r="J37" s="14" t="str">
        <x:v>Not Run</x:v>
      </x:c>
      <x:c r="K37" s="14" t="str"/>
    </x:row>
    <x:row r="38" ht="105" customHeight="1">
      <x:c r="A38" s="9" t="str">
        <x:v>TC-A-22</x:v>
      </x:c>
      <x:c r="B38" s="9" t="str">
        <x:v>REQ-A-14</x:v>
      </x:c>
      <x:c r="C38" s="9" t="str">
        <x:v>A</x:v>
      </x:c>
      <x:c r="D38" s="9" t="str">
        <x:v>Xem TC trong X_01 và P06</x:v>
      </x:c>
      <x:c r="E38" s="14" t="str"/>
      <x:c r="F38" s="14" t="str"/>
      <x:c r="G38" s="15" t="str"/>
      <x:c r="H38" s="9" t="str">
        <x:v>Xuất/nhập gói dự án có checksum</x:v>
      </x:c>
      <x:c r="I38" s="14" t="str"/>
      <x:c r="J38" s="14" t="str">
        <x:v>Not Run</x:v>
      </x:c>
      <x:c r="K38" s="14" t="str"/>
    </x:row>
    <x:row r="39" ht="105" customHeight="1">
      <x:c r="A39" s="9" t="str">
        <x:v>TC-A-27</x:v>
      </x:c>
      <x:c r="B39" s="9" t="str">
        <x:v>NF-A-03</x:v>
      </x:c>
      <x:c r="C39" s="9" t="str">
        <x:v>A</x:v>
      </x:c>
      <x:c r="D39" s="9" t="str">
        <x:v>Xem TC trong X_01 và P06</x:v>
      </x:c>
      <x:c r="E39" s="14" t="str"/>
      <x:c r="F39" s="14" t="str"/>
      <x:c r="G39" s="15" t="str"/>
      <x:c r="H39" s="9" t="str">
        <x:v>Bộ nhớ &lt; 15% khi dài ×10</x:v>
      </x:c>
      <x:c r="I39" s="14" t="str"/>
      <x:c r="J39" s="14" t="str">
        <x:v>Not Run</x:v>
      </x:c>
      <x:c r="K39" s="14" t="str"/>
    </x:row>
    <x:row r="40" ht="105" customHeight="1">
      <x:c r="A40" s="9" t="str">
        <x:v>TC-A-24</x:v>
      </x:c>
      <x:c r="B40" s="9" t="str">
        <x:v>NF-A-04</x:v>
      </x:c>
      <x:c r="C40" s="9" t="str">
        <x:v>A</x:v>
      </x:c>
      <x:c r="D40" s="9" t="str">
        <x:v>Xem TC trong X_01 và P06</x:v>
      </x:c>
      <x:c r="E40" s="14" t="str"/>
      <x:c r="F40" s="14" t="str"/>
      <x:c r="G40" s="15" t="str"/>
      <x:c r="H40" s="9" t="str">
        <x:v>0 byte nội dung rời máy</x:v>
      </x:c>
      <x:c r="I40" s="14" t="str"/>
      <x:c r="J40" s="14" t="str">
        <x:v>Not Run</x:v>
      </x:c>
      <x:c r="K40" s="14" t="str"/>
    </x:row>
    <x:row r="41" ht="105" customHeight="1">
      <x:c r="A41" s="9" t="str">
        <x:v>TC-I-05</x:v>
      </x:c>
      <x:c r="B41" s="9" t="str">
        <x:v>NF-A-04
NF-G-01</x:v>
      </x:c>
      <x:c r="C41" s="9" t="str">
        <x:v>I</x:v>
      </x:c>
      <x:c r="D41" s="9" t="str">
        <x:v>Xem TC trong X_01 và P06</x:v>
      </x:c>
      <x:c r="E41" s="14" t="str"/>
      <x:c r="F41" s="14" t="str"/>
      <x:c r="G41" s="15" t="str"/>
      <x:c r="H41" s="9" t="str">
        <x:v>0 byte nội dung rời máy</x:v>
      </x:c>
      <x:c r="I41" s="14" t="str"/>
      <x:c r="J41" s="14" t="str">
        <x:v>Not Run</x:v>
      </x:c>
      <x:c r="K41" s="14" t="str"/>
    </x:row>
    <x:row r="42" ht="105" customHeight="1">
      <x:c r="A42" s="9" t="str">
        <x:v>TC-A-29</x:v>
      </x:c>
      <x:c r="B42" s="9" t="str">
        <x:v>NF-A-05</x:v>
      </x:c>
      <x:c r="C42" s="9" t="str">
        <x:v>A</x:v>
      </x:c>
      <x:c r="D42" s="9" t="str">
        <x:v>Xem TC trong X_01 và P06</x:v>
      </x:c>
      <x:c r="E42" s="14" t="str"/>
      <x:c r="F42" s="14" t="str"/>
      <x:c r="G42" s="15" t="str"/>
      <x:c r="H42" s="9" t="str">
        <x:v>Trình duyệt hỗ trợ, ≥ 95%/100 lần</x:v>
      </x:c>
      <x:c r="I42" s="14" t="str"/>
      <x:c r="J42" s="14" t="str">
        <x:v>Not Run</x:v>
      </x:c>
      <x:c r="K42" s="14" t="str"/>
    </x:row>
    <x:row r="43" ht="105" customHeight="1">
      <x:c r="A43" s="9" t="str">
        <x:v>TC-A-28</x:v>
      </x:c>
      <x:c r="B43" s="9" t="str">
        <x:v>NF-A-06</x:v>
      </x:c>
      <x:c r="C43" s="9" t="str">
        <x:v>A</x:v>
      </x:c>
      <x:c r="D43" s="9" t="str">
        <x:v>Xem TC trong X_01 và P06</x:v>
      </x:c>
      <x:c r="E43" s="14" t="str"/>
      <x:c r="F43" s="14" t="str"/>
      <x:c r="G43" s="15" t="str"/>
      <x:c r="H43" s="9" t="str">
        <x:v>Checksum giống nhau trên 3 máy</x:v>
      </x:c>
      <x:c r="I43" s="14" t="str"/>
      <x:c r="J43" s="14" t="str">
        <x:v>Not Run</x:v>
      </x:c>
      <x:c r="K43" s="14" t="str"/>
    </x:row>
    <x:row r="44" ht="105" customHeight="1">
      <x:c r="A44" s="9" t="str">
        <x:v>TC-A-30</x:v>
      </x:c>
      <x:c r="B44" s="9" t="str">
        <x:v>NF-A-08</x:v>
      </x:c>
      <x:c r="C44" s="9" t="str">
        <x:v>A</x:v>
      </x:c>
      <x:c r="D44" s="9" t="str">
        <x:v>Xem TC trong X_01 và P06</x:v>
      </x:c>
      <x:c r="E44" s="14" t="str"/>
      <x:c r="F44" s="14" t="str"/>
      <x:c r="G44" s="15" t="str"/>
      <x:c r="H44" s="9" t="str">
        <x:v>Dễ dùng: 10 phút, 8/10 người</x:v>
      </x:c>
      <x:c r="I44" s="14" t="str"/>
      <x:c r="J44" s="14" t="str">
        <x:v>Not Run</x:v>
      </x:c>
      <x:c r="K44" s="14" t="str"/>
    </x:row>
    <x:row r="45" ht="105" customHeight="1">
      <x:c r="A45" s="9" t="str">
        <x:v>TC-B-09</x:v>
      </x:c>
      <x:c r="B45" s="9" t="str">
        <x:v>REQ-B-01</x:v>
      </x:c>
      <x:c r="C45" s="9" t="str">
        <x:v>B</x:v>
      </x:c>
      <x:c r="D45" s="9" t="str">
        <x:v>Xem TC trong X_01 và P06</x:v>
      </x:c>
      <x:c r="E45" s="14" t="str"/>
      <x:c r="F45" s="14" t="str"/>
      <x:c r="G45" s="15" t="str"/>
      <x:c r="H45" s="9" t="str">
        <x:v>Đăng ký email duy nhất, mật khẩu tối thiểu 10 ký tự; tài khoản mới dùng Free.</x:v>
      </x:c>
      <x:c r="I45" s="14" t="str"/>
      <x:c r="J45" s="14" t="str">
        <x:v>Not Run</x:v>
      </x:c>
      <x:c r="K45" s="14" t="str"/>
    </x:row>
    <x:row r="46" ht="105" customHeight="1">
      <x:c r="A46" s="9" t="str">
        <x:v>TC-B-57</x:v>
      </x:c>
      <x:c r="B46" s="9" t="str">
        <x:v>REQ-B-01</x:v>
      </x:c>
      <x:c r="C46" s="9" t="str">
        <x:v>B</x:v>
      </x:c>
      <x:c r="D46" s="9" t="str">
        <x:v>Xem TC trong X_01 và P06</x:v>
      </x:c>
      <x:c r="E46" s="14" t="str"/>
      <x:c r="F46" s="14" t="str"/>
      <x:c r="G46" s="15" t="str"/>
      <x:c r="H46" s="9" t="str">
        <x:v>Đăng ký email duy nhất, mật khẩu tối thiểu 10 ký tự; tài khoản mới dùng Free.</x:v>
      </x:c>
      <x:c r="I46" s="14" t="str"/>
      <x:c r="J46" s="14" t="str">
        <x:v>Not Run</x:v>
      </x:c>
      <x:c r="K46" s="14" t="str"/>
    </x:row>
    <x:row r="47" ht="105" customHeight="1">
      <x:c r="A47" s="9" t="str">
        <x:v>TC-B-51</x:v>
      </x:c>
      <x:c r="B47" s="9" t="str">
        <x:v>REQ-B-02
NF-B-05</x:v>
      </x:c>
      <x:c r="C47" s="9" t="str">
        <x:v>B</x:v>
      </x:c>
      <x:c r="D47" s="9" t="str">
        <x:v>Xem TC trong X_01 và P06</x:v>
      </x:c>
      <x:c r="E47" s="14" t="str"/>
      <x:c r="F47" s="14" t="str"/>
      <x:c r="G47" s="15" t="str"/>
      <x:c r="H47" s="9" t="str">
        <x:v>Đăng nhập/đăng xuất; cookie HttpOnly, hỗ trợ bearer; 401 khi chưa xác thực, 403 khi thiếu quyền.</x:v>
      </x:c>
      <x:c r="I47" s="14" t="str"/>
      <x:c r="J47" s="14" t="str">
        <x:v>Not Run</x:v>
      </x:c>
      <x:c r="K47" s="14" t="str"/>
    </x:row>
    <x:row r="48" ht="105" customHeight="1">
      <x:c r="A48" s="9" t="str">
        <x:v>TC-B-52</x:v>
      </x:c>
      <x:c r="B48" s="9" t="str">
        <x:v>REQ-B-02
REQ-B-20
NF-B-05</x:v>
      </x:c>
      <x:c r="C48" s="9" t="str">
        <x:v>B</x:v>
      </x:c>
      <x:c r="D48" s="9" t="str">
        <x:v>Xem TC trong X_01 và P06</x:v>
      </x:c>
      <x:c r="E48" s="14" t="str"/>
      <x:c r="F48" s="14" t="str"/>
      <x:c r="G48" s="15" t="str"/>
      <x:c r="H48" s="9" t="str">
        <x:v>Đăng nhập/đăng xuất; cookie HttpOnly, hỗ trợ bearer; 401 khi chưa xác thực, 403 khi thiếu quyền.</x:v>
      </x:c>
      <x:c r="I48" s="14" t="str"/>
      <x:c r="J48" s="14" t="str">
        <x:v>Not Run</x:v>
      </x:c>
      <x:c r="K48" s="14" t="str"/>
    </x:row>
    <x:row r="49" ht="105" customHeight="1">
      <x:c r="A49" s="9" t="str">
        <x:v>TC-B-53</x:v>
      </x:c>
      <x:c r="B49" s="9" t="str">
        <x:v>REQ-B-02
REQ-B-04
NF-B-05</x:v>
      </x:c>
      <x:c r="C49" s="9" t="str">
        <x:v>B</x:v>
      </x:c>
      <x:c r="D49" s="9" t="str">
        <x:v>Xem TC trong X_01 và P06</x:v>
      </x:c>
      <x:c r="E49" s="14" t="str"/>
      <x:c r="F49" s="14" t="str"/>
      <x:c r="G49" s="15" t="str"/>
      <x:c r="H49" s="9" t="str">
        <x:v>Đăng nhập/đăng xuất; cookie HttpOnly, hỗ trợ bearer; 401 khi chưa xác thực, 403 khi thiếu quyền.</x:v>
      </x:c>
      <x:c r="I49" s="14" t="str"/>
      <x:c r="J49" s="14" t="str">
        <x:v>Not Run</x:v>
      </x:c>
      <x:c r="K49" s="14" t="str"/>
    </x:row>
    <x:row r="50" ht="105" customHeight="1">
      <x:c r="A50" s="9" t="str">
        <x:v>TC-B-54</x:v>
      </x:c>
      <x:c r="B50" s="9" t="str">
        <x:v>REQ-B-03
NF-B-05</x:v>
      </x:c>
      <x:c r="C50" s="9" t="str">
        <x:v>B</x:v>
      </x:c>
      <x:c r="D50" s="9" t="str">
        <x:v>Xem TC trong X_01 và P06</x:v>
      </x:c>
      <x:c r="E50" s="14" t="str"/>
      <x:c r="F50" s="14" t="str"/>
      <x:c r="G50" s="15" t="str"/>
      <x:c r="H50" s="9" t="str">
        <x:v>Đổi mật khẩu trong phiên hợp lệ; 5 lần sai khóa 15 phút, lần tiếp theo dù đúng vẫn từ chối.</x:v>
      </x:c>
      <x:c r="I50" s="14" t="str"/>
      <x:c r="J50" s="14" t="str">
        <x:v>Not Run</x:v>
      </x:c>
      <x:c r="K50" s="14" t="str"/>
    </x:row>
    <x:row r="51" ht="105" customHeight="1">
      <x:c r="A51" s="9" t="str">
        <x:v>TC-B-56</x:v>
      </x:c>
      <x:c r="B51" s="9" t="str">
        <x:v>REQ-B-03
NF-B-05</x:v>
      </x:c>
      <x:c r="C51" s="9" t="str">
        <x:v>B</x:v>
      </x:c>
      <x:c r="D51" s="9" t="str">
        <x:v>Xem TC trong X_01 và P06</x:v>
      </x:c>
      <x:c r="E51" s="14" t="str"/>
      <x:c r="F51" s="14" t="str"/>
      <x:c r="G51" s="15" t="str"/>
      <x:c r="H51" s="9" t="str">
        <x:v>Đổi mật khẩu trong phiên hợp lệ; 5 lần sai khóa 15 phút, lần tiếp theo dù đúng vẫn từ chối.</x:v>
      </x:c>
      <x:c r="I51" s="14" t="str"/>
      <x:c r="J51" s="14" t="str">
        <x:v>Not Run</x:v>
      </x:c>
      <x:c r="K51" s="14" t="str"/>
    </x:row>
    <x:row r="52" ht="105" customHeight="1">
      <x:c r="A52" s="9" t="str">
        <x:v>TC-B-10</x:v>
      </x:c>
      <x:c r="B52" s="9" t="str">
        <x:v>REQ-B-05</x:v>
      </x:c>
      <x:c r="C52" s="9" t="str">
        <x:v>B</x:v>
      </x:c>
      <x:c r="D52" s="9" t="str">
        <x:v>Xem TC trong X_01 và P06</x:v>
      </x:c>
      <x:c r="E52" s="14" t="str"/>
      <x:c r="F52" s="14" t="str"/>
      <x:c r="G52" s="15" t="str"/>
      <x:c r="H52" s="9" t="str">
        <x:v>Danh mục Free/Personal/Business và policy đúng bảng gói, đọc được công khai, dữ liệu thiếu phải báo lỗi.</x:v>
      </x:c>
      <x:c r="I52" s="14" t="str"/>
      <x:c r="J52" s="14" t="str">
        <x:v>Not Run</x:v>
      </x:c>
      <x:c r="K52" s="14" t="str"/>
    </x:row>
    <x:row r="53" ht="105" customHeight="1">
      <x:c r="A53" s="9" t="str">
        <x:v>TC-B-15</x:v>
      </x:c>
      <x:c r="B53" s="9" t="str">
        <x:v>REQ-B-06
REQ-B-16</x:v>
      </x:c>
      <x:c r="C53" s="9" t="str">
        <x:v>B</x:v>
      </x:c>
      <x:c r="D53" s="9" t="str">
        <x:v>Xem TC trong X_01 và P06</x:v>
      </x:c>
      <x:c r="E53" s="14" t="str"/>
      <x:c r="F53" s="14" t="str"/>
      <x:c r="G53" s="15" t="str"/>
      <x:c r="H53" s="9" t="str">
        <x:v>Máy chủ tự giải quyền trước mỗi reserve; snapshot mới có TTL 60 giây. Thuê bao hết hạn chuyển Free ở lần kiểm tra kế tiếp.</x:v>
      </x:c>
      <x:c r="I53" s="14" t="str"/>
      <x:c r="J53" s="14" t="str">
        <x:v>Not Run</x:v>
      </x:c>
      <x:c r="K53" s="14" t="str"/>
    </x:row>
    <x:row r="54" ht="105" customHeight="1">
      <x:c r="A54" s="9" t="str">
        <x:v>TC-B-32</x:v>
      </x:c>
      <x:c r="B54" s="9" t="str">
        <x:v>REQ-B-06</x:v>
      </x:c>
      <x:c r="C54" s="9" t="str">
        <x:v>B</x:v>
      </x:c>
      <x:c r="D54" s="9" t="str">
        <x:v>Xem TC trong X_01 và P06</x:v>
      </x:c>
      <x:c r="E54" s="14" t="str"/>
      <x:c r="F54" s="14" t="str"/>
      <x:c r="G54" s="15" t="str"/>
      <x:c r="H54" s="9" t="str">
        <x:v>Máy chủ tự giải quyền trước mỗi reserve; snapshot mới có TTL 60 giây. Thuê bao hết hạn chuyển Free ở lần kiểm tra kế tiếp.</x:v>
      </x:c>
      <x:c r="I54" s="14" t="str"/>
      <x:c r="J54" s="14" t="str">
        <x:v>Not Run</x:v>
      </x:c>
      <x:c r="K54" s="14" t="str"/>
    </x:row>
    <x:row r="55" ht="105" customHeight="1">
      <x:c r="A55" s="9" t="str">
        <x:v>TC-B-31</x:v>
      </x:c>
      <x:c r="B55" s="9" t="str">
        <x:v>REQ-B-07</x:v>
      </x:c>
      <x:c r="C55" s="9" t="str">
        <x:v>B</x:v>
      </x:c>
      <x:c r="D55" s="9" t="str">
        <x:v>Xem TC trong X_01 và P06</x:v>
      </x:c>
      <x:c r="E55" s="14" t="str"/>
      <x:c r="F55" s="14" t="str"/>
      <x:c r="G55" s="15" t="str"/>
      <x:c r="H55" s="9" t="str">
        <x:v>Free yêu cầu 1080p được cấp 720p + watermark; trả phí 1080p không watermark; A phải xuất theo quyền trả về.</x:v>
      </x:c>
      <x:c r="I55" s="14" t="str"/>
      <x:c r="J55" s="14" t="str">
        <x:v>Not Run</x:v>
      </x:c>
      <x:c r="K55" s="14" t="str"/>
    </x:row>
    <x:row r="56" ht="105" customHeight="1">
      <x:c r="A56" s="9" t="str">
        <x:v>TC-B-40</x:v>
      </x:c>
      <x:c r="B56" s="9" t="str">
        <x:v>REQ-B-08</x:v>
      </x:c>
      <x:c r="C56" s="9" t="str">
        <x:v>B</x:v>
      </x:c>
      <x:c r="D56" s="9" t="str">
        <x:v>Xem TC trong X_01 và P06</x:v>
      </x:c>
      <x:c r="E56" s="14" t="str"/>
      <x:c r="F56" s="14" t="str"/>
      <x:c r="G56" s="15" t="str"/>
      <x:c r="H56" s="9" t="str">
        <x:v>UsagePeriod theo tháng UTC; tháng mới tạo kỳ mới; cancel hoàn về kỳ của reservation.</x:v>
      </x:c>
      <x:c r="I56" s="14" t="str"/>
      <x:c r="J56" s="14" t="str">
        <x:v>Not Run</x:v>
      </x:c>
      <x:c r="K56" s="14" t="str"/>
    </x:row>
    <x:row r="57" ht="105" customHeight="1">
      <x:c r="A57" s="9" t="str">
        <x:v>TC-B-98</x:v>
      </x:c>
      <x:c r="B57" s="9" t="str">
        <x:v>REQ-B-08</x:v>
      </x:c>
      <x:c r="C57" s="9" t="str">
        <x:v>B</x:v>
      </x:c>
      <x:c r="D57" s="9" t="str">
        <x:v>Xem TC trong X_01 và P06</x:v>
      </x:c>
      <x:c r="E57" s="14" t="str"/>
      <x:c r="F57" s="14" t="str"/>
      <x:c r="G57" s="15" t="str"/>
      <x:c r="H57" s="9" t="str">
        <x:v>UsagePeriod theo tháng UTC; tháng mới tạo kỳ mới; cancel hoàn về kỳ của reservation.</x:v>
      </x:c>
      <x:c r="I57" s="14" t="str"/>
      <x:c r="J57" s="14" t="str">
        <x:v>Not Run</x:v>
      </x:c>
      <x:c r="K57" s="14" t="str"/>
    </x:row>
    <x:row r="58" ht="105" customHeight="1">
      <x:c r="A58" s="9" t="str">
        <x:v>TC-B-34</x:v>
      </x:c>
      <x:c r="B58" s="9" t="str">
        <x:v>REQ-B-09</x:v>
      </x:c>
      <x:c r="C58" s="9" t="str">
        <x:v>B</x:v>
      </x:c>
      <x:c r="D58" s="9" t="str">
        <x:v>Xem TC trong X_01 và P06</x:v>
      </x:c>
      <x:c r="E58" s="14" t="str"/>
      <x:c r="F58" s="14" t="str"/>
      <x:c r="G58" s="15" t="str"/>
      <x:c r="H58" s="9" t="str">
        <x:v>Free chỉ giữ/hoàn tất tối đa 3 lượt trong tháng; yêu cầu thứ tư trả 403 kèm thông báo hạn mức.</x:v>
      </x:c>
      <x:c r="I58" s="14" t="str"/>
      <x:c r="J58" s="14" t="str">
        <x:v>Not Run</x:v>
      </x:c>
      <x:c r="K58" s="14" t="str"/>
    </x:row>
    <x:row r="59" ht="105" customHeight="1">
      <x:c r="A59" s="9" t="str">
        <x:v>TC-B-33</x:v>
      </x:c>
      <x:c r="B59" s="9" t="str">
        <x:v>REQ-B-10</x:v>
      </x:c>
      <x:c r="C59" s="9" t="str">
        <x:v>B</x:v>
      </x:c>
      <x:c r="D59" s="9" t="str">
        <x:v>Xem TC trong X_01 và P06</x:v>
      </x:c>
      <x:c r="E59" s="14" t="str"/>
      <x:c r="F59" s="14" t="str"/>
      <x:c r="G59" s="15" t="str"/>
      <x:c r="H59" s="9" t="str">
        <x:v>Reserve tăng bộ đếm ngay; retry cùng UserId+key không tăng lần hai; complete giữ nguyên số đã tính.</x:v>
      </x:c>
      <x:c r="I59" s="14" t="str"/>
      <x:c r="J59" s="14" t="str">
        <x:v>Not Run</x:v>
      </x:c>
      <x:c r="K59" s="14" t="str"/>
    </x:row>
    <x:row r="60" ht="105" customHeight="1">
      <x:c r="A60" s="9" t="str">
        <x:v>TC-B-35</x:v>
      </x:c>
      <x:c r="B60" s="9" t="str">
        <x:v>REQ-B-10</x:v>
      </x:c>
      <x:c r="C60" s="9" t="str">
        <x:v>B</x:v>
      </x:c>
      <x:c r="D60" s="9" t="str">
        <x:v>Xem TC trong X_01 và P06</x:v>
      </x:c>
      <x:c r="E60" s="14" t="str"/>
      <x:c r="F60" s="14" t="str"/>
      <x:c r="G60" s="15" t="str"/>
      <x:c r="H60" s="9" t="str">
        <x:v>Reserve tăng bộ đếm ngay; retry cùng UserId+key không tăng lần hai; complete giữ nguyên số đã tính.</x:v>
      </x:c>
      <x:c r="I60" s="14" t="str"/>
      <x:c r="J60" s="14" t="str">
        <x:v>Not Run</x:v>
      </x:c>
      <x:c r="K60" s="14" t="str"/>
    </x:row>
    <x:row r="61" ht="105" customHeight="1">
      <x:c r="A61" s="9" t="str">
        <x:v>TC-B-37</x:v>
      </x:c>
      <x:c r="B61" s="9" t="str">
        <x:v>REQ-B-10
REQ-B-12</x:v>
      </x:c>
      <x:c r="C61" s="9" t="str">
        <x:v>B</x:v>
      </x:c>
      <x:c r="D61" s="9" t="str">
        <x:v>Xem TC trong X_01 và P06</x:v>
      </x:c>
      <x:c r="E61" s="14" t="str"/>
      <x:c r="F61" s="14" t="str"/>
      <x:c r="G61" s="15" t="str"/>
      <x:c r="H61" s="9" t="str">
        <x:v>Reserve tăng bộ đếm ngay; retry cùng UserId+key không tăng lần hai; complete giữ nguyên số đã tính.</x:v>
      </x:c>
      <x:c r="I61" s="14" t="str"/>
      <x:c r="J61" s="14" t="str">
        <x:v>Not Run</x:v>
      </x:c>
      <x:c r="K61" s="14" t="str"/>
    </x:row>
    <x:row r="62" ht="105" customHeight="1">
      <x:c r="A62" s="9" t="str">
        <x:v>TC-B-36</x:v>
      </x:c>
      <x:c r="B62" s="9" t="str">
        <x:v>REQ-B-11
NF-B-03</x:v>
      </x:c>
      <x:c r="C62" s="9" t="str">
        <x:v>B</x:v>
      </x:c>
      <x:c r="D62" s="9" t="str">
        <x:v>Xem TC trong X_01 và P06</x:v>
      </x:c>
      <x:c r="E62" s="14" t="str"/>
      <x:c r="F62" s="14" t="str"/>
      <x:c r="G62" s="15" t="str"/>
      <x:c r="H62" s="9" t="str">
        <x:v>8 reserve đồng thời của Free quota 3 cho đúng 3 Reserved và 5 QuotaExceeded; DB không vượt 3.</x:v>
      </x:c>
      <x:c r="I62" s="14" t="str"/>
      <x:c r="J62" s="14" t="str">
        <x:v>Not Run</x:v>
      </x:c>
      <x:c r="K62" s="14" t="str"/>
    </x:row>
    <x:row r="63" ht="105" customHeight="1">
      <x:c r="A63" s="9" t="str">
        <x:v>TC-B-38</x:v>
      </x:c>
      <x:c r="B63" s="9" t="str">
        <x:v>REQ-B-12</x:v>
      </x:c>
      <x:c r="C63" s="9" t="str">
        <x:v>B</x:v>
      </x:c>
      <x:c r="D63" s="9" t="str">
        <x:v>Xem TC trong X_01 và P06</x:v>
      </x:c>
      <x:c r="E63" s="14" t="str"/>
      <x:c r="F63" s="14" t="str"/>
      <x:c r="G63" s="15" t="str"/>
      <x:c r="H63" s="9" t="str">
        <x:v>Hủy/lỗi trước complete hoàn một lần; completed không hoàn; reservation quá TTL không complete; A chỉ giao file sau complete được xác nhận.</x:v>
      </x:c>
      <x:c r="I63" s="14" t="str"/>
      <x:c r="J63" s="14" t="str">
        <x:v>Not Run</x:v>
      </x:c>
      <x:c r="K63" s="14" t="str"/>
    </x:row>
    <x:row r="64" ht="105" customHeight="1">
      <x:c r="A64" s="9" t="str">
        <x:v>TC-B-39</x:v>
      </x:c>
      <x:c r="B64" s="9" t="str">
        <x:v>REQ-B-12
REQ-B-21
NF-B-06</x:v>
      </x:c>
      <x:c r="C64" s="9" t="str">
        <x:v>B</x:v>
      </x:c>
      <x:c r="D64" s="9" t="str">
        <x:v>Xem TC trong X_01 và P06</x:v>
      </x:c>
      <x:c r="E64" s="14" t="str"/>
      <x:c r="F64" s="14" t="str"/>
      <x:c r="G64" s="15" t="str"/>
      <x:c r="H64" s="9" t="str">
        <x:v>Hủy/lỗi trước complete hoàn một lần; completed không hoàn; reservation quá TTL không complete; A chỉ giao file sau complete được xác nhận.</x:v>
      </x:c>
      <x:c r="I64" s="14" t="str"/>
      <x:c r="J64" s="14" t="str">
        <x:v>Not Run</x:v>
      </x:c>
      <x:c r="K64" s="14" t="str"/>
    </x:row>
    <x:row r="65" ht="105" customHeight="1">
      <x:c r="A65" s="9" t="str">
        <x:v>TC-B-41</x:v>
      </x:c>
      <x:c r="B65" s="9" t="str">
        <x:v>REQ-B-12</x:v>
      </x:c>
      <x:c r="C65" s="9" t="str">
        <x:v>B</x:v>
      </x:c>
      <x:c r="D65" s="9" t="str">
        <x:v>Xem TC trong X_01 và P06</x:v>
      </x:c>
      <x:c r="E65" s="14" t="str"/>
      <x:c r="F65" s="14" t="str"/>
      <x:c r="G65" s="15" t="str"/>
      <x:c r="H65" s="9" t="str">
        <x:v>Hủy/lỗi trước complete hoàn một lần; completed không hoàn; reservation quá TTL không complete; A chỉ giao file sau complete được xác nhận.</x:v>
      </x:c>
      <x:c r="I65" s="14" t="str"/>
      <x:c r="J65" s="14" t="str">
        <x:v>Not Run</x:v>
      </x:c>
      <x:c r="K65" s="14" t="str"/>
    </x:row>
    <x:row r="66" ht="105" customHeight="1">
      <x:c r="A66" s="9" t="str">
        <x:v>TC-B-99</x:v>
      </x:c>
      <x:c r="B66" s="9" t="str">
        <x:v>REQ-B-12
NF-B-03</x:v>
      </x:c>
      <x:c r="C66" s="9" t="str">
        <x:v>B</x:v>
      </x:c>
      <x:c r="D66" s="9" t="str">
        <x:v>Xem TC trong X_01 và P06</x:v>
      </x:c>
      <x:c r="E66" s="14" t="str"/>
      <x:c r="F66" s="14" t="str"/>
      <x:c r="G66" s="15" t="str"/>
      <x:c r="H66" s="9" t="str">
        <x:v>Hủy/lỗi trước complete hoàn một lần; completed không hoàn; reservation quá TTL không complete; A chỉ giao file sau complete được xác nhận.</x:v>
      </x:c>
      <x:c r="I66" s="14" t="str"/>
      <x:c r="J66" s="14" t="str">
        <x:v>Not Run</x:v>
      </x:c>
      <x:c r="K66" s="14" t="str"/>
    </x:row>
    <x:row r="67" ht="105" customHeight="1">
      <x:c r="A67" s="9" t="str">
        <x:v>TC-B-13</x:v>
      </x:c>
      <x:c r="B67" s="9" t="str">
        <x:v>REQ-B-13</x:v>
      </x:c>
      <x:c r="C67" s="9" t="str">
        <x:v>B</x:v>
      </x:c>
      <x:c r="D67" s="9" t="str">
        <x:v>Xem TC trong X_01 và P06</x:v>
      </x:c>
      <x:c r="E67" s="14" t="str"/>
      <x:c r="F67" s="14" t="str"/>
      <x:c r="G67" s="15" t="str"/>
      <x:c r="H67" s="9" t="str">
        <x:v>Mua gói năm; thanh toán hợp lệ kích hoạt tự động không quá 5 phút. Demo phải ghi giả lập, không thu tiền.</x:v>
      </x:c>
      <x:c r="I67" s="14" t="str"/>
      <x:c r="J67" s="14" t="str">
        <x:v>Not Run</x:v>
      </x:c>
      <x:c r="K67" s="14" t="str"/>
    </x:row>
    <x:row r="68" ht="105" customHeight="1">
      <x:c r="A68" s="9" t="str">
        <x:v>TC-B-21</x:v>
      </x:c>
      <x:c r="B68" s="9" t="str">
        <x:v>REQ-B-13</x:v>
      </x:c>
      <x:c r="C68" s="9" t="str">
        <x:v>B</x:v>
      </x:c>
      <x:c r="D68" s="9" t="str">
        <x:v>Xem TC trong X_01 và P06</x:v>
      </x:c>
      <x:c r="E68" s="14" t="str"/>
      <x:c r="F68" s="14" t="str"/>
      <x:c r="G68" s="15" t="str"/>
      <x:c r="H68" s="9" t="str">
        <x:v>Mua gói năm; thanh toán hợp lệ kích hoạt tự động không quá 5 phút. Demo phải ghi giả lập, không thu tiền.</x:v>
      </x:c>
      <x:c r="I68" s="14" t="str"/>
      <x:c r="J68" s="14" t="str">
        <x:v>Not Run</x:v>
      </x:c>
      <x:c r="K68" s="14" t="str"/>
    </x:row>
    <x:row r="69" ht="105" customHeight="1">
      <x:c r="A69" s="9" t="str">
        <x:v>TC-B-22</x:v>
      </x:c>
      <x:c r="B69" s="9" t="str">
        <x:v>REQ-B-13</x:v>
      </x:c>
      <x:c r="C69" s="9" t="str">
        <x:v>B</x:v>
      </x:c>
      <x:c r="D69" s="9" t="str">
        <x:v>Xem TC trong X_01 và P06</x:v>
      </x:c>
      <x:c r="E69" s="14" t="str"/>
      <x:c r="F69" s="14" t="str"/>
      <x:c r="G69" s="15" t="str"/>
      <x:c r="H69" s="9" t="str">
        <x:v>Mua gói năm; thanh toán hợp lệ kích hoạt tự động không quá 5 phút. Demo phải ghi giả lập, không thu tiền.</x:v>
      </x:c>
      <x:c r="I69" s="14" t="str"/>
      <x:c r="J69" s="14" t="str">
        <x:v>Not Run</x:v>
      </x:c>
      <x:c r="K69" s="14" t="str"/>
    </x:row>
    <x:row r="70" ht="105" customHeight="1">
      <x:c r="A70" s="9" t="str">
        <x:v>TC-B-25</x:v>
      </x:c>
      <x:c r="B70" s="9" t="str">
        <x:v>REQ-B-13</x:v>
      </x:c>
      <x:c r="C70" s="9" t="str">
        <x:v>B</x:v>
      </x:c>
      <x:c r="D70" s="9" t="str">
        <x:v>Xem TC trong X_01 và P06</x:v>
      </x:c>
      <x:c r="E70" s="14" t="str"/>
      <x:c r="F70" s="14" t="str"/>
      <x:c r="G70" s="15" t="str"/>
      <x:c r="H70" s="9" t="str">
        <x:v>Mua gói năm; thanh toán hợp lệ kích hoạt tự động không quá 5 phút. Demo phải ghi giả lập, không thu tiền.</x:v>
      </x:c>
      <x:c r="I70" s="14" t="str"/>
      <x:c r="J70" s="14" t="str">
        <x:v>Not Run</x:v>
      </x:c>
      <x:c r="K70" s="14" t="str"/>
    </x:row>
    <x:row r="71" ht="105" customHeight="1">
      <x:c r="A71" s="9" t="str">
        <x:v>TC-B-95</x:v>
      </x:c>
      <x:c r="B71" s="9" t="str">
        <x:v>REQ-B-13
NF-B-07</x:v>
      </x:c>
      <x:c r="C71" s="9" t="str">
        <x:v>B</x:v>
      </x:c>
      <x:c r="D71" s="9" t="str">
        <x:v>Xem TC trong X_01 và P06</x:v>
      </x:c>
      <x:c r="E71" s="14" t="str"/>
      <x:c r="F71" s="14" t="str"/>
      <x:c r="G71" s="15" t="str"/>
      <x:c r="H71" s="9" t="str">
        <x:v>Mua gói năm; thanh toán hợp lệ kích hoạt tự động không quá 5 phút. Demo phải ghi giả lập, không thu tiền.</x:v>
      </x:c>
      <x:c r="I71" s="14" t="str"/>
      <x:c r="J71" s="14" t="str">
        <x:v>Not Run</x:v>
      </x:c>
      <x:c r="K71" s="14" t="str"/>
    </x:row>
    <x:row r="72" ht="105" customHeight="1">
      <x:c r="A72" s="9" t="str">
        <x:v>TC-B-23</x:v>
      </x:c>
      <x:c r="B72" s="9" t="str">
        <x:v>REQ-B-14</x:v>
      </x:c>
      <x:c r="C72" s="9" t="str">
        <x:v>B</x:v>
      </x:c>
      <x:c r="D72" s="9" t="str">
        <x:v>Xem TC trong X_01 và P06</x:v>
      </x:c>
      <x:c r="E72" s="14" t="str"/>
      <x:c r="F72" s="14" t="str"/>
      <x:c r="G72" s="15" t="str"/>
      <x:c r="H72" s="9" t="str">
        <x:v>Sự kiện thanh toán trùng không cấp quyền hai lần; sai tiền bị từ chối. Retry checkout cùng thao tác cũng phải chống lặp.</x:v>
      </x:c>
      <x:c r="I72" s="14" t="str"/>
      <x:c r="J72" s="14" t="str">
        <x:v>Not Run</x:v>
      </x:c>
      <x:c r="K72" s="14" t="str"/>
    </x:row>
    <x:row r="73" ht="105" customHeight="1">
      <x:c r="A73" s="9" t="str">
        <x:v>TC-B-24</x:v>
      </x:c>
      <x:c r="B73" s="9" t="str">
        <x:v>REQ-B-14</x:v>
      </x:c>
      <x:c r="C73" s="9" t="str">
        <x:v>B</x:v>
      </x:c>
      <x:c r="D73" s="9" t="str">
        <x:v>Xem TC trong X_01 và P06</x:v>
      </x:c>
      <x:c r="E73" s="14" t="str"/>
      <x:c r="F73" s="14" t="str"/>
      <x:c r="G73" s="15" t="str"/>
      <x:c r="H73" s="9" t="str">
        <x:v>Sự kiện thanh toán trùng không cấp quyền hai lần; sai tiền bị từ chối. Retry checkout cùng thao tác cũng phải chống lặp.</x:v>
      </x:c>
      <x:c r="I73" s="14" t="str"/>
      <x:c r="J73" s="14" t="str">
        <x:v>Not Run</x:v>
      </x:c>
      <x:c r="K73" s="14" t="str"/>
    </x:row>
    <x:row r="74" ht="105" customHeight="1">
      <x:c r="A74" s="9" t="str">
        <x:v>TC-B-100</x:v>
      </x:c>
      <x:c r="B74" s="9" t="str">
        <x:v>REQ-B-14</x:v>
      </x:c>
      <x:c r="C74" s="9" t="str">
        <x:v>B</x:v>
      </x:c>
      <x:c r="D74" s="9" t="str">
        <x:v>Xem TC trong X_01 và P06</x:v>
      </x:c>
      <x:c r="E74" s="14" t="str"/>
      <x:c r="F74" s="14" t="str"/>
      <x:c r="G74" s="15" t="str"/>
      <x:c r="H74" s="9" t="str">
        <x:v>Sự kiện thanh toán trùng không cấp quyền hai lần; sai tiền bị từ chối. Retry checkout cùng thao tác cũng phải chống lặp.</x:v>
      </x:c>
      <x:c r="I74" s="14" t="str"/>
      <x:c r="J74" s="14" t="str">
        <x:v>Not Run</x:v>
      </x:c>
      <x:c r="K74" s="14" t="str"/>
    </x:row>
    <x:row r="75" ht="105" customHeight="1">
      <x:c r="A75" s="9" t="str">
        <x:v>TC-B-14</x:v>
      </x:c>
      <x:c r="B75" s="9" t="str">
        <x:v>REQ-B-15</x:v>
      </x:c>
      <x:c r="C75" s="9" t="str">
        <x:v>B</x:v>
      </x:c>
      <x:c r="D75" s="9" t="str">
        <x:v>Xem TC trong X_01 và P06</x:v>
      </x:c>
      <x:c r="E75" s="14" t="str"/>
      <x:c r="F75" s="14" t="str"/>
      <x:c r="G75" s="15" t="str"/>
      <x:c r="H75" s="9" t="str">
        <x:v>Gia hạn còn hiệu lực cộng 12 tháng từ hạn cũ; hết hạn tính từ kích hoạt mới; nhắc trước 7 ngày và 1 ngày.</x:v>
      </x:c>
      <x:c r="I75" s="14" t="str"/>
      <x:c r="J75" s="14" t="str">
        <x:v>Not Run</x:v>
      </x:c>
      <x:c r="K75" s="14" t="str"/>
    </x:row>
    <x:row r="76" ht="105" customHeight="1">
      <x:c r="A76" s="9" t="str">
        <x:v>TC-B-16</x:v>
      </x:c>
      <x:c r="B76" s="9" t="str">
        <x:v>REQ-B-15</x:v>
      </x:c>
      <x:c r="C76" s="9" t="str">
        <x:v>B</x:v>
      </x:c>
      <x:c r="D76" s="9" t="str">
        <x:v>Xem TC trong X_01 và P06</x:v>
      </x:c>
      <x:c r="E76" s="14" t="str"/>
      <x:c r="F76" s="14" t="str"/>
      <x:c r="G76" s="15" t="str"/>
      <x:c r="H76" s="9" t="str">
        <x:v>Gia hạn còn hiệu lực cộng 12 tháng từ hạn cũ; hết hạn tính từ kích hoạt mới; nhắc trước 7 ngày và 1 ngày.</x:v>
      </x:c>
      <x:c r="I76" s="14" t="str"/>
      <x:c r="J76" s="14" t="str">
        <x:v>Not Run</x:v>
      </x:c>
      <x:c r="K76" s="14" t="str"/>
    </x:row>
    <x:row r="77" ht="105" customHeight="1">
      <x:c r="A77" s="9" t="str">
        <x:v>TC-B-17</x:v>
      </x:c>
      <x:c r="B77" s="9" t="str">
        <x:v>REQ-B-15</x:v>
      </x:c>
      <x:c r="C77" s="9" t="str">
        <x:v>B</x:v>
      </x:c>
      <x:c r="D77" s="9" t="str">
        <x:v>Xem TC trong X_01 và P06</x:v>
      </x:c>
      <x:c r="E77" s="14" t="str"/>
      <x:c r="F77" s="14" t="str"/>
      <x:c r="G77" s="15" t="str"/>
      <x:c r="H77" s="9" t="str">
        <x:v>Gia hạn còn hiệu lực cộng 12 tháng từ hạn cũ; hết hạn tính từ kích hoạt mới; nhắc trước 7 ngày và 1 ngày.</x:v>
      </x:c>
      <x:c r="I77" s="14" t="str"/>
      <x:c r="J77" s="14" t="str">
        <x:v>Not Run</x:v>
      </x:c>
      <x:c r="K77" s="14" t="str"/>
    </x:row>
    <x:row r="78" ht="105" customHeight="1">
      <x:c r="A78" s="9" t="str">
        <x:v>TC-B-42</x:v>
      </x:c>
      <x:c r="B78" s="9" t="str">
        <x:v>REQ-B-16</x:v>
      </x:c>
      <x:c r="C78" s="9" t="str">
        <x:v>B</x:v>
      </x:c>
      <x:c r="D78" s="9" t="str">
        <x:v>Xem TC trong X_01 và P06</x:v>
      </x:c>
      <x:c r="E78" s="14" t="str"/>
      <x:c r="F78" s="14" t="str"/>
      <x:c r="G78" s="15" t="str"/>
      <x:c r="H78" s="9" t="str">
        <x:v>Hết hạn trả phí về Free; giữ nguyên số đã dùng trong UsagePeriod tháng hiện tại, không tặng lại 3 lượt.</x:v>
      </x:c>
      <x:c r="I78" s="14" t="str"/>
      <x:c r="J78" s="14" t="str">
        <x:v>Not Run</x:v>
      </x:c>
      <x:c r="K78" s="14" t="str"/>
    </x:row>
    <x:row r="79" ht="105" customHeight="1">
      <x:c r="A79" s="9" t="str">
        <x:v>TC-B-97</x:v>
      </x:c>
      <x:c r="B79" s="9" t="str">
        <x:v>REQ-B-16</x:v>
      </x:c>
      <x:c r="C79" s="9" t="str">
        <x:v>B</x:v>
      </x:c>
      <x:c r="D79" s="9" t="str">
        <x:v>Xem TC trong X_01 và P06</x:v>
      </x:c>
      <x:c r="E79" s="14" t="str"/>
      <x:c r="F79" s="14" t="str"/>
      <x:c r="G79" s="15" t="str"/>
      <x:c r="H79" s="9" t="str">
        <x:v>Hết hạn trả phí về Free; giữ nguyên số đã dùng trong UsagePeriod tháng hiện tại, không tặng lại 3 lượt.</x:v>
      </x:c>
      <x:c r="I79" s="14" t="str"/>
      <x:c r="J79" s="14" t="str">
        <x:v>Not Run</x:v>
      </x:c>
      <x:c r="K79" s="14" t="str"/>
    </x:row>
    <x:row r="80" ht="105" customHeight="1">
      <x:c r="A80" s="9" t="str">
        <x:v>TC-B-71</x:v>
      </x:c>
      <x:c r="B80" s="9" t="str">
        <x:v>REQ-B-17</x:v>
      </x:c>
      <x:c r="C80" s="9" t="str">
        <x:v>B</x:v>
      </x:c>
      <x:c r="D80" s="9" t="str">
        <x:v>Xem TC trong X_01 và P06</x:v>
      </x:c>
      <x:c r="E80" s="14" t="str"/>
      <x:c r="F80" s="14" t="str"/>
      <x:c r="G80" s="15" t="str"/>
      <x:c r="H80" s="9" t="str">
        <x:v>Mỗi giao dịch Applied Business sinh một hóa đơn; trùng sự kiện không sinh lại, owner được xem; thông tin thuế lấy cấu hình đã xác minh.</x:v>
      </x:c>
      <x:c r="I80" s="14" t="str"/>
      <x:c r="J80" s="14" t="str">
        <x:v>Not Run</x:v>
      </x:c>
      <x:c r="K80" s="14" t="str"/>
    </x:row>
    <x:row r="81" ht="105" customHeight="1">
      <x:c r="A81" s="9" t="str">
        <x:v>TC-B-72</x:v>
      </x:c>
      <x:c r="B81" s="9" t="str">
        <x:v>REQ-B-17</x:v>
      </x:c>
      <x:c r="C81" s="9" t="str">
        <x:v>B</x:v>
      </x:c>
      <x:c r="D81" s="9" t="str">
        <x:v>Xem TC trong X_01 và P06</x:v>
      </x:c>
      <x:c r="E81" s="14" t="str"/>
      <x:c r="F81" s="14" t="str"/>
      <x:c r="G81" s="15" t="str"/>
      <x:c r="H81" s="9" t="str">
        <x:v>Mỗi giao dịch Applied Business sinh một hóa đơn; trùng sự kiện không sinh lại, owner được xem; thông tin thuế lấy cấu hình đã xác minh.</x:v>
      </x:c>
      <x:c r="I81" s="14" t="str"/>
      <x:c r="J81" s="14" t="str">
        <x:v>Not Run</x:v>
      </x:c>
      <x:c r="K81" s="14" t="str"/>
    </x:row>
    <x:row r="82" ht="105" customHeight="1">
      <x:c r="A82" s="9" t="str">
        <x:v>TC-B-73</x:v>
      </x:c>
      <x:c r="B82" s="9" t="str">
        <x:v>REQ-B-17</x:v>
      </x:c>
      <x:c r="C82" s="9" t="str">
        <x:v>B</x:v>
      </x:c>
      <x:c r="D82" s="9" t="str">
        <x:v>Xem TC trong X_01 và P06</x:v>
      </x:c>
      <x:c r="E82" s="14" t="str"/>
      <x:c r="F82" s="14" t="str"/>
      <x:c r="G82" s="15" t="str"/>
      <x:c r="H82" s="9" t="str">
        <x:v>Mỗi giao dịch Applied Business sinh một hóa đơn; trùng sự kiện không sinh lại, owner được xem; thông tin thuế lấy cấu hình đã xác minh.</x:v>
      </x:c>
      <x:c r="I82" s="14" t="str"/>
      <x:c r="J82" s="14" t="str">
        <x:v>Not Run</x:v>
      </x:c>
      <x:c r="K82" s="14" t="str"/>
    </x:row>
    <x:row r="83" ht="105" customHeight="1">
      <x:c r="A83" s="9" t="str">
        <x:v>TC-B-74</x:v>
      </x:c>
      <x:c r="B83" s="9" t="str">
        <x:v>REQ-B-17</x:v>
      </x:c>
      <x:c r="C83" s="9" t="str">
        <x:v>B</x:v>
      </x:c>
      <x:c r="D83" s="9" t="str">
        <x:v>Xem TC trong X_01 và P06</x:v>
      </x:c>
      <x:c r="E83" s="14" t="str"/>
      <x:c r="F83" s="14" t="str"/>
      <x:c r="G83" s="15" t="str"/>
      <x:c r="H83" s="9" t="str">
        <x:v>Mỗi giao dịch Applied Business sinh một hóa đơn; trùng sự kiện không sinh lại, owner được xem; thông tin thuế lấy cấu hình đã xác minh.</x:v>
      </x:c>
      <x:c r="I83" s="14" t="str"/>
      <x:c r="J83" s="14" t="str">
        <x:v>Not Run</x:v>
      </x:c>
      <x:c r="K83" s="14" t="str"/>
    </x:row>
    <x:row r="84" ht="105" customHeight="1">
      <x:c r="A84" s="9" t="str">
        <x:v>TC-B-61</x:v>
      </x:c>
      <x:c r="B84" s="9" t="str">
        <x:v>REQ-B-18</x:v>
      </x:c>
      <x:c r="C84" s="9" t="str">
        <x:v>B</x:v>
      </x:c>
      <x:c r="D84" s="9" t="str">
        <x:v>Xem TC trong X_01 và P06</x:v>
      </x:c>
      <x:c r="E84" s="14" t="str"/>
      <x:c r="F84" s="14" t="str"/>
      <x:c r="G84" s="15" t="str"/>
      <x:c r="H84" s="9" t="str">
        <x:v>Business có tối đa 5 tài khoản gồm owner; cấp/thu hồi phải kiểm quyền, khi hết hạn mất quyền dùng chung.</x:v>
      </x:c>
      <x:c r="I84" s="14" t="str"/>
      <x:c r="J84" s="14" t="str">
        <x:v>Not Run</x:v>
      </x:c>
      <x:c r="K84" s="14" t="str"/>
    </x:row>
    <x:row r="85" ht="105" customHeight="1">
      <x:c r="A85" s="9" t="str">
        <x:v>TC-B-62</x:v>
      </x:c>
      <x:c r="B85" s="9" t="str">
        <x:v>REQ-B-18</x:v>
      </x:c>
      <x:c r="C85" s="9" t="str">
        <x:v>B</x:v>
      </x:c>
      <x:c r="D85" s="9" t="str">
        <x:v>Xem TC trong X_01 và P06</x:v>
      </x:c>
      <x:c r="E85" s="14" t="str"/>
      <x:c r="F85" s="14" t="str"/>
      <x:c r="G85" s="15" t="str"/>
      <x:c r="H85" s="9" t="str">
        <x:v>Business có tối đa 5 tài khoản gồm owner; cấp/thu hồi phải kiểm quyền, khi hết hạn mất quyền dùng chung.</x:v>
      </x:c>
      <x:c r="I85" s="14" t="str"/>
      <x:c r="J85" s="14" t="str">
        <x:v>Not Run</x:v>
      </x:c>
      <x:c r="K85" s="14" t="str"/>
    </x:row>
    <x:row r="86" ht="105" customHeight="1">
      <x:c r="A86" s="9" t="str">
        <x:v>TC-B-63</x:v>
      </x:c>
      <x:c r="B86" s="9" t="str">
        <x:v>REQ-B-18</x:v>
      </x:c>
      <x:c r="C86" s="9" t="str">
        <x:v>B</x:v>
      </x:c>
      <x:c r="D86" s="9" t="str">
        <x:v>Xem TC trong X_01 và P06</x:v>
      </x:c>
      <x:c r="E86" s="14" t="str"/>
      <x:c r="F86" s="14" t="str"/>
      <x:c r="G86" s="15" t="str"/>
      <x:c r="H86" s="9" t="str">
        <x:v>Business có tối đa 5 tài khoản gồm owner; cấp/thu hồi phải kiểm quyền, khi hết hạn mất quyền dùng chung.</x:v>
      </x:c>
      <x:c r="I86" s="14" t="str"/>
      <x:c r="J86" s="14" t="str">
        <x:v>Not Run</x:v>
      </x:c>
      <x:c r="K86" s="14" t="str"/>
    </x:row>
    <x:row r="87" ht="105" customHeight="1">
      <x:c r="A87" s="9" t="str">
        <x:v>TC-B-64</x:v>
      </x:c>
      <x:c r="B87" s="9" t="str">
        <x:v>REQ-B-18</x:v>
      </x:c>
      <x:c r="C87" s="9" t="str">
        <x:v>B</x:v>
      </x:c>
      <x:c r="D87" s="9" t="str">
        <x:v>Xem TC trong X_01 và P06</x:v>
      </x:c>
      <x:c r="E87" s="14" t="str"/>
      <x:c r="F87" s="14" t="str"/>
      <x:c r="G87" s="15" t="str"/>
      <x:c r="H87" s="9" t="str">
        <x:v>Business có tối đa 5 tài khoản gồm owner; cấp/thu hồi phải kiểm quyền, khi hết hạn mất quyền dùng chung.</x:v>
      </x:c>
      <x:c r="I87" s="14" t="str"/>
      <x:c r="J87" s="14" t="str">
        <x:v>Not Run</x:v>
      </x:c>
      <x:c r="K87" s="14" t="str"/>
    </x:row>
    <x:row r="88" ht="105" customHeight="1">
      <x:c r="A88" s="9" t="str">
        <x:v>TC-B-81</x:v>
      </x:c>
      <x:c r="B88" s="9" t="str">
        <x:v>REQ-B-19</x:v>
      </x:c>
      <x:c r="C88" s="9" t="str">
        <x:v>B</x:v>
      </x:c>
      <x:c r="D88" s="9" t="str">
        <x:v>Xem TC trong X_01 và P06</x:v>
      </x:c>
      <x:c r="E88" s="14" t="str"/>
      <x:c r="F88" s="14" t="str"/>
      <x:c r="G88" s="15" t="str"/>
      <x:c r="H88" s="9" t="str">
        <x:v>Trang thuê bao có gói, lượt, hạn, mua/gia hạn, hóa đơn và chỗ theo quyền; dữ liệu khớp API.</x:v>
      </x:c>
      <x:c r="I88" s="14" t="str"/>
      <x:c r="J88" s="14" t="str">
        <x:v>Not Run</x:v>
      </x:c>
      <x:c r="K88" s="14" t="str"/>
    </x:row>
    <x:row r="89" ht="105" customHeight="1">
      <x:c r="A89" s="9" t="str">
        <x:v>TC-B-55</x:v>
      </x:c>
      <x:c r="B89" s="9" t="str">
        <x:v>REQ-B-20
NF-B-05</x:v>
      </x:c>
      <x:c r="C89" s="9" t="str">
        <x:v>B</x:v>
      </x:c>
      <x:c r="D89" s="9" t="str">
        <x:v>Xem TC trong X_01 và P06</x:v>
      </x:c>
      <x:c r="E89" s="14" t="str"/>
      <x:c r="F89" s="14" t="str"/>
      <x:c r="G89" s="15" t="str"/>
      <x:c r="H89" s="9" t="str">
        <x:v>Rate limit auth theo cấu hình; đổi danh tính phải lấy antiforgery mới; request ghi thiếu CSRF bị chặn.</x:v>
      </x:c>
      <x:c r="I89" s="14" t="str"/>
      <x:c r="J89" s="14" t="str">
        <x:v>Not Run</x:v>
      </x:c>
      <x:c r="K89" s="14" t="str"/>
    </x:row>
    <x:row r="90" ht="105" customHeight="1">
      <x:c r="A90" s="9" t="str">
        <x:v>TC-B-91</x:v>
      </x:c>
      <x:c r="B90" s="9" t="str">
        <x:v>REQ-B-21
NF-B-06</x:v>
      </x:c>
      <x:c r="C90" s="9" t="str">
        <x:v>B</x:v>
      </x:c>
      <x:c r="D90" s="9" t="str">
        <x:v>Xem TC trong X_01 và P06</x:v>
      </x:c>
      <x:c r="E90" s="14" t="str"/>
      <x:c r="F90" s="14" t="str"/>
      <x:c r="G90" s="15" t="str"/>
      <x:c r="H90" s="9" t="str">
        <x:v>Audit nghiệp vụ và telemetry không chứa nội dung/email/password/key; giữ dữ liệu theo chính sách và phân quyền.</x:v>
      </x:c>
      <x:c r="I90" s="14" t="str"/>
      <x:c r="J90" s="14" t="str">
        <x:v>Not Run</x:v>
      </x:c>
      <x:c r="K90" s="14" t="str"/>
    </x:row>
    <x:row r="91" ht="105" customHeight="1">
      <x:c r="A91" s="9" t="str">
        <x:v>TC-B-93</x:v>
      </x:c>
      <x:c r="B91" s="9" t="str">
        <x:v>NF-B-01</x:v>
      </x:c>
      <x:c r="C91" s="9" t="str">
        <x:v>B</x:v>
      </x:c>
      <x:c r="D91" s="9" t="str">
        <x:v>Xem TC trong X_01 và P06</x:v>
      </x:c>
      <x:c r="E91" s="14" t="str"/>
      <x:c r="F91" s="14" t="str"/>
      <x:c r="G91" s="15" t="str"/>
      <x:c r="H91" s="9" t="str">
        <x:v>Kiểm quyền p95 ≤ 1 giây</x:v>
      </x:c>
      <x:c r="I91" s="14" t="str"/>
      <x:c r="J91" s="14" t="str">
        <x:v>Not Run</x:v>
      </x:c>
      <x:c r="K91" s="14" t="str"/>
    </x:row>
    <x:row r="92" ht="105" customHeight="1">
      <x:c r="A92" s="9" t="str">
        <x:v>TC-B-94</x:v>
      </x:c>
      <x:c r="B92" s="9" t="str">
        <x:v>NF-B-02</x:v>
      </x:c>
      <x:c r="C92" s="9" t="str">
        <x:v>B</x:v>
      </x:c>
      <x:c r="D92" s="9" t="str">
        <x:v>Xem TC trong X_01 và P06</x:v>
      </x:c>
      <x:c r="E92" s="14" t="str"/>
      <x:c r="F92" s="14" t="str"/>
      <x:c r="G92" s="15" t="str"/>
      <x:c r="H92" s="9" t="str">
        <x:v>0 byte nội dung project/ảnh/video gửi đến B</x:v>
      </x:c>
      <x:c r="I92" s="14" t="str"/>
      <x:c r="J92" s="14" t="str">
        <x:v>Not Run</x:v>
      </x:c>
      <x:c r="K92" s="14" t="str"/>
    </x:row>
    <x:row r="93" ht="105" customHeight="1">
      <x:c r="A93" s="9" t="str">
        <x:v>TC-B-92</x:v>
      </x:c>
      <x:c r="B93" s="9" t="str">
        <x:v>NF-B-04</x:v>
      </x:c>
      <x:c r="C93" s="9" t="str">
        <x:v>B</x:v>
      </x:c>
      <x:c r="D93" s="9" t="str">
        <x:v>Xem TC trong X_01 và P06</x:v>
      </x:c>
      <x:c r="E93" s="14" t="str"/>
      <x:c r="F93" s="14" t="str"/>
      <x:c r="G93" s="15" t="str"/>
      <x:c r="H93" s="9" t="str">
        <x:v>Độ phủ module B ≥ 70%; bất biến quota/idempotency có test</x:v>
      </x:c>
      <x:c r="I93" s="14" t="str"/>
      <x:c r="J93" s="14" t="str">
        <x:v>Not Run</x:v>
      </x:c>
      <x:c r="K93" s="14" t="str"/>
    </x:row>
    <x:row r="94" ht="105" customHeight="1">
      <x:c r="A94" s="9" t="str">
        <x:v>TC-C-01</x:v>
      </x:c>
      <x:c r="B94" s="9" t="str">
        <x:v>REQ-C-01</x:v>
      </x:c>
      <x:c r="C94" s="9" t="str">
        <x:v>C</x:v>
      </x:c>
      <x:c r="D94" s="9" t="str">
        <x:v>Xem TC trong X_01 và P06</x:v>
      </x:c>
      <x:c r="E94" s="14" t="str"/>
      <x:c r="F94" s="14" t="str"/>
      <x:c r="G94" s="15" t="str"/>
      <x:c r="H94" s="9" t="str">
        <x:v>Danh mục và vòng đời mẫu</x:v>
      </x:c>
      <x:c r="I94" s="14" t="str"/>
      <x:c r="J94" s="14" t="str">
        <x:v>Not Run</x:v>
      </x:c>
      <x:c r="K94" s="14" t="str"/>
    </x:row>
    <x:row r="95" ht="105" customHeight="1">
      <x:c r="A95" s="9" t="str">
        <x:v>TC-C-02</x:v>
      </x:c>
      <x:c r="B95" s="9" t="str">
        <x:v>REQ-C-01</x:v>
      </x:c>
      <x:c r="C95" s="9" t="str">
        <x:v>C</x:v>
      </x:c>
      <x:c r="D95" s="9" t="str">
        <x:v>Xem TC trong X_01 và P06</x:v>
      </x:c>
      <x:c r="E95" s="14" t="str"/>
      <x:c r="F95" s="14" t="str"/>
      <x:c r="G95" s="15" t="str"/>
      <x:c r="H95" s="9" t="str">
        <x:v>Danh mục và vòng đời mẫu</x:v>
      </x:c>
      <x:c r="I95" s="14" t="str"/>
      <x:c r="J95" s="14" t="str">
        <x:v>Not Run</x:v>
      </x:c>
      <x:c r="K95" s="14" t="str"/>
    </x:row>
    <x:row r="96" ht="105" customHeight="1">
      <x:c r="A96" s="9" t="str">
        <x:v>TC-C-03</x:v>
      </x:c>
      <x:c r="B96" s="9" t="str">
        <x:v>REQ-C-01</x:v>
      </x:c>
      <x:c r="C96" s="9" t="str">
        <x:v>C</x:v>
      </x:c>
      <x:c r="D96" s="9" t="str">
        <x:v>Xem TC trong X_01 và P06</x:v>
      </x:c>
      <x:c r="E96" s="14" t="str"/>
      <x:c r="F96" s="14" t="str"/>
      <x:c r="G96" s="15" t="str"/>
      <x:c r="H96" s="9" t="str">
        <x:v>Danh mục và vòng đời mẫu</x:v>
      </x:c>
      <x:c r="I96" s="14" t="str"/>
      <x:c r="J96" s="14" t="str">
        <x:v>Not Run</x:v>
      </x:c>
      <x:c r="K96" s="14" t="str"/>
    </x:row>
    <x:row r="97" ht="105" customHeight="1">
      <x:c r="A97" s="9" t="str">
        <x:v>TC-C-05</x:v>
      </x:c>
      <x:c r="B97" s="9" t="str">
        <x:v>REQ-C-01</x:v>
      </x:c>
      <x:c r="C97" s="9" t="str">
        <x:v>C</x:v>
      </x:c>
      <x:c r="D97" s="9" t="str">
        <x:v>Xem TC trong X_01 và P06</x:v>
      </x:c>
      <x:c r="E97" s="14" t="str"/>
      <x:c r="F97" s="14" t="str"/>
      <x:c r="G97" s="15" t="str"/>
      <x:c r="H97" s="9" t="str">
        <x:v>Danh mục và vòng đời mẫu</x:v>
      </x:c>
      <x:c r="I97" s="14" t="str"/>
      <x:c r="J97" s="14" t="str">
        <x:v>Not Run</x:v>
      </x:c>
      <x:c r="K97" s="14" t="str"/>
    </x:row>
    <x:row r="98" ht="105" customHeight="1">
      <x:c r="A98" s="9" t="str">
        <x:v>TC-C-06</x:v>
      </x:c>
      <x:c r="B98" s="9" t="str">
        <x:v>REQ-C-01</x:v>
      </x:c>
      <x:c r="C98" s="9" t="str">
        <x:v>C</x:v>
      </x:c>
      <x:c r="D98" s="9" t="str">
        <x:v>Xem TC trong X_01 và P06</x:v>
      </x:c>
      <x:c r="E98" s="14" t="str"/>
      <x:c r="F98" s="14" t="str"/>
      <x:c r="G98" s="15" t="str"/>
      <x:c r="H98" s="9" t="str">
        <x:v>Danh mục và vòng đời mẫu</x:v>
      </x:c>
      <x:c r="I98" s="14" t="str"/>
      <x:c r="J98" s="14" t="str">
        <x:v>Not Run</x:v>
      </x:c>
      <x:c r="K98" s="14" t="str"/>
    </x:row>
    <x:row r="99" ht="105" customHeight="1">
      <x:c r="A99" s="9" t="str">
        <x:v>TC-C-09</x:v>
      </x:c>
      <x:c r="B99" s="9" t="str">
        <x:v>REQ-C-01
NF-C-03</x:v>
      </x:c>
      <x:c r="C99" s="9" t="str">
        <x:v>C</x:v>
      </x:c>
      <x:c r="D99" s="9" t="str">
        <x:v>Xem TC trong X_01 và P06</x:v>
      </x:c>
      <x:c r="E99" s="14" t="str"/>
      <x:c r="F99" s="14" t="str"/>
      <x:c r="G99" s="15" t="str"/>
      <x:c r="H99" s="9" t="str">
        <x:v>Danh mục và vòng đời mẫu</x:v>
      </x:c>
      <x:c r="I99" s="14" t="str"/>
      <x:c r="J99" s="14" t="str">
        <x:v>Not Run</x:v>
      </x:c>
      <x:c r="K99" s="14" t="str"/>
    </x:row>
    <x:row r="100" ht="105" customHeight="1">
      <x:c r="A100" s="9" t="str">
        <x:v>TC-C-04</x:v>
      </x:c>
      <x:c r="B100" s="9" t="str">
        <x:v>REQ-C-02
NF-C-02</x:v>
      </x:c>
      <x:c r="C100" s="9" t="str">
        <x:v>C</x:v>
      </x:c>
      <x:c r="D100" s="9" t="str">
        <x:v>Xem TC trong X_01 và P06</x:v>
      </x:c>
      <x:c r="E100" s="14" t="str"/>
      <x:c r="F100" s="14" t="str"/>
      <x:c r="G100" s="15" t="str"/>
      <x:c r="H100" s="9" t="str">
        <x:v>Ảnh đồ họa dùng chung</x:v>
      </x:c>
      <x:c r="I100" s="14" t="str"/>
      <x:c r="J100" s="14" t="str">
        <x:v>Not Run</x:v>
      </x:c>
      <x:c r="K100" s="14" t="str"/>
    </x:row>
    <x:row r="101" ht="105" customHeight="1">
      <x:c r="A101" s="9" t="str">
        <x:v>TC-C-10</x:v>
      </x:c>
      <x:c r="B101" s="9" t="str">
        <x:v>REQ-C-02
NF-C-02</x:v>
      </x:c>
      <x:c r="C101" s="9" t="str">
        <x:v>C</x:v>
      </x:c>
      <x:c r="D101" s="9" t="str">
        <x:v>Xem TC trong X_01 và P06</x:v>
      </x:c>
      <x:c r="E101" s="14" t="str"/>
      <x:c r="F101" s="14" t="str"/>
      <x:c r="G101" s="15" t="str"/>
      <x:c r="H101" s="9" t="str">
        <x:v>Ảnh đồ họa dùng chung</x:v>
      </x:c>
      <x:c r="I101" s="14" t="str"/>
      <x:c r="J101" s="14" t="str">
        <x:v>Not Run</x:v>
      </x:c>
      <x:c r="K101" s="14" t="str"/>
    </x:row>
    <x:row r="102" ht="105" customHeight="1">
      <x:c r="A102" s="9" t="str">
        <x:v>TC-C-07</x:v>
      </x:c>
      <x:c r="B102" s="9" t="str">
        <x:v>REQ-C-03</x:v>
      </x:c>
      <x:c r="C102" s="9" t="str">
        <x:v>C</x:v>
      </x:c>
      <x:c r="D102" s="9" t="str">
        <x:v>Xem TC trong X_01 và P06</x:v>
      </x:c>
      <x:c r="E102" s="14" t="str"/>
      <x:c r="F102" s="14" t="str"/>
      <x:c r="G102" s="15" t="str"/>
      <x:c r="H102" s="9" t="str">
        <x:v>Quyền Admin</x:v>
      </x:c>
      <x:c r="I102" s="14" t="str"/>
      <x:c r="J102" s="14" t="str">
        <x:v>Not Run</x:v>
      </x:c>
      <x:c r="K102" s="14" t="str"/>
    </x:row>
    <x:row r="103" ht="105" customHeight="1">
      <x:c r="A103" s="9" t="str">
        <x:v>TC-C-08</x:v>
      </x:c>
      <x:c r="B103" s="9" t="str">
        <x:v>REQ-C-03</x:v>
      </x:c>
      <x:c r="C103" s="9" t="str">
        <x:v>C</x:v>
      </x:c>
      <x:c r="D103" s="9" t="str">
        <x:v>Xem TC trong X_01 và P06</x:v>
      </x:c>
      <x:c r="E103" s="14" t="str"/>
      <x:c r="F103" s="14" t="str"/>
      <x:c r="G103" s="15" t="str"/>
      <x:c r="H103" s="9" t="str">
        <x:v>Quyền Admin</x:v>
      </x:c>
      <x:c r="I103" s="14" t="str"/>
      <x:c r="J103" s="14" t="str">
        <x:v>Not Run</x:v>
      </x:c>
      <x:c r="K103" s="14" t="str"/>
    </x:row>
    <x:row r="104" ht="105" customHeight="1">
      <x:c r="A104" s="9" t="str">
        <x:v>TC-C-11</x:v>
      </x:c>
      <x:c r="B104" s="9" t="str">
        <x:v>REQ-C-04</x:v>
      </x:c>
      <x:c r="C104" s="9" t="str">
        <x:v>C</x:v>
      </x:c>
      <x:c r="D104" s="9" t="str">
        <x:v>Xem TC trong X_01 và P06</x:v>
      </x:c>
      <x:c r="E104" s="14" t="str"/>
      <x:c r="F104" s="14" t="str"/>
      <x:c r="G104" s="15" t="str"/>
      <x:c r="H104" s="9" t="str">
        <x:v>Tra cứu hỗ trợ</x:v>
      </x:c>
      <x:c r="I104" s="14" t="str"/>
      <x:c r="J104" s="14" t="str">
        <x:v>Not Run</x:v>
      </x:c>
      <x:c r="K104" s="14" t="str"/>
    </x:row>
    <x:row r="105" ht="105" customHeight="1">
      <x:c r="A105" s="9" t="str">
        <x:v>TC-C-12</x:v>
      </x:c>
      <x:c r="B105" s="9" t="str">
        <x:v>REQ-C-05
NF-C-03</x:v>
      </x:c>
      <x:c r="C105" s="9" t="str">
        <x:v>C</x:v>
      </x:c>
      <x:c r="D105" s="9" t="str">
        <x:v>Xem TC trong X_01 và P06</x:v>
      </x:c>
      <x:c r="E105" s="14" t="str"/>
      <x:c r="F105" s="14" t="str"/>
      <x:c r="G105" s="15" t="str"/>
      <x:c r="H105" s="9" t="str">
        <x:v>Điều chỉnh hạn mức</x:v>
      </x:c>
      <x:c r="I105" s="14" t="str"/>
      <x:c r="J105" s="14" t="str">
        <x:v>Not Run</x:v>
      </x:c>
      <x:c r="K105" s="14" t="str"/>
    </x:row>
    <x:row r="106" ht="105" customHeight="1">
      <x:c r="A106" s="9" t="str">
        <x:v>TC-C-13</x:v>
      </x:c>
      <x:c r="B106" s="9" t="str">
        <x:v>REQ-C-05
NF-C-03</x:v>
      </x:c>
      <x:c r="C106" s="9" t="str">
        <x:v>C</x:v>
      </x:c>
      <x:c r="D106" s="9" t="str">
        <x:v>Xem TC trong X_01 và P06</x:v>
      </x:c>
      <x:c r="E106" s="14" t="str"/>
      <x:c r="F106" s="14" t="str"/>
      <x:c r="G106" s="15" t="str"/>
      <x:c r="H106" s="9" t="str">
        <x:v>Điều chỉnh hạn mức</x:v>
      </x:c>
      <x:c r="I106" s="14" t="str"/>
      <x:c r="J106" s="14" t="str">
        <x:v>Not Run</x:v>
      </x:c>
      <x:c r="K106" s="14" t="str"/>
    </x:row>
    <x:row r="107" ht="105" customHeight="1">
      <x:c r="A107" s="9" t="str">
        <x:v>TC-C-14</x:v>
      </x:c>
      <x:c r="B107" s="9" t="str">
        <x:v>REQ-C-05
NF-C-03</x:v>
      </x:c>
      <x:c r="C107" s="9" t="str">
        <x:v>C</x:v>
      </x:c>
      <x:c r="D107" s="9" t="str">
        <x:v>Xem TC trong X_01 và P06</x:v>
      </x:c>
      <x:c r="E107" s="14" t="str"/>
      <x:c r="F107" s="14" t="str"/>
      <x:c r="G107" s="15" t="str"/>
      <x:c r="H107" s="9" t="str">
        <x:v>Điều chỉnh hạn mức</x:v>
      </x:c>
      <x:c r="I107" s="14" t="str"/>
      <x:c r="J107" s="14" t="str">
        <x:v>Not Run</x:v>
      </x:c>
      <x:c r="K107" s="14" t="str"/>
    </x:row>
    <x:row r="108" ht="105" customHeight="1">
      <x:c r="A108" s="9" t="str">
        <x:v>TC-C-21</x:v>
      </x:c>
      <x:c r="B108" s="9" t="str">
        <x:v>REQ-C-06</x:v>
      </x:c>
      <x:c r="C108" s="9" t="str">
        <x:v>C</x:v>
      </x:c>
      <x:c r="D108" s="9" t="str">
        <x:v>Xem TC trong X_01 và P06</x:v>
      </x:c>
      <x:c r="E108" s="14" t="str"/>
      <x:c r="F108" s="14" t="str"/>
      <x:c r="G108" s="15" t="str"/>
      <x:c r="H108" s="9" t="str">
        <x:v>Giám sát tổng hợp</x:v>
      </x:c>
      <x:c r="I108" s="14" t="str"/>
      <x:c r="J108" s="14" t="str">
        <x:v>Not Run</x:v>
      </x:c>
      <x:c r="K108" s="14" t="str"/>
    </x:row>
    <x:row r="109" ht="105" customHeight="1">
      <x:c r="A109" s="9" t="str">
        <x:v>TC-C-23</x:v>
      </x:c>
      <x:c r="B109" s="9" t="str">
        <x:v>REQ-C-06
NF-C-01</x:v>
      </x:c>
      <x:c r="C109" s="9" t="str">
        <x:v>C</x:v>
      </x:c>
      <x:c r="D109" s="9" t="str">
        <x:v>Xem TC trong X_01 và P06</x:v>
      </x:c>
      <x:c r="E109" s="14" t="str"/>
      <x:c r="F109" s="14" t="str"/>
      <x:c r="G109" s="15" t="str"/>
      <x:c r="H109" s="9" t="str">
        <x:v>Giám sát tổng hợp</x:v>
      </x:c>
      <x:c r="I109" s="14" t="str"/>
      <x:c r="J109" s="14" t="str">
        <x:v>Not Run</x:v>
      </x:c>
      <x:c r="K109" s="14" t="str"/>
    </x:row>
    <x:row r="110" ht="105" customHeight="1">
      <x:c r="A110" s="9" t="str">
        <x:v>TC-C-22</x:v>
      </x:c>
      <x:c r="B110" s="9" t="str">
        <x:v>REQ-C-07</x:v>
      </x:c>
      <x:c r="C110" s="9" t="str">
        <x:v>C</x:v>
      </x:c>
      <x:c r="D110" s="9" t="str">
        <x:v>Xem TC trong X_01 và P06</x:v>
      </x:c>
      <x:c r="E110" s="14" t="str"/>
      <x:c r="F110" s="14" t="str"/>
      <x:c r="G110" s="15" t="str"/>
      <x:c r="H110" s="9" t="str">
        <x:v>Dữ liệu đo lợi ích</x:v>
      </x:c>
      <x:c r="I110" s="14" t="str"/>
      <x:c r="J110" s="14" t="str">
        <x:v>Not Run</x:v>
      </x:c>
      <x:c r="K110" s="14" t="str"/>
    </x:row>
    <x:row r="111" ht="105" customHeight="1">
      <x:c r="A111" s="9" t="str">
        <x:v>TC-C-24</x:v>
      </x:c>
      <x:c r="B111" s="9" t="str">
        <x:v>REQ-C-08</x:v>
      </x:c>
      <x:c r="C111" s="9" t="str">
        <x:v>C</x:v>
      </x:c>
      <x:c r="D111" s="9" t="str">
        <x:v>Xem TC trong X_01 và P06</x:v>
      </x:c>
      <x:c r="E111" s="14" t="str"/>
      <x:c r="F111" s="14" t="str"/>
      <x:c r="G111" s="15" t="str"/>
      <x:c r="H111" s="9" t="str">
        <x:v>Health/readiness</x:v>
      </x:c>
      <x:c r="I111" s="14" t="str"/>
      <x:c r="J111" s="14" t="str">
        <x:v>Not Run</x:v>
      </x:c>
      <x:c r="K111" s="14" t="str"/>
    </x:row>
    <x:row r="112" ht="105" customHeight="1">
      <x:c r="A112" s="9" t="str">
        <x:v>TC-C-25</x:v>
      </x:c>
      <x:c r="B112" s="9" t="str">
        <x:v>REQ-C-08</x:v>
      </x:c>
      <x:c r="C112" s="9" t="str">
        <x:v>C</x:v>
      </x:c>
      <x:c r="D112" s="9" t="str">
        <x:v>Xem TC trong X_01 và P06</x:v>
      </x:c>
      <x:c r="E112" s="14" t="str"/>
      <x:c r="F112" s="14" t="str"/>
      <x:c r="G112" s="15" t="str"/>
      <x:c r="H112" s="9" t="str">
        <x:v>Health/readiness</x:v>
      </x:c>
      <x:c r="I112" s="14" t="str"/>
      <x:c r="J112" s="14" t="str">
        <x:v>Not Run</x:v>
      </x:c>
      <x:c r="K112" s="14" t="str"/>
    </x:row>
    <x:row r="113" ht="105" customHeight="1">
      <x:c r="A113" s="9" t="str">
        <x:v>TC-C-15</x:v>
      </x:c>
      <x:c r="B113" s="9" t="str">
        <x:v>REQ-C-09</x:v>
      </x:c>
      <x:c r="C113" s="9" t="str">
        <x:v>C</x:v>
      </x:c>
      <x:c r="D113" s="9" t="str">
        <x:v>Xem TC trong X_01 và P06</x:v>
      </x:c>
      <x:c r="E113" s="14" t="str"/>
      <x:c r="F113" s="14" t="str"/>
      <x:c r="G113" s="15" t="str"/>
      <x:c r="H113" s="9" t="str">
        <x:v>Ghi và theo dõi hỗ trợ</x:v>
      </x:c>
      <x:c r="I113" s="14" t="str"/>
      <x:c r="J113" s="14" t="str">
        <x:v>Not Run</x:v>
      </x:c>
      <x:c r="K113" s="14" t="str"/>
    </x:row>
    <x:row r="114" ht="105" customHeight="1">
      <x:c r="A114" s="9" t="str">
        <x:v>TC-C-16</x:v>
      </x:c>
      <x:c r="B114" s="9" t="str">
        <x:v>REQ-C-09</x:v>
      </x:c>
      <x:c r="C114" s="9" t="str">
        <x:v>C</x:v>
      </x:c>
      <x:c r="D114" s="9" t="str">
        <x:v>Xem TC trong X_01 và P06</x:v>
      </x:c>
      <x:c r="E114" s="14" t="str"/>
      <x:c r="F114" s="14" t="str"/>
      <x:c r="G114" s="15" t="str"/>
      <x:c r="H114" s="9" t="str">
        <x:v>Ghi và theo dõi hỗ trợ</x:v>
      </x:c>
      <x:c r="I114" s="14" t="str"/>
      <x:c r="J114" s="14" t="str">
        <x:v>Not Run</x:v>
      </x:c>
      <x:c r="K114" s="14" t="str"/>
    </x:row>
  </x:sheetData>
  <x:dataValidations count="1">
    <x:dataValidation type="list" sqref="J8:J114">
      <x:formula1>"Not Run,Blocked,Pass,Fail"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0" hidden="0" customWidth="1"/>
    <x:col min="2" max="2" width="67" hidden="0" customWidth="1"/>
    <x:col min="3" max="3" width="20" hidden="0" customWidth="1"/>
    <x:col min="4" max="4" width="23" hidden="0" customWidth="1"/>
    <x:col min="5" max="5" width="32" hidden="0" customWidth="1"/>
    <x:col min="6" max="6" width="40" hidden="0" customWidth="1"/>
    <x:col min="7" max="7" width="25" hidden="0" customWidth="1"/>
    <x:col min="8" max="8" width="25" hidden="0" customWidth="1"/>
    <x:col min="9" max="9" width="6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>
      <x:c r="A2" s="3" t="str">
        <x:v>M05 — Theo dõi sửa lỗi và thử lại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</x:row>
    <x:row r="7" ht="40" customHeight="1">
      <x:c r="A7" s="10" t="str">
        <x:v>Mã issue</x:v>
      </x:c>
      <x:c r="B7" s="11" t="str">
        <x:v>Mô tả</x:v>
      </x:c>
      <x:c r="C7" s="11" t="str">
        <x:v>Mức độ</x:v>
      </x:c>
      <x:c r="D7" s="11" t="str">
        <x:v>Chủ sửa</x:v>
      </x:c>
      <x:c r="E7" s="11" t="str">
        <x:v>Trạng thái</x:v>
      </x:c>
      <x:c r="F7" s="11" t="str">
        <x:v>TC liên quan</x:v>
      </x:c>
      <x:c r="G7" s="11" t="str">
        <x:v>Lần thử lại</x:v>
      </x:c>
      <x:c r="H7" s="11" t="str">
        <x:v>Người xác nhận</x:v>
      </x:c>
      <x:c r="I7" s="12" t="str">
        <x:v>Bằng chứng</x:v>
      </x:c>
    </x:row>
    <x:row r="8" ht="120" customHeight="1">
      <x:c r="A8" s="9" t="str">
        <x:v>ISS-G-001</x:v>
      </x:c>
      <x:c r="B8" s="9" t="str">
        <x:v>Complete lỗi nhưng A vẫn giao file</x:v>
      </x:c>
      <x:c r="C8" s="9" t="str">
        <x:v>Cao</x:v>
      </x:c>
      <x:c r="D8" s="9" t="str">
        <x:v>Chiến + Việt Quang</x:v>
      </x:c>
      <x:c r="E8" s="9" t="str">
        <x:v>Open</x:v>
      </x:c>
      <x:c r="F8" s="9" t="str">
        <x:v>TC-A-20
TC-A-36</x:v>
      </x:c>
      <x:c r="G8" s="9" t="str"/>
      <x:c r="H8" s="9" t="str"/>
      <x:c r="I8" s="9" t="str">
        <x:v>EV-005</x:v>
      </x:c>
    </x:row>
    <x:row r="9" ht="120" customHeight="1">
      <x:c r="A9" s="9" t="str">
        <x:v>ISS-G-002</x:v>
      </x:c>
      <x:c r="B9" s="9" t="str">
        <x:v>Thiếu snapshot/version mẫu trong dự án</x:v>
      </x:c>
      <x:c r="C9" s="9" t="str">
        <x:v>Cao</x:v>
      </x:c>
      <x:c r="D9" s="9" t="str">
        <x:v>Chiến + Quang Anh</x:v>
      </x:c>
      <x:c r="E9" s="9" t="str">
        <x:v>Open</x:v>
      </x:c>
      <x:c r="F9" s="9" t="str">
        <x:v>TC-I-04</x:v>
      </x:c>
      <x:c r="G9" s="9" t="str"/>
      <x:c r="H9" s="9" t="str"/>
      <x:c r="I9" s="9" t="str">
        <x:v>EV-005</x:v>
      </x:c>
    </x:row>
    <x:row r="10" ht="120" customHeight="1">
      <x:c r="A10" s="9" t="str">
        <x:v>ISS-G-003</x:v>
      </x:c>
      <x:c r="B10" s="9" t="str">
        <x:v>Fake checkout thiếu khóa chống lặp phía client</x:v>
      </x:c>
      <x:c r="C10" s="9" t="str">
        <x:v>Cao</x:v>
      </x:c>
      <x:c r="D10" s="9" t="str">
        <x:v>Việt Quang</x:v>
      </x:c>
      <x:c r="E10" s="9" t="str">
        <x:v>Open</x:v>
      </x:c>
      <x:c r="F10" s="9" t="str">
        <x:v>TC-B-100</x:v>
      </x:c>
      <x:c r="G10" s="9" t="str"/>
      <x:c r="H10" s="9" t="str"/>
      <x:c r="I10" s="9" t="str">
        <x:v>EV-005</x:v>
      </x:c>
    </x:row>
  </x:sheetData>
  <x:pageMargins left="0.7" right="0.7" top="0.75" bottom="0.75" header="0.3" footer="0.3"/>
</x:worksheet>
</file>