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Code_Python\Portfolio_DataAnalyst\portfolio_upload\FMCG_EComerce_Market_Research\"/>
    </mc:Choice>
  </mc:AlternateContent>
  <xr:revisionPtr revIDLastSave="0" documentId="8_{176A2241-E4A9-43B6-8D77-942B21145E17}" xr6:coauthVersionLast="47" xr6:coauthVersionMax="47" xr10:uidLastSave="{00000000-0000-0000-0000-000000000000}"/>
  <bookViews>
    <workbookView xWindow="43080" yWindow="-120" windowWidth="29040" windowHeight="15720" xr2:uid="{9F54D485-3396-4F2F-8F29-C8B037663063}"/>
  </bookViews>
  <sheets>
    <sheet name="Bộ lọc nhóm hàng"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<sst xmlns="http://schemas.openxmlformats.org/spreadsheetml/2006/main" count="61" uniqueCount="43">
  <si>
    <t>Note</t>
  </si>
  <si>
    <t>Shampoo
Hair Conditioner
Combo (Shampoo &amp; Hair Conditioner)
Hybrid</t>
  </si>
  <si>
    <t>Sắc Đẹp/Chăm sóc tóc/Dầu gội
Sắc Đẹp/Chăm sóc tóc/Dầu xả
Sắc Đẹp/Chăm sóc nam giới/Chăm sóc tóc</t>
  </si>
  <si>
    <t>Làm đẹp/Chăm sóc Nam giới/Chăm sóc tóc
Làm đẹp/Chăm sóc cá nhân/Chăm sóc tóc</t>
  </si>
  <si>
    <t>Làm Đẹp - Sức Khỏe/Chăm sóc tóc và da đầu/Dầu gội, dầu xả
Làm Đẹp - Sức Khỏe/Chăm sóc tóc và da đầu/Bộ chăm sóc tóc</t>
  </si>
  <si>
    <t xml:space="preserve">Chăm sóc sắc đẹp &amp; Chăm sóc cá nhân/Sản phẩm chăm sóc dành cho nam giới/Chăm sóc tóc
Chăm sóc sắc đẹp &amp; Chăm sóc cá nhân/Chăm sóc &amp; Tạo kiểu tóc/Dầu gội &amp; Dầu xả </t>
  </si>
  <si>
    <t>Mặc định</t>
  </si>
  <si>
    <t>Không</t>
  </si>
  <si>
    <t>túi chiết, giỏ, mát xa, phễu, cho bé, trẻ em, màu nhuộm; phủ bạc; hộp đựng; [Hàng Tặng] Hộp quà, kem tẩy lông,  dầu gội nhuộm tóc, muối tắm, gội là đen, nâu tóc, tóc đen, set bộ áo, sét bộ nữ, set pijama, dầu gội đen, khăn gội, baby,  mặt nạ ủ tóc</t>
  </si>
  <si>
    <t>Tìm thông minh</t>
  </si>
  <si>
    <t>dầu gội, dầu xả, gội xả, gội xã, kem xả, kem xã, dầu xã, tắm gội, gel gội, gel xã, gel xả, nước gội, gội khô, xả khô, Shampoo, bộ gội, cặp gội, set gội, bộ xả, cặp xả, bộ xã, cặp xã, cao gội, combo gội, gội đầu,𝐃𝐚̂̀𝐮 𝐠𝐨̣̂𝐢, DÂÙ GỘI, Dầu Gôi, bộ chăm tóc, Dầu Cặp, Dàu gội, cốt gội, gói gội, tắm gội, gội bưởi, xả bưởi</t>
  </si>
  <si>
    <t>Sắc đẹp
Chưa phân loại</t>
  </si>
  <si>
    <t>Làm đẹp
Chưa phân loại</t>
  </si>
  <si>
    <t>Làm Đẹp - Sức khỏe
Chưa phân loại</t>
  </si>
  <si>
    <t>Chăm sóc sắc đẹp &amp; Chăm sóc cá nhân
Chưa phân loại</t>
  </si>
  <si>
    <t>túi chiết, giỏ, mát xa, phễu, cho bé, trẻ em, màu nhuộm; phủ bạc; hộp đựng; [Hàng Tặng] Hộp quà, kem tẩy lông,  dầu gội nhuộm tóc, muối tắm, gội là đen, nâu tóc, tóc đen, set bộ áo, sét bộ nữ, set pijama, dầu gội đen, khăn gội, baby,  mặt nạ ủ tóc, hàng tặng không bán, xả kho</t>
  </si>
  <si>
    <t>Intimate Wash</t>
  </si>
  <si>
    <t>dung dịch vệ sinh, bọt vệ sinh nam, bọt vệ sinh nữ, ddvs, gel vệ sinh nam, gel vệ sinh nữ, dung dịch phụ khoa, gel rửa phụ khoa, bọt phụ khoa, gel làm sạch nữ, gel làm sạch nam, nước rửa phụ khoa, dung dịch vs, đũa thần inner, đũa thần iner, gel inner, Tinh Chất Vệ Sinh, M56_Dung dịch vệ sinh, wettrust innergarm, intimate foam, gel vệ sinh lá trầu thảo nguyên home, intimate gel, nhũ dịch vệ sinh phụ nữ, gel vspn, dung dịch vspn, dung dich vệ sinh phụ nữ, [ba lan]dung dịch vệ sinh intima, intimate wash, vệ sinh lactacyd, dung dịch hanayuki soft silk, inclear gel, đũa thần inclear, lactomore, gel phụ khoa linh hương, gel phụ khoa inner- hộp 6o cây, 👧Dung dịch vệ sinh, dung dịch hanayuki,</t>
  </si>
  <si>
    <t>Sức Khỏe/Chăm sóc cá nhân/Chăm sóc phụ nữ
Sức Khỏe/Chăm sóc cá nhân/Khác
Sức Khỏe/Thực phẩm chức năng/Hỗ trợSức khỏe
Sắc Đẹp/Chăm sóc nam giới/Sữa tắm &amp; chăm sóc cơ thể
Sắc Đẹp/Chăm sóc nam giới/Khác
Sắc Đẹp/Bộ sản phẩm làm đẹp
Sắc Đẹp/Tắm &amp; chăm sóc cơ thể
Sắc Đẹp/Khác
 Chưa phân loại
Sức Khỏe/Khác
Sức Khỏe/Vật tư y tế/Khác
Sắc Đẹp/Chăm sóc nam giới/Chăm sóc tóc</t>
  </si>
  <si>
    <t>Làm đẹp/Chăm sóc cá nhân/Vệ sinh phụ nữ
Làm đẹp/Chăm sóc cá nhân/Khử mùi
Làm đẹp/Chăm sóc cá nhân/Tắm &amp; Chăm sóc cơ thể
Làm đẹp/Chăm sóc cho Nam giới
Làm đẹp/Trang điểm/Tẩy trang
 Sức khỏe/Thực phẩm chức năng/Chăm sóc sức khỏe
 Trẻ sơ sinh &amp; Trẻ nhỏ/Tắm &amp; Chăm sóc cơ thể/Xà phòng &amp; Sữa rửa mặt</t>
  </si>
  <si>
    <t>Làm Đẹp - Sức Khỏe/Chăm sóc cá nhân/Dung dịch vệ sinh
Làm Đẹp - Sức Khỏe/Chăm sóc cơ thể/Tắm và dụng cụ tắm</t>
  </si>
  <si>
    <t>tặng dung dịch vệ sinh, trước và sau wax, orgabebe, chai xịt thảo dược thiên nhiên, tặng 1 ddvs, tặng bọt vệ sinh, dung dịch vệ sinh bé gái, vệ sinh mũi, tẩy cặn canxi, vệ sinh xe, tẩy đa năng, vệ sinh nội thất, vệ sinh giày, ddvs mực, vệ sinh lồng máy giặt, dung dịch vệ sinh bình sữa, dung dịch nhỏ mũi, vệ sinh em bé, vệ sinh cọ trang điểm, vệ sinh xăm, dị ứng rôm sảy, vệ sinh giày, khử khuẩn cồn ethanol, vệ sinh mắt, tăng kích thuốc, vệ sinh cho bé gái, tặng ngay dung dịch vệ sinh, tặng 01 bọt vệ sinh nam, dung dịch vệ sinh cốc, dung dịch vệ sinh tai, KOL-[TẶNG DDVS], dung dịch vệ sinh chuỗi hạt ngọc, [Tặng DDVS, tpbvsk, dung dịch vệ sinh bôi, tã quần huggies, chuỗi hạt ngọc, tặng gel vệ sinh, khăn giấy ướt dung dịch vệ sinh, Viên Uống Glutathion, Viên Uống Glutathion, tình trạng hăm tã, tặng lọ dung dịch tía tô, tặng 2 ddvs, khử mùi chuồng trại, Hồng tố nữ Hồng Tâm</t>
  </si>
  <si>
    <t>Bodymist</t>
  </si>
  <si>
    <t>body mist,
 bodymist,
 body spray,
 xịt thơm body,
 xịt thơm toàn thân, xịt thơm cơ thể,
 Xịt Thơm Bath &amp; Body, xịt thơm nam,
 Xịt Body BBW, Xịt thơm Elizabeth,
 Xịt Thơm Bath&amp;Body,
 Xịt toàn thân Coco,
 Xịt toàn thân Victoria's Secret, Mist Xịt Toàn Thân,
 mist xịt thơm,
 xịt thơm dưỡng thể, 
 nước xịt thơm,
 xịt thơm victoria’s,
 xịt thơm victoria,
 xịt thơm victoria's,
 xịt thơm bst,
 xịt thơm into the night,
 xịt thơm a thousand wishs ,
 xịt thơm w.dressroom,
 xịt thơm in the stars,
 xịt thơm a thousand wishes,
 xịt thơm bbw,
 xịt thơm bath and bodyworks,
 xịt thơm fleur,
 xịt thơm 𝐈𝐧𝐭𝐨 𝐓𝐡𝐞 𝐍𝐢𝐠𝐡𝐭 ,
 xịt thơm de memoria,
 xịt thơm one a million,
 xịt thơm glittering,
 xịt thơm you’re the one,
 xịt thơm 𝗩𝗜𝗖𝗧𝗢𝗥𝗜𝗔'𝗦 𝗦𝗘𝗖𝗥𝗘𝗧,
 xịt thơm victoria’s secret,
 xịt thơm ocean men,
 xịt thơm japanese cherry blossom,
 xịt thơm a thousand wisshes,
 xịt thơm eversense,
 xịt thơm fairy tale,
 xịt thơm fairytale,
 xịt thơm pure wonder,
 xịt thơm cloud nine,
 xịt thơm vic nhỏ,
 xịt thơm shimmer,
 xịt thơm ossum teaser,
 xịt thơm w.dress room,
 xịt thơm vics,
 𝐁𝐨𝐝𝐲 𝐌𝐢𝐬𝐭,
 𝐁𝐎𝐃𝐘 𝐌𝐈𝐒𝐓,
 𝑩𝒐𝒅𝒚𝒎𝒊𝒔𝒕,
 xịt thơm 𝐕𝐢𝐜𝐭𝐨𝐫𝐢𝐚’𝐬 𝐒𝐞𝐜𝐫𝐞𝐭,
 xịt thơm bath&amp;bodyworks,
 chai xịt vic,
 xịt thơm sugared cherry ,
 xịt thơm honey wildflower,
 xịt thơm midnight bloom,
 xịt thơm victorias,
 xịt thơm bathvand bodyworks,
 xịt thơm dark kiss,
 xịt thơm champagne toast,
 xịt thơm cherry blossom</t>
  </si>
  <si>
    <t>Sắc Đẹp/Nước hoa
Sắc Đẹp/Tắm &amp; chăm sóc cơ thể
Sắc Đẹp/Bộ sản phẩm làm đẹp
Sắc Đẹp/Chăm sóc nam giới
Sắc Đẹp/Chăm sóc tóc/Sản phẩm dưỡng tóc
Sắc Đẹp/Chăm sóc tóc/Sản phẩm tạo kiểu tóc
Sắc Đẹp/Chăm sóc da mặt/Tẩy tế bào chết
Sắc Đẹp/Chăm sóc da mặt/Dầu dưỡng ẩm
Sắc Đẹp/Chăm sóc da mặt/Sữa rửa mặt
Sắc Đẹp/Chăm sóc da mặt/Kem dưỡng ẩm
Sắc Đẹp/Chăm sóc da mặt/Nước cân bằng da
Sắc Đẹp/Chăm sóc da mặt/Kem chống nắng cho mặt
Sắc Đẹp/Chăm sóc tay, chân &amp; móng
Sắc Đẹp/Dụng cụ làm đẹp
Sắc Đẹp/Trang điểm
Sắc Đẹp/Khác
 Chưa phân loại
 Phụ Kiện Thời Trang/Khác
 Văn Phòng Phẩm/Quà Tặng - Giấy Gói/Hộp Quà Tặng</t>
  </si>
  <si>
    <t>Làm đẹp/Nước hoa
Làm đẹp/Chăm sóc cá nhân/Tắm &amp; Chăm sóc cơ thể
Làm đẹp/Chăm sóc cá nhân/Khử mùi
Làm đẹp/Chăm sóc cho Nam giới/Khử mùi
Làm đẹp/Chăm sóc da mặt/Kem chống nắng &amp; phục hồi sau đi nắng
Làm đẹp/Chăm sóc da mặt/Nước hoa hồng và Xịt khoáng
Làm đẹp/Dụng cụ chăm sóc Sắc đẹp
 Văn phòng phẩm và nghề thủ công/quà tặng &amp; Gói quà/Quà tặng</t>
  </si>
  <si>
    <t>Làm Đẹp - Sức Khỏe/Chăm sóc cá nhân
Làm Đẹp - Sức Khỏe/Chăm sóc cơ thể
Làm Đẹp - Sức Khỏe/Nước hoa
Làm Đẹp - Sức Khỏe/Dụng cụLàm đẹp
 Hàng quốc tế</t>
  </si>
  <si>
    <t>Chăm sóc sắc đẹp &amp; Chăm sóc cá nhân
Chưa phân loại
 Trẻ sơ sinh &amp; thai sản</t>
  </si>
  <si>
    <t>tinh dầu dưỡng tóc, Xịt Mọc Tóc, Xịt bưởi kích mọc tóc, Xịt Giảm Mụn Lưng, Xịt hỗ trợ giảm mụn lưng, Nước Hoa Vùng Kín, tạo kiểu dưỡng tóc, tạo kiểu và dưỡng tóc, Xịt mụn lưng, ngăn mồ hôi, Lăn &amp; xịt khử mùi, giảm mụn,chống mụn,calming body,xịt khử mùi hôi nách,xịt chống nắng ,kem chống nắng,xịt thơm gối,tẩy da chết,
 xịt dưỡng mượt tóc,nước thơm thu hút,pillow mist ,xả vải khô,máy khuếch tán,máy xịt thơm phòng,máy xông tinh dầu, máy phun tinh dầu,máy khuếch tán tinh dầu,xịt khoáng dưỡng nâu mặt,say no tuesday,xịt mụn body,xịt gối,xịt mụn,Ngừa Mụn,trị mụn,Bỏ Mụn, Xịt Khoáng Vùng Kính, gôm xịt tóc, xịt dưỡng tóc, dầu gội khô, tạo kiểu tóc, keo xịt tóc, nước xịt tóc, sáp vuốt tóc, xịt lưng</t>
  </si>
  <si>
    <t>Tất cả</t>
  </si>
  <si>
    <t>Category</t>
  </si>
  <si>
    <t>Keywords search</t>
  </si>
  <si>
    <t>Shopee Category Level 1</t>
  </si>
  <si>
    <t>Lazada Category Level 1</t>
  </si>
  <si>
    <t>Tiki Category Level 1</t>
  </si>
  <si>
    <t>Tiktok Category Level 1</t>
  </si>
  <si>
    <t>Min Price</t>
  </si>
  <si>
    <t>Max Price</t>
  </si>
  <si>
    <t>Keywords -</t>
  </si>
  <si>
    <t>Keywords +</t>
  </si>
  <si>
    <t>Filter deleted products</t>
  </si>
  <si>
    <t>Filter fake products</t>
  </si>
  <si>
    <t>Search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</si>
</sst>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rial"/>
      <family val="2"/>
      <scheme val="minor"/>
    </font>
    <font>
      <sz val="10"/>
      <color rgb="FF000000"/>
      <name val="Arial"/>
      <scheme val="minor"/>
    </font>
    <font>
      <b/>
      <sz val="11"/>
      <color rgb="FFFFFFFF"/>
      <name val="Arial"/>
    </font>
    <font>
      <b/>
      <sz val="10"/>
      <color theme="1"/>
      <name val="Arial"/>
      <scheme val="minor"/>
    </font>
    <font>
      <sz val="10"/>
      <color theme="1"/>
      <name val="Arial"/>
      <scheme val="minor"/>
    </font>
    <font>
      <sz val="10"/>
      <color rgb="FFFF0000"/>
      <name val="Arial"/>
    </font>
    <font>
      <sz val="10"/>
      <color rgb="FF000000"/>
      <name val="Arial"/>
    </font>
  </fonts>
  <fills count="4">
    <fill>
      <patternFill patternType="none"/>
    </fill>
    <fill>
      <patternFill patternType="gray125"/>
    </fill>
    <fill>
      <patternFill patternType="solid">
        <fgColor rgb="FF1A1946"/>
        <bgColor rgb="FF1A1946"/>
      </patternFill>
    </fill>
    <fill>
      <patternFill patternType="solid">
        <fgColor rgb="FFFFFFFF"/>
        <bgColor rgb="FFFFFFFF"/>
      </patternFill>
    </fill>
  </fills>
  <borders count="2">
    <border>
      <left/>
      <right/>
      <top/>
      <bottom/>
      <diagonal/>
    </border>
    <border>
      <left/>
      <right style="thin">
        <color rgb="FF000000"/>
      </right>
      <top style="thin">
        <color rgb="FF000000"/>
      </top>
      <bottom/>
      <diagonal/>
    </border>
  </borders>
  <cellStyleXfs count="2">
    <xf numFmtId="0" fontId="0" fillId="0" borderId="0"/>
    <xf numFmtId="0" fontId="1" fillId="0" borderId="0"/>
  </cellStyleXfs>
  <cellXfs count="19">
    <xf numFmtId="0" fontId="0" fillId="0" borderId="0" xfId="0"/>
    <xf numFmtId="0" fontId="2" fillId="2" borderId="1" xfId="1" applyFont="1" applyFill="1" applyBorder="1" applyAlignment="1">
      <alignment horizontal="center" vertical="center"/>
    </xf>
    <xf numFmtId="0" fontId="1" fillId="0" borderId="0" xfId="1"/>
    <xf numFmtId="0" fontId="3" fillId="0" borderId="0" xfId="1" applyFont="1" applyAlignment="1">
      <alignment vertical="center" wrapText="1"/>
    </xf>
    <xf numFmtId="0" fontId="4" fillId="0" borderId="0" xfId="1" applyFont="1" applyAlignment="1">
      <alignment vertical="center"/>
    </xf>
    <xf numFmtId="0" fontId="6" fillId="0" borderId="0" xfId="1" applyFont="1" applyAlignment="1">
      <alignment horizontal="left" vertical="center"/>
    </xf>
    <xf numFmtId="0" fontId="4" fillId="0" borderId="0" xfId="1" applyFont="1" applyAlignment="1">
      <alignment vertical="center" wrapText="1"/>
    </xf>
    <xf numFmtId="0" fontId="3" fillId="0" borderId="0" xfId="1" applyFont="1" applyAlignment="1">
      <alignment vertical="center" wrapText="1"/>
    </xf>
    <xf numFmtId="0" fontId="6" fillId="0" borderId="0" xfId="1" applyFont="1" applyAlignment="1">
      <alignment horizontal="left" vertical="center" wrapText="1"/>
    </xf>
    <xf numFmtId="0" fontId="6" fillId="0" borderId="0" xfId="1" applyFont="1" applyAlignment="1">
      <alignment vertical="center"/>
    </xf>
    <xf numFmtId="0" fontId="5" fillId="0" borderId="0" xfId="1" applyFont="1" applyAlignment="1">
      <alignment horizontal="left" vertical="center" wrapText="1"/>
    </xf>
    <xf numFmtId="0" fontId="1" fillId="0" borderId="0" xfId="1" applyAlignment="1">
      <alignment wrapText="1"/>
    </xf>
    <xf numFmtId="0" fontId="2" fillId="2" borderId="0" xfId="1" applyFont="1" applyFill="1" applyAlignment="1">
      <alignment horizontal="center" vertical="center"/>
    </xf>
    <xf numFmtId="0" fontId="2" fillId="2" borderId="1" xfId="1" applyFont="1" applyFill="1" applyBorder="1" applyAlignment="1">
      <alignment horizontal="center" vertical="center" wrapText="1"/>
    </xf>
    <xf numFmtId="0" fontId="1" fillId="0" borderId="0" xfId="1" applyAlignment="1">
      <alignment vertical="center"/>
    </xf>
    <xf numFmtId="0" fontId="1" fillId="0" borderId="0" xfId="1" applyAlignment="1">
      <alignment vertical="center"/>
    </xf>
    <xf numFmtId="0" fontId="6" fillId="3" borderId="0" xfId="1" applyFont="1" applyFill="1" applyAlignment="1">
      <alignment horizontal="left" vertical="center" wrapText="1"/>
    </xf>
    <xf numFmtId="0" fontId="6" fillId="0" borderId="0" xfId="1" applyFont="1" applyAlignment="1">
      <alignment horizontal="center" vertical="center"/>
    </xf>
    <xf numFmtId="0" fontId="1" fillId="0" borderId="0" xfId="1" applyAlignment="1">
      <alignment horizontal="center"/>
    </xf>
  </cellXfs>
  <cellStyles count="2">
    <cellStyle name="Normal" xfId="0" builtinId="0"/>
    <cellStyle name="Normal 2" xfId="1" xr:uid="{B78370AA-DBF4-438F-875B-92467FADFB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38214-BF6F-4121-9E28-4D5B6C0342D1}">
  <sheetPr>
    <outlinePr summaryBelow="0" summaryRight="0"/>
  </sheetPr>
  <dimension ref="A1:Z6"/>
  <sheetViews>
    <sheetView tabSelected="1" topLeftCell="D1" workbookViewId="0">
      <selection activeCell="G2" sqref="G2"/>
    </sheetView>
  </sheetViews>
  <sheetFormatPr defaultColWidth="11.8125" defaultRowHeight="15.75" customHeight="1" x14ac:dyDescent="0.35"/>
  <cols>
    <col min="1" max="1" width="19.6875" style="2" customWidth="1"/>
    <col min="2" max="2" width="28.25" style="2" customWidth="1"/>
    <col min="3" max="5" width="28.875" style="11" customWidth="1"/>
    <col min="6" max="6" width="30.5" style="11" customWidth="1"/>
    <col min="7" max="8" width="23.5625" style="18" customWidth="1"/>
    <col min="9" max="9" width="24.125" style="11" customWidth="1"/>
    <col min="10" max="10" width="24.125" style="2" customWidth="1"/>
    <col min="11" max="11" width="16.375" style="2" customWidth="1"/>
    <col min="12" max="12" width="9.1875" style="2" bestFit="1" customWidth="1"/>
    <col min="13" max="13" width="9.5625" style="2" bestFit="1" customWidth="1"/>
    <col min="14" max="14" width="19.6875" style="2" customWidth="1"/>
    <col min="15" max="16384" width="11.8125" style="2"/>
  </cols>
  <sheetData>
    <row r="1" spans="1:26" s="14" customFormat="1" ht="13.9" x14ac:dyDescent="0.35">
      <c r="A1" s="12" t="s">
        <v>30</v>
      </c>
      <c r="B1" s="1" t="s">
        <v>31</v>
      </c>
      <c r="C1" s="13" t="s">
        <v>32</v>
      </c>
      <c r="D1" s="13" t="s">
        <v>33</v>
      </c>
      <c r="E1" s="13" t="s">
        <v>34</v>
      </c>
      <c r="F1" s="13" t="s">
        <v>35</v>
      </c>
      <c r="G1" s="1" t="s">
        <v>41</v>
      </c>
      <c r="H1" s="1" t="s">
        <v>40</v>
      </c>
      <c r="I1" s="13" t="s">
        <v>38</v>
      </c>
      <c r="J1" s="1" t="s">
        <v>39</v>
      </c>
      <c r="K1" s="1" t="s">
        <v>42</v>
      </c>
      <c r="L1" s="1" t="s">
        <v>36</v>
      </c>
      <c r="M1" s="1" t="s">
        <v>37</v>
      </c>
      <c r="N1" s="1" t="s">
        <v>0</v>
      </c>
    </row>
    <row r="2" spans="1:26" s="14" customFormat="1" ht="114.75" x14ac:dyDescent="0.35">
      <c r="A2" s="3" t="s">
        <v>1</v>
      </c>
      <c r="B2" s="4"/>
      <c r="C2" s="10" t="s">
        <v>2</v>
      </c>
      <c r="D2" s="6" t="s">
        <v>3</v>
      </c>
      <c r="E2" s="6" t="s">
        <v>4</v>
      </c>
      <c r="F2" s="6" t="s">
        <v>5</v>
      </c>
      <c r="G2" s="17" t="s">
        <v>6</v>
      </c>
      <c r="H2" s="17" t="s">
        <v>7</v>
      </c>
      <c r="I2" s="6" t="s">
        <v>8</v>
      </c>
      <c r="J2" s="4"/>
      <c r="K2" s="5" t="s">
        <v>9</v>
      </c>
      <c r="L2" s="4"/>
      <c r="M2" s="4"/>
      <c r="N2" s="4"/>
      <c r="O2" s="4"/>
      <c r="P2" s="4"/>
      <c r="Q2" s="4"/>
      <c r="R2" s="4"/>
      <c r="S2" s="4"/>
      <c r="T2" s="4"/>
      <c r="U2" s="4"/>
      <c r="V2" s="4"/>
      <c r="W2" s="4"/>
      <c r="X2" s="4"/>
      <c r="Y2" s="4"/>
      <c r="Z2" s="4"/>
    </row>
    <row r="3" spans="1:26" s="14" customFormat="1" ht="127.5" x14ac:dyDescent="0.35">
      <c r="A3" s="15"/>
      <c r="B3" s="6" t="s">
        <v>10</v>
      </c>
      <c r="C3" s="6" t="s">
        <v>11</v>
      </c>
      <c r="D3" s="6" t="s">
        <v>12</v>
      </c>
      <c r="E3" s="6" t="s">
        <v>13</v>
      </c>
      <c r="F3" s="6" t="s">
        <v>14</v>
      </c>
      <c r="G3" s="17" t="s">
        <v>6</v>
      </c>
      <c r="H3" s="17" t="s">
        <v>7</v>
      </c>
      <c r="I3" s="6" t="s">
        <v>15</v>
      </c>
      <c r="J3" s="4"/>
      <c r="K3" s="5" t="s">
        <v>9</v>
      </c>
      <c r="L3" s="4"/>
      <c r="M3" s="4"/>
      <c r="N3" s="4"/>
      <c r="O3" s="4"/>
      <c r="P3" s="4"/>
      <c r="Q3" s="4"/>
      <c r="R3" s="4"/>
      <c r="S3" s="4"/>
      <c r="T3" s="4"/>
      <c r="U3" s="4"/>
      <c r="V3" s="4"/>
      <c r="W3" s="4"/>
      <c r="X3" s="4"/>
      <c r="Y3" s="4"/>
      <c r="Z3" s="4"/>
    </row>
    <row r="4" spans="1:26" s="14" customFormat="1" ht="408" x14ac:dyDescent="0.35">
      <c r="A4" s="7" t="s">
        <v>16</v>
      </c>
      <c r="B4" s="8" t="s">
        <v>17</v>
      </c>
      <c r="C4" s="8" t="s">
        <v>18</v>
      </c>
      <c r="D4" s="8" t="s">
        <v>19</v>
      </c>
      <c r="E4" s="8" t="s">
        <v>20</v>
      </c>
      <c r="F4" s="8" t="s">
        <v>14</v>
      </c>
      <c r="G4" s="17" t="s">
        <v>6</v>
      </c>
      <c r="H4" s="17" t="s">
        <v>7</v>
      </c>
      <c r="I4" s="16" t="s">
        <v>21</v>
      </c>
      <c r="J4" s="9"/>
      <c r="K4" s="5" t="s">
        <v>9</v>
      </c>
      <c r="L4" s="4"/>
      <c r="M4" s="4"/>
      <c r="N4" s="4"/>
      <c r="O4" s="4"/>
      <c r="P4" s="4"/>
      <c r="Q4" s="4"/>
      <c r="R4" s="4"/>
      <c r="S4" s="4"/>
      <c r="T4" s="4"/>
      <c r="U4" s="4"/>
      <c r="V4" s="4"/>
      <c r="W4" s="4"/>
      <c r="X4" s="4"/>
      <c r="Y4" s="4"/>
      <c r="Z4" s="4"/>
    </row>
    <row r="5" spans="1:26" s="14" customFormat="1" ht="369.75" x14ac:dyDescent="0.35">
      <c r="A5" s="3" t="s">
        <v>22</v>
      </c>
      <c r="B5" s="5" t="s">
        <v>23</v>
      </c>
      <c r="C5" s="8" t="s">
        <v>24</v>
      </c>
      <c r="D5" s="8" t="s">
        <v>25</v>
      </c>
      <c r="E5" s="8" t="s">
        <v>26</v>
      </c>
      <c r="F5" s="8" t="s">
        <v>27</v>
      </c>
      <c r="G5" s="17" t="s">
        <v>6</v>
      </c>
      <c r="H5" s="17" t="s">
        <v>7</v>
      </c>
      <c r="I5" s="8" t="s">
        <v>28</v>
      </c>
      <c r="J5" s="9"/>
      <c r="K5" s="5" t="s">
        <v>9</v>
      </c>
      <c r="L5" s="4"/>
      <c r="M5" s="4"/>
      <c r="N5" s="4"/>
      <c r="O5" s="4"/>
      <c r="P5" s="4"/>
      <c r="Q5" s="4"/>
      <c r="R5" s="4"/>
      <c r="S5" s="4"/>
      <c r="T5" s="4"/>
      <c r="U5" s="4"/>
      <c r="V5" s="4"/>
      <c r="W5" s="4"/>
      <c r="X5" s="4"/>
      <c r="Y5" s="4"/>
      <c r="Z5" s="4"/>
    </row>
    <row r="6" spans="1:26" s="14" customFormat="1" ht="344.25" x14ac:dyDescent="0.35">
      <c r="A6" s="15"/>
      <c r="B6" s="5" t="s">
        <v>23</v>
      </c>
      <c r="C6" s="8" t="s">
        <v>29</v>
      </c>
      <c r="D6" s="8" t="s">
        <v>29</v>
      </c>
      <c r="E6" s="8" t="s">
        <v>29</v>
      </c>
      <c r="F6" s="8" t="s">
        <v>29</v>
      </c>
      <c r="G6" s="17" t="s">
        <v>6</v>
      </c>
      <c r="H6" s="17" t="s">
        <v>7</v>
      </c>
      <c r="I6" s="8" t="s">
        <v>28</v>
      </c>
      <c r="J6" s="9"/>
      <c r="K6" s="5" t="s">
        <v>9</v>
      </c>
      <c r="L6" s="4"/>
      <c r="M6" s="4"/>
      <c r="N6" s="4"/>
      <c r="O6" s="4"/>
      <c r="P6" s="4"/>
      <c r="Q6" s="4"/>
      <c r="R6" s="4"/>
      <c r="S6" s="4"/>
      <c r="T6" s="4"/>
      <c r="U6" s="4"/>
      <c r="V6" s="4"/>
      <c r="W6" s="4"/>
      <c r="X6" s="4"/>
      <c r="Y6" s="4"/>
      <c r="Z6" s="4"/>
    </row>
  </sheetData>
  <mergeCells count="2">
    <mergeCell ref="A2:A3"/>
    <mergeCell ref="A5:A6"/>
  </mergeCells>
  <dataValidations count="1">
    <dataValidation type="list" allowBlank="1" showErrorMessage="1" sqref="K2:K6" xr:uid="{D3F38878-8C23-4C3F-92E3-09D129B731B0}">
      <formula1>"Tìm thông minh,Mặc định"</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E619E-13BA-442C-9B86-638775D4B464}">
  <dimension ref="A1"/>
  <sheetViews>
    <sheetView showGridLines="0" workbookViewId="0"/>
  </sheetViews>
  <sheetFormatPr defaultRowHeight="13.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Bộ lọc nhóm hàng</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Luu Nguyen</dc:creator>
  <cp:lastModifiedBy>Luu Nguyen</cp:lastModifiedBy>
  <dcterms:created xsi:type="dcterms:W3CDTF">2026-07-01T09:36:42Z</dcterms:created>
  <dcterms:modified xsi:type="dcterms:W3CDTF">2026-07-01T09:42:45Z</dcterms:modified>
</cp:coreProperties>
</file>