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55" windowWidth="15600" windowHeight="6945"/>
  </bookViews>
  <sheets>
    <sheet name="Audit de service" sheetId="2" r:id="rId1"/>
  </sheets>
  <definedNames>
    <definedName name="_xlnm.Print_Titles" localSheetId="0">'Audit de service'!$1:$4</definedName>
    <definedName name="_xlnm.Print_Area" localSheetId="0">'Audit de service'!$A$1:$R$59</definedName>
  </definedNames>
  <calcPr calcId="145621"/>
</workbook>
</file>

<file path=xl/calcChain.xml><?xml version="1.0" encoding="utf-8"?>
<calcChain xmlns="http://schemas.openxmlformats.org/spreadsheetml/2006/main">
  <c r="Q48" i="2" l="1"/>
  <c r="R48" i="2"/>
  <c r="P48" i="2"/>
  <c r="P49" i="2" l="1"/>
</calcChain>
</file>

<file path=xl/sharedStrings.xml><?xml version="1.0" encoding="utf-8"?>
<sst xmlns="http://schemas.openxmlformats.org/spreadsheetml/2006/main" count="66" uniqueCount="54">
  <si>
    <t>DATE :</t>
  </si>
  <si>
    <t>AGENCE :</t>
  </si>
  <si>
    <t>N/A</t>
  </si>
  <si>
    <t xml:space="preserve">BILAN DE LA VISITE TERRAIN </t>
  </si>
  <si>
    <t>Autres points identifiés lors de l'audit ou au cours des échanges (Positif et Négatif)</t>
  </si>
  <si>
    <t>Responsable</t>
  </si>
  <si>
    <t>Délai</t>
  </si>
  <si>
    <t>Soldé le</t>
  </si>
  <si>
    <t xml:space="preserve">Chaque non à une des questions doit donner lieu à une action à identifier dans le plan d'actions </t>
  </si>
  <si>
    <t>ENTITE :</t>
  </si>
  <si>
    <t>INFORMATIONS GENERALES</t>
  </si>
  <si>
    <t>OK</t>
  </si>
  <si>
    <t>NOK</t>
  </si>
  <si>
    <t>AUDITEUR  : ______________________________________________________</t>
  </si>
  <si>
    <t>ENCADRANT AUDITE : ______________________________________________</t>
  </si>
  <si>
    <t>TECHNICIEN :</t>
  </si>
  <si>
    <t>Audit de service</t>
  </si>
  <si>
    <t>FOR FS 032
Version 1 du 22/06/2018</t>
  </si>
  <si>
    <t>SYSTÈME (à faire en agence)</t>
  </si>
  <si>
    <t>Tous les techniciens de l'encadrant ont suivi les causeries depuis le début de l'année ou ont bénéficié d'un rattrapage</t>
  </si>
  <si>
    <t>L'ensemble des audits terrains ont été planifiés et sont réalisés de façon uniforme sur la période</t>
  </si>
  <si>
    <t>Le planning de réalisation des audits terrains est à jour de son avancement</t>
  </si>
  <si>
    <t>En cas de retard sur le planning, l'encadrant a planifié de nouvelles dates</t>
  </si>
  <si>
    <t>Les audits terrains sont transmis régulièrement au Responsable EHS (Chubb) ou saisis régulièrement sur le Safety Web (Delta/A.I.TEC)</t>
  </si>
  <si>
    <t>Les écarts des précédentes évaluations ont fait l'objet d'actions correctives</t>
  </si>
  <si>
    <t>Les actions correctives des précédentes évaluations ont été soldées dans les délais</t>
  </si>
  <si>
    <t>Les actions issues du denier audit de management et dont l'encadrant a été le pilote ont été traitées dans les délais impartis</t>
  </si>
  <si>
    <t>ETRE FORME</t>
  </si>
  <si>
    <t>Les habilitations de l'encadrant sont toutes à jour</t>
  </si>
  <si>
    <t>L'encadrant a assisté à la formation leadership EHS</t>
  </si>
  <si>
    <t>L'encadrant dispose de son recueil EHS a portée de main</t>
  </si>
  <si>
    <t>L'encadrant connait les règles à appliquer en fonction des situations de travail</t>
  </si>
  <si>
    <t>ETRE VISIBLE</t>
  </si>
  <si>
    <t>L'encadrant porte ses chaussures de sécurité durant l'audit terrain</t>
  </si>
  <si>
    <t>L'encadrant porte sa casquette de sécurité durant l'audit terrain</t>
  </si>
  <si>
    <t>L'encadrant porte son gilet jaune en cas de co-activité lors de l'audit terrain</t>
  </si>
  <si>
    <t>L'encadrant dispose des EPI complémentaires (lunettes de sécurité, gants anti-coupure, bouchons d'oreilles, masque anti-poussière) et les utilise dès que nécessaire</t>
  </si>
  <si>
    <t>Cohérence entre le discours de l'encadrant et son comportement sur le terrain</t>
  </si>
  <si>
    <t>ETRE CRITIQUE</t>
  </si>
  <si>
    <t>L'encadrant dispose du précédent audit du technicien concerné</t>
  </si>
  <si>
    <t>L'encadrant formule au technicien les écarts tout au long de l'évaluation</t>
  </si>
  <si>
    <t>Les écarts identifiés durant l'audit sont tous tracés dans le formulaire d'audit</t>
  </si>
  <si>
    <t>Les écarts identifiés dans la précédente évaluation ne sont pas répétés</t>
  </si>
  <si>
    <t>ETRE POSITIF- ETRE FERME</t>
  </si>
  <si>
    <t>L'encadrant sait souligner les points positifs tout au long de l'audit et lors du débriefing</t>
  </si>
  <si>
    <t>Le débriefing de l'encadrant est en adéquation avec la qualité de l'intervention du technicien</t>
  </si>
  <si>
    <t>L'encadrant sait souligner les points d'amélioration tout au long de l'audit et lors du débriefing</t>
  </si>
  <si>
    <t>En cas d'écarts similaires avec le précédent audit, l'encadrant défini une action supérieure à celle prise précédemment</t>
  </si>
  <si>
    <t>Plan d'actions/Conclusion</t>
  </si>
  <si>
    <t xml:space="preserve">SCORE </t>
  </si>
  <si>
    <t>L'encadrant a animé au moins une des dernières causeries</t>
  </si>
  <si>
    <t>L'encadrant est impliqué dans le respect des règles par le technicien</t>
  </si>
  <si>
    <t>En cas de risque important prit, l'encadrant a stoppé le technicien dans son intervention</t>
  </si>
  <si>
    <t>L'encadrant identifie l'enemble des règles EHS non appliquées par le technicien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</si>
</sst>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7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2" borderId="0" xfId="0" applyFont="1" applyFill="1" applyBorder="1"/>
    <xf numFmtId="0" fontId="6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9" fontId="15" fillId="2" borderId="2" xfId="1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1</xdr:row>
      <xdr:rowOff>19050</xdr:rowOff>
    </xdr:from>
    <xdr:to>
      <xdr:col>2</xdr:col>
      <xdr:colOff>3342</xdr:colOff>
      <xdr:row>2</xdr:row>
      <xdr:rowOff>171450</xdr:rowOff>
    </xdr:to>
    <xdr:pic>
      <xdr:nvPicPr>
        <xdr:cNvPr id="12" name="Picture 2" descr="D:\00 - Ecran\Chubb Sicli Marioff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278" b="49548"/>
        <a:stretch>
          <a:fillRect/>
        </a:stretch>
      </xdr:blipFill>
      <xdr:spPr bwMode="auto">
        <a:xfrm>
          <a:off x="1200150" y="142875"/>
          <a:ext cx="25527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342901</xdr:colOff>
      <xdr:row>2</xdr:row>
      <xdr:rowOff>123826</xdr:rowOff>
    </xdr:from>
    <xdr:to>
      <xdr:col>14</xdr:col>
      <xdr:colOff>276226</xdr:colOff>
      <xdr:row>3</xdr:row>
      <xdr:rowOff>301416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390526"/>
          <a:ext cx="4514850" cy="368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9"/>
  <sheetViews>
    <sheetView tabSelected="1" topLeftCell="A31" zoomScaleNormal="100" workbookViewId="0">
      <selection activeCell="A47" sqref="A47:O47"/>
    </sheetView>
  </sheetViews>
  <sheetFormatPr baseColWidth="10" defaultRowHeight="15" x14ac:dyDescent="0.25"/>
  <cols>
    <col min="1" max="14" width="4.625" style="3" customWidth="1"/>
    <col min="15" max="15" width="6.75" style="3" customWidth="1"/>
    <col min="16" max="18" width="4.625" style="3" customWidth="1"/>
    <col min="19" max="19" width="46.5" style="3" customWidth="1"/>
    <col min="20" max="16384" width="11" style="3"/>
  </cols>
  <sheetData>
    <row r="1" spans="1:19" ht="6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</row>
    <row r="2" spans="1:19" ht="14.25" customHeight="1" x14ac:dyDescent="0.25">
      <c r="A2" s="46" t="s">
        <v>16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9" ht="1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</row>
    <row r="4" spans="1:19" ht="29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1" t="s">
        <v>17</v>
      </c>
      <c r="N4" s="52"/>
      <c r="O4" s="52"/>
      <c r="P4" s="52"/>
      <c r="Q4" s="52"/>
      <c r="R4" s="52"/>
    </row>
    <row r="5" spans="1:19" ht="13.5" customHeight="1" x14ac:dyDescent="0.25">
      <c r="A5" s="54" t="s">
        <v>10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9" ht="15" customHeight="1" x14ac:dyDescent="0.25">
      <c r="A6" s="39" t="s">
        <v>9</v>
      </c>
      <c r="B6" s="39"/>
      <c r="C6" s="53"/>
      <c r="D6" s="53"/>
      <c r="E6" s="53"/>
      <c r="F6" s="53"/>
      <c r="G6" s="53"/>
      <c r="H6" s="53"/>
      <c r="I6" s="4"/>
      <c r="J6" s="50" t="s">
        <v>13</v>
      </c>
      <c r="K6" s="50"/>
      <c r="L6" s="50"/>
      <c r="M6" s="50"/>
      <c r="N6" s="50"/>
      <c r="O6" s="50"/>
      <c r="P6" s="50"/>
      <c r="Q6" s="50"/>
      <c r="R6" s="50"/>
    </row>
    <row r="7" spans="1:19" s="7" customFormat="1" ht="17.25" customHeight="1" x14ac:dyDescent="0.2">
      <c r="A7" s="39" t="s">
        <v>1</v>
      </c>
      <c r="B7" s="39"/>
      <c r="C7" s="55"/>
      <c r="D7" s="55"/>
      <c r="E7" s="55"/>
      <c r="F7" s="55"/>
      <c r="G7" s="55"/>
      <c r="H7" s="55"/>
      <c r="I7" s="5"/>
      <c r="J7" s="39" t="s">
        <v>14</v>
      </c>
      <c r="K7" s="39"/>
      <c r="L7" s="39"/>
      <c r="M7" s="39"/>
      <c r="N7" s="39"/>
      <c r="O7" s="39"/>
      <c r="P7" s="39"/>
      <c r="Q7" s="39"/>
      <c r="R7" s="39"/>
    </row>
    <row r="8" spans="1:19" s="7" customFormat="1" ht="16.5" customHeight="1" x14ac:dyDescent="0.2">
      <c r="A8" s="39" t="s">
        <v>0</v>
      </c>
      <c r="B8" s="39"/>
      <c r="C8" s="44"/>
      <c r="D8" s="44"/>
      <c r="E8" s="44"/>
      <c r="F8" s="44"/>
      <c r="G8" s="44"/>
      <c r="H8" s="44"/>
      <c r="I8" s="6"/>
      <c r="J8" s="39" t="s">
        <v>15</v>
      </c>
      <c r="K8" s="39"/>
      <c r="L8" s="44"/>
      <c r="M8" s="44"/>
      <c r="N8" s="44"/>
      <c r="O8" s="44"/>
      <c r="P8" s="44"/>
      <c r="Q8" s="44"/>
      <c r="R8" s="44"/>
    </row>
    <row r="9" spans="1:19" ht="15" customHeight="1" x14ac:dyDescent="0.25">
      <c r="A9" s="41" t="s">
        <v>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</row>
    <row r="10" spans="1:19" s="8" customFormat="1" ht="13.5" customHeight="1" x14ac:dyDescent="0.2">
      <c r="A10" s="42"/>
      <c r="B10" s="43"/>
      <c r="C10" s="37" t="s">
        <v>18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15" t="s">
        <v>11</v>
      </c>
      <c r="Q10" s="15" t="s">
        <v>12</v>
      </c>
      <c r="R10" s="14" t="s">
        <v>2</v>
      </c>
    </row>
    <row r="11" spans="1:19" s="9" customFormat="1" x14ac:dyDescent="0.2">
      <c r="A11" s="38" t="s">
        <v>19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17"/>
      <c r="Q11" s="17"/>
      <c r="R11" s="17"/>
    </row>
    <row r="12" spans="1:19" s="9" customFormat="1" ht="14.25" customHeight="1" x14ac:dyDescent="0.2">
      <c r="A12" s="30" t="s">
        <v>50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17"/>
      <c r="Q12" s="17"/>
      <c r="R12" s="17"/>
      <c r="S12"/>
    </row>
    <row r="13" spans="1:19" s="9" customFormat="1" ht="15" customHeight="1" x14ac:dyDescent="0.2">
      <c r="A13" s="30" t="s">
        <v>20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17"/>
      <c r="Q13" s="17"/>
      <c r="R13" s="17"/>
    </row>
    <row r="14" spans="1:19" s="9" customFormat="1" ht="14.25" customHeight="1" x14ac:dyDescent="0.2">
      <c r="A14" s="40" t="s">
        <v>21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17"/>
      <c r="Q14" s="17"/>
      <c r="R14" s="17"/>
    </row>
    <row r="15" spans="1:19" s="9" customFormat="1" ht="14.25" customHeight="1" x14ac:dyDescent="0.2">
      <c r="A15" s="30" t="s">
        <v>22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17"/>
      <c r="Q15" s="17"/>
      <c r="R15" s="17"/>
    </row>
    <row r="16" spans="1:19" s="9" customFormat="1" ht="24.75" customHeight="1" x14ac:dyDescent="0.2">
      <c r="A16" s="30" t="s">
        <v>23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17"/>
      <c r="Q16" s="17"/>
      <c r="R16" s="17"/>
    </row>
    <row r="17" spans="1:18" s="9" customFormat="1" ht="14.25" customHeight="1" x14ac:dyDescent="0.2">
      <c r="A17" s="30" t="s">
        <v>24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17"/>
      <c r="Q17" s="17"/>
      <c r="R17" s="17"/>
    </row>
    <row r="18" spans="1:18" s="9" customFormat="1" ht="14.25" customHeight="1" x14ac:dyDescent="0.2">
      <c r="A18" s="28" t="s">
        <v>25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1"/>
      <c r="P18" s="17"/>
      <c r="Q18" s="17"/>
      <c r="R18" s="17"/>
    </row>
    <row r="19" spans="1:18" s="9" customFormat="1" ht="22.5" customHeight="1" x14ac:dyDescent="0.2">
      <c r="A19" s="30" t="s">
        <v>26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17"/>
      <c r="Q19" s="17"/>
      <c r="R19" s="17"/>
    </row>
    <row r="20" spans="1:18" ht="3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s="8" customFormat="1" ht="13.5" customHeight="1" x14ac:dyDescent="0.2">
      <c r="A21" s="35"/>
      <c r="B21" s="36"/>
      <c r="C21" s="37" t="s">
        <v>27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15" t="s">
        <v>11</v>
      </c>
      <c r="Q21" s="15" t="s">
        <v>12</v>
      </c>
      <c r="R21" s="14" t="s">
        <v>2</v>
      </c>
    </row>
    <row r="22" spans="1:18" s="9" customFormat="1" ht="15" customHeight="1" x14ac:dyDescent="0.2">
      <c r="A22" s="28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1"/>
      <c r="P22" s="17"/>
      <c r="Q22" s="17"/>
      <c r="R22" s="17"/>
    </row>
    <row r="23" spans="1:18" s="9" customFormat="1" x14ac:dyDescent="0.2">
      <c r="A23" s="30" t="s">
        <v>29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7"/>
      <c r="Q23" s="17"/>
      <c r="R23" s="17"/>
    </row>
    <row r="24" spans="1:18" s="9" customFormat="1" ht="16.5" customHeight="1" x14ac:dyDescent="0.2">
      <c r="A24" s="30" t="s">
        <v>30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17"/>
      <c r="Q24" s="17"/>
      <c r="R24" s="17"/>
    </row>
    <row r="25" spans="1:18" s="9" customFormat="1" ht="14.25" customHeight="1" x14ac:dyDescent="0.2">
      <c r="A25" s="38" t="s">
        <v>31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17"/>
      <c r="Q25" s="17"/>
      <c r="R25" s="17"/>
    </row>
    <row r="26" spans="1:18" ht="3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8"/>
      <c r="Q26" s="18"/>
      <c r="R26" s="18"/>
    </row>
    <row r="27" spans="1:18" s="8" customFormat="1" ht="13.5" customHeight="1" x14ac:dyDescent="0.2">
      <c r="A27" s="35"/>
      <c r="B27" s="36"/>
      <c r="C27" s="37" t="s">
        <v>32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15" t="s">
        <v>11</v>
      </c>
      <c r="Q27" s="15" t="s">
        <v>12</v>
      </c>
      <c r="R27" s="14" t="s">
        <v>2</v>
      </c>
    </row>
    <row r="28" spans="1:18" s="9" customFormat="1" x14ac:dyDescent="0.2">
      <c r="A28" s="28" t="s">
        <v>33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19"/>
      <c r="Q28" s="17"/>
      <c r="R28" s="17"/>
    </row>
    <row r="29" spans="1:18" s="9" customFormat="1" x14ac:dyDescent="0.2">
      <c r="A29" s="30" t="s">
        <v>34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19"/>
      <c r="Q29" s="17"/>
      <c r="R29" s="17"/>
    </row>
    <row r="30" spans="1:18" s="9" customFormat="1" ht="15" customHeight="1" x14ac:dyDescent="0.2">
      <c r="A30" s="30" t="s">
        <v>35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19"/>
      <c r="Q30" s="17"/>
      <c r="R30" s="17"/>
    </row>
    <row r="31" spans="1:18" s="9" customFormat="1" ht="24.95" customHeight="1" x14ac:dyDescent="0.2">
      <c r="A31" s="30" t="s">
        <v>36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17"/>
      <c r="Q31" s="17"/>
      <c r="R31" s="17"/>
    </row>
    <row r="32" spans="1:18" s="9" customFormat="1" ht="14.25" customHeight="1" x14ac:dyDescent="0.2">
      <c r="A32" s="30" t="s">
        <v>37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19"/>
      <c r="Q32" s="17"/>
      <c r="R32" s="17"/>
    </row>
    <row r="33" spans="1:18" s="9" customFormat="1" x14ac:dyDescent="0.2">
      <c r="A33" s="38" t="s">
        <v>51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17"/>
      <c r="Q33" s="17"/>
      <c r="R33" s="17"/>
    </row>
    <row r="34" spans="1:18" s="9" customFormat="1" ht="3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20"/>
      <c r="Q34" s="20"/>
      <c r="R34" s="20"/>
    </row>
    <row r="35" spans="1:18" s="8" customFormat="1" ht="13.5" customHeight="1" x14ac:dyDescent="0.2">
      <c r="A35" s="35"/>
      <c r="B35" s="36"/>
      <c r="C35" s="37" t="s">
        <v>38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15" t="s">
        <v>11</v>
      </c>
      <c r="Q35" s="15" t="s">
        <v>12</v>
      </c>
      <c r="R35" s="14" t="s">
        <v>2</v>
      </c>
    </row>
    <row r="36" spans="1:18" s="9" customFormat="1" ht="14.25" customHeight="1" x14ac:dyDescent="0.2">
      <c r="A36" s="24" t="s">
        <v>39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19"/>
      <c r="Q36" s="17"/>
      <c r="R36" s="17"/>
    </row>
    <row r="37" spans="1:18" s="9" customFormat="1" ht="14.25" customHeight="1" x14ac:dyDescent="0.2">
      <c r="A37" s="26" t="s">
        <v>53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19"/>
      <c r="Q37" s="17"/>
      <c r="R37" s="17"/>
    </row>
    <row r="38" spans="1:18" s="9" customFormat="1" ht="14.25" customHeight="1" x14ac:dyDescent="0.2">
      <c r="A38" s="32" t="s">
        <v>52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/>
      <c r="P38" s="19"/>
      <c r="Q38" s="17"/>
      <c r="R38" s="17"/>
    </row>
    <row r="39" spans="1:18" s="9" customFormat="1" ht="14.25" customHeight="1" x14ac:dyDescent="0.2">
      <c r="A39" s="28" t="s">
        <v>40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1"/>
      <c r="P39" s="17"/>
      <c r="Q39" s="19"/>
      <c r="R39" s="17"/>
    </row>
    <row r="40" spans="1:18" s="9" customFormat="1" ht="14.25" customHeight="1" x14ac:dyDescent="0.2">
      <c r="A40" s="28" t="s">
        <v>41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17"/>
      <c r="Q40" s="19"/>
      <c r="R40" s="17"/>
    </row>
    <row r="41" spans="1:18" s="9" customFormat="1" ht="12.75" customHeight="1" x14ac:dyDescent="0.2">
      <c r="A41" s="28" t="s">
        <v>42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1"/>
      <c r="P41" s="17"/>
      <c r="Q41" s="17"/>
      <c r="R41" s="17"/>
    </row>
    <row r="42" spans="1:18" s="9" customFormat="1" ht="3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20"/>
      <c r="Q42" s="21"/>
      <c r="R42" s="20"/>
    </row>
    <row r="43" spans="1:18" s="9" customFormat="1" ht="13.5" customHeight="1" x14ac:dyDescent="0.2">
      <c r="A43" s="35"/>
      <c r="B43" s="36"/>
      <c r="C43" s="37" t="s">
        <v>43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15" t="s">
        <v>11</v>
      </c>
      <c r="Q43" s="15" t="s">
        <v>12</v>
      </c>
      <c r="R43" s="14" t="s">
        <v>2</v>
      </c>
    </row>
    <row r="44" spans="1:18" s="9" customFormat="1" ht="13.5" customHeight="1" x14ac:dyDescent="0.2">
      <c r="A44" s="30" t="s">
        <v>44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17"/>
      <c r="Q44" s="17"/>
      <c r="R44" s="17"/>
    </row>
    <row r="45" spans="1:18" s="9" customFormat="1" ht="13.5" customHeight="1" x14ac:dyDescent="0.2">
      <c r="A45" s="30" t="s">
        <v>45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9"/>
      <c r="Q45" s="17"/>
      <c r="R45" s="17"/>
    </row>
    <row r="46" spans="1:18" s="9" customFormat="1" x14ac:dyDescent="0.2">
      <c r="A46" s="30" t="s">
        <v>46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17"/>
      <c r="Q46" s="17"/>
      <c r="R46" s="17"/>
    </row>
    <row r="47" spans="1:18" s="9" customFormat="1" x14ac:dyDescent="0.2">
      <c r="A47" s="30" t="s">
        <v>47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17"/>
      <c r="Q47" s="17"/>
      <c r="R47" s="17"/>
    </row>
    <row r="48" spans="1:18" s="9" customFormat="1" ht="2.2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6">
        <f>COUNTA(P44:P47,P36:P41,P28:P33,P22:P25,P11:P19)</f>
        <v>0</v>
      </c>
      <c r="Q48" s="16">
        <f t="shared" ref="Q48:R48" si="0">COUNTA(Q44:Q47,Q36:Q41,Q28:Q33,Q22:Q25,Q11:Q19)</f>
        <v>0</v>
      </c>
      <c r="R48" s="16">
        <f t="shared" si="0"/>
        <v>0</v>
      </c>
    </row>
    <row r="49" spans="1:18" ht="15" customHeight="1" x14ac:dyDescent="0.2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56" t="s">
        <v>49</v>
      </c>
      <c r="O49" s="56"/>
      <c r="P49" s="57" t="e">
        <f>P48/(P48+Q48)</f>
        <v>#DIV/0!</v>
      </c>
      <c r="Q49" s="57"/>
      <c r="R49" s="57"/>
    </row>
    <row r="50" spans="1:18" x14ac:dyDescent="0.25">
      <c r="A50" s="58" t="s">
        <v>3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</row>
    <row r="51" spans="1:18" x14ac:dyDescent="0.25">
      <c r="A51" s="59" t="s">
        <v>4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</row>
    <row r="52" spans="1:18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3" spans="1:18" ht="15.75" customHeight="1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spans="1:18" ht="3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4.25" customHeight="1" x14ac:dyDescent="0.25">
      <c r="A55" s="23" t="s">
        <v>48</v>
      </c>
      <c r="B55" s="23"/>
      <c r="C55" s="23"/>
      <c r="D55" s="23"/>
      <c r="E55" s="23"/>
      <c r="F55" s="23"/>
      <c r="G55" s="23"/>
      <c r="H55" s="23"/>
      <c r="I55" s="23"/>
      <c r="J55" s="23" t="s">
        <v>5</v>
      </c>
      <c r="K55" s="23"/>
      <c r="L55" s="23"/>
      <c r="M55" s="23" t="s">
        <v>6</v>
      </c>
      <c r="N55" s="23"/>
      <c r="O55" s="23"/>
      <c r="P55" s="23" t="s">
        <v>7</v>
      </c>
      <c r="Q55" s="23"/>
      <c r="R55" s="23"/>
    </row>
    <row r="56" spans="1:18" ht="16.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</row>
    <row r="57" spans="1:18" ht="15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ht="15.75" customHeight="1" x14ac:dyDescent="0.25">
      <c r="A58" s="47"/>
      <c r="B58" s="48"/>
      <c r="C58" s="48"/>
      <c r="D58" s="48"/>
      <c r="E58" s="48"/>
      <c r="F58" s="48"/>
      <c r="G58" s="48"/>
      <c r="H58" s="48"/>
      <c r="I58" s="49"/>
      <c r="J58" s="47"/>
      <c r="K58" s="48"/>
      <c r="L58" s="49"/>
      <c r="M58" s="47"/>
      <c r="N58" s="48"/>
      <c r="O58" s="49"/>
      <c r="P58" s="47"/>
      <c r="Q58" s="48"/>
      <c r="R58" s="49"/>
    </row>
    <row r="59" spans="1:18" ht="16.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</sheetData>
  <mergeCells count="78">
    <mergeCell ref="A41:O41"/>
    <mergeCell ref="N49:O49"/>
    <mergeCell ref="P49:R49"/>
    <mergeCell ref="A50:R50"/>
    <mergeCell ref="A51:R51"/>
    <mergeCell ref="A47:O47"/>
    <mergeCell ref="A43:B43"/>
    <mergeCell ref="C43:O43"/>
    <mergeCell ref="A46:O46"/>
    <mergeCell ref="A44:O44"/>
    <mergeCell ref="A45:O45"/>
    <mergeCell ref="A52:R53"/>
    <mergeCell ref="A2:R3"/>
    <mergeCell ref="A58:I58"/>
    <mergeCell ref="J58:L58"/>
    <mergeCell ref="M58:O58"/>
    <mergeCell ref="P58:R58"/>
    <mergeCell ref="J6:R6"/>
    <mergeCell ref="M4:R4"/>
    <mergeCell ref="A6:B6"/>
    <mergeCell ref="C6:H6"/>
    <mergeCell ref="A5:R5"/>
    <mergeCell ref="A7:B7"/>
    <mergeCell ref="A12:O12"/>
    <mergeCell ref="C7:H7"/>
    <mergeCell ref="A8:B8"/>
    <mergeCell ref="A11:O11"/>
    <mergeCell ref="J7:R7"/>
    <mergeCell ref="J8:K8"/>
    <mergeCell ref="A18:O18"/>
    <mergeCell ref="A13:O13"/>
    <mergeCell ref="A15:O15"/>
    <mergeCell ref="A14:O14"/>
    <mergeCell ref="A9:R9"/>
    <mergeCell ref="C10:O10"/>
    <mergeCell ref="A10:B10"/>
    <mergeCell ref="C8:H8"/>
    <mergeCell ref="L8:R8"/>
    <mergeCell ref="A27:B27"/>
    <mergeCell ref="C27:O27"/>
    <mergeCell ref="A33:O33"/>
    <mergeCell ref="A35:B35"/>
    <mergeCell ref="A16:O16"/>
    <mergeCell ref="A23:O23"/>
    <mergeCell ref="A21:B21"/>
    <mergeCell ref="C21:O21"/>
    <mergeCell ref="A31:O31"/>
    <mergeCell ref="A19:O19"/>
    <mergeCell ref="A25:O25"/>
    <mergeCell ref="A22:O22"/>
    <mergeCell ref="A24:O24"/>
    <mergeCell ref="C35:O35"/>
    <mergeCell ref="A17:O17"/>
    <mergeCell ref="A28:O28"/>
    <mergeCell ref="A36:O36"/>
    <mergeCell ref="A37:O37"/>
    <mergeCell ref="A40:O40"/>
    <mergeCell ref="A29:O29"/>
    <mergeCell ref="A30:O30"/>
    <mergeCell ref="A32:O32"/>
    <mergeCell ref="A39:O39"/>
    <mergeCell ref="A38:O38"/>
    <mergeCell ref="J59:L59"/>
    <mergeCell ref="M59:O59"/>
    <mergeCell ref="P59:R59"/>
    <mergeCell ref="A55:I55"/>
    <mergeCell ref="A56:I56"/>
    <mergeCell ref="A57:I57"/>
    <mergeCell ref="A59:I59"/>
    <mergeCell ref="J56:L56"/>
    <mergeCell ref="M56:O56"/>
    <mergeCell ref="P56:R56"/>
    <mergeCell ref="J57:L57"/>
    <mergeCell ref="M57:O57"/>
    <mergeCell ref="P57:R57"/>
    <mergeCell ref="M55:O55"/>
    <mergeCell ref="J55:L55"/>
    <mergeCell ref="P55:R55"/>
  </mergeCells>
  <printOptions horizontalCentered="1"/>
  <pageMargins left="0.11811023622047245" right="0.11811023622047245" top="7.874015748031496E-2" bottom="7.874015748031496E-2" header="0.11811023622047245" footer="0.11811023622047245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Audit de service</vt:lpstr>
      <vt:lpstr>'Audit de service'!Impression_des_titres</vt:lpstr>
      <vt:lpstr>'Audit de service'!Zone_d_impression</vt:lpstr>
    </vt:vector>
  </TitlesOfParts>
  <Company>United Technologies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B.DUDEK</dc:creator>
  <cp:lastModifiedBy>Aurelie Montfort</cp:lastModifiedBy>
  <cp:lastPrinted>2018-06-22T15:21:05Z</cp:lastPrinted>
  <dcterms:created xsi:type="dcterms:W3CDTF">2016-11-18T07:32:44Z</dcterms:created>
  <dcterms:modified xsi:type="dcterms:W3CDTF">2018-07-11T13:49:52Z</dcterms:modified>
</cp:coreProperties>
</file>