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.germanos/Desktop/DemocracyResearch/"/>
    </mc:Choice>
  </mc:AlternateContent>
  <xr:revisionPtr revIDLastSave="0" documentId="13_ncr:1_{069D64A4-F4D4-B946-9F50-B305CC01ED18}" xr6:coauthVersionLast="45" xr6:coauthVersionMax="45" xr10:uidLastSave="{00000000-0000-0000-0000-000000000000}"/>
  <bookViews>
    <workbookView xWindow="920" yWindow="460" windowWidth="27640" windowHeight="15920" xr2:uid="{4E1E76CD-A750-D84A-ABAB-A879061A8FB3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<sst xmlns="http://schemas.openxmlformats.org/spreadsheetml/2006/main" count="2176" uniqueCount="311">
  <si>
    <t>Angola</t>
  </si>
  <si>
    <t>#Yes</t>
  </si>
  <si>
    <t>#No</t>
  </si>
  <si>
    <t>#Legal entities
#Other</t>
  </si>
  <si>
    <t>#Not applicable</t>
  </si>
  <si>
    <t>#Yes, regularly provided funding</t>
  </si>
  <si>
    <t>#Representation in elected body
#Participation in election</t>
  </si>
  <si>
    <t>#Equal</t>
  </si>
  <si>
    <t>#Ongoing party activities</t>
  </si>
  <si>
    <t>#Tax relief</t>
  </si>
  <si>
    <t>#Other</t>
  </si>
  <si>
    <t>#No data</t>
  </si>
  <si>
    <t>#Yes, EMB</t>
  </si>
  <si>
    <t>#EMB</t>
  </si>
  <si>
    <t>#Court</t>
  </si>
  <si>
    <t>#Fines
#Other
#Suspension of public funding</t>
  </si>
  <si>
    <t>Argentina</t>
  </si>
  <si>
    <t>#Organisations connected to gambling
#Organisations in debt</t>
  </si>
  <si>
    <t>#Yes, for both natural and legal persons</t>
  </si>
  <si>
    <t>#Yes, funds earmarked for gender activities</t>
  </si>
  <si>
    <t>#N/A</t>
  </si>
  <si>
    <t>#Yes, both regularly provided funding and in relation to campaigns</t>
  </si>
  <si>
    <t>#20% for each political party ; 80% in proportion to the number of votes that the party had obtained in the last  election</t>
  </si>
  <si>
    <t>#Campaign spending
#Ongoing party activities
#Research and policy initiatives</t>
  </si>
  <si>
    <t>#Tax exemption</t>
  </si>
  <si>
    <t>#Equal
#Number of candidates
#Other</t>
  </si>
  <si>
    <t>#Yes, for political parties
#Yes, for candidates
#Yes, for third parties</t>
  </si>
  <si>
    <t>#Federal Justice with electoral jurisdiction</t>
  </si>
  <si>
    <t>#Impose fines</t>
  </si>
  <si>
    <t>#Body of Auditors</t>
  </si>
  <si>
    <t>#Fines #Loss of public funding #Loss of politican rights</t>
  </si>
  <si>
    <t>Australia</t>
  </si>
  <si>
    <t>#No, but specific limit</t>
  </si>
  <si>
    <t>#Yes, in relation to campaigns</t>
  </si>
  <si>
    <t>#Share of votes in previous election</t>
  </si>
  <si>
    <t>#Campaign spending</t>
  </si>
  <si>
    <t>#Sometimes</t>
  </si>
  <si>
    <t>#Refer for investigation
#Carry out investigation</t>
  </si>
  <si>
    <t>#Fines
#Prison</t>
  </si>
  <si>
    <t>Belgium</t>
  </si>
  <si>
    <t>#Legal entities</t>
  </si>
  <si>
    <t>#Yes, for natural persons</t>
  </si>
  <si>
    <t>#Representation in elected body</t>
  </si>
  <si>
    <t>#Free or subsidised transport</t>
  </si>
  <si>
    <t>#Equal
#Number of candidates</t>
  </si>
  <si>
    <t>#Yes, other
#Yes, institution for this purpose</t>
  </si>
  <si>
    <t>#Ministry
#Parliamentary unit</t>
  </si>
  <si>
    <t>#Impose sanctions</t>
  </si>
  <si>
    <t>#Fines
#Loss of public funding</t>
  </si>
  <si>
    <t>Brazil</t>
  </si>
  <si>
    <t>#Religious organisations
#Charities
#Other</t>
  </si>
  <si>
    <t>#Specific limit for candidates , however if they have a share in a company they may donate to the campaign 10% of the companies' revenues of the previous year</t>
  </si>
  <si>
    <t>#Representation in elected body
#Share of seats in previous election
#Gender parity</t>
  </si>
  <si>
    <t>#Campaign spending
#Ongoing party activities
#Intra-party institution</t>
  </si>
  <si>
    <t>#Premises for campaign meetings</t>
  </si>
  <si>
    <t>#Share of seats
#Other</t>
  </si>
  <si>
    <t>#Yes, for political parties
#Yes, for candidates</t>
  </si>
  <si>
    <t>#Carry out investigation
#Request additional information from potential violator
#Request additional information from others</t>
  </si>
  <si>
    <t>#Refer for investigation
#Carry out investigation
#Request additional information from potential violator
#Impose sanctions</t>
  </si>
  <si>
    <t>#Court
#Other</t>
  </si>
  <si>
    <t>#Fines
#Loss of public funding
#Deregistration of party
#Loss of nomination of candidate
#Loss of elected office</t>
  </si>
  <si>
    <t>Canada</t>
  </si>
  <si>
    <t>#Regular limit applies.</t>
  </si>
  <si>
    <t>#Specific limit for candidates</t>
  </si>
  <si>
    <t>#Number of candidates
#Share of seats
#Other</t>
  </si>
  <si>
    <t>#No. Only to political parties.</t>
  </si>
  <si>
    <t>#Spending limit exists</t>
  </si>
  <si>
    <t>#None</t>
  </si>
  <si>
    <t>#Fines
#Prison
#Forfeiture
#Deregistration of party
#Other</t>
  </si>
  <si>
    <t>Chile</t>
  </si>
  <si>
    <t>#Legal entities
#Religious organisations
#Organisations connected to gambling
#Charities
#Recently founded organisations
#Organisations in debt
#Other</t>
  </si>
  <si>
    <t>#Yes, funds earmarked for gender activities
#Yes, other</t>
  </si>
  <si>
    <t>#Representation in elected body
#Share of votes in previous election
#Participation in election
#Registration as a political party</t>
  </si>
  <si>
    <t>#Ongoing party activities
#Intra-party institution</t>
  </si>
  <si>
    <t>#Equal
#Share of votes in preceding election</t>
  </si>
  <si>
    <t>#Spending limit for party/candidate includes spending by others on their behalf</t>
  </si>
  <si>
    <t>#Refer for investigation
#Carry out investigation
#Request additional information from potential violator
#Request additional information from others</t>
  </si>
  <si>
    <t>#Carry out investigation
#Request additional information from potential violator
#Request additional information from others
#Impose sanctions</t>
  </si>
  <si>
    <t>#Auditing agency</t>
  </si>
  <si>
    <t>#Fines
#Prison
#Deregistration of party
#Suspension of political party</t>
  </si>
  <si>
    <t>Colombia</t>
  </si>
  <si>
    <t>#Organisations connected to gambling
#Other</t>
  </si>
  <si>
    <t>#Share of votes in previous election
#Share of seats in previous election
#Registration as a political party</t>
  </si>
  <si>
    <t>#Campaign spending
#Ongoing party activities
#Intra-party institution
#Research and policy initiatives</t>
  </si>
  <si>
    <t>#Equal
#Share of votes in preceding election
#Other</t>
  </si>
  <si>
    <t>#Refer for investigation
#Carry out investigation
#Request additional information from potential violator
#Request additional information from others
#Impose sanctions</t>
  </si>
  <si>
    <t>#Fines
#Prison
#Forfeiture
#Loss of public funding
#Deregistration of party
#Loss of elected office
#Suspension of political party
#Other
#Suspension of public funding</t>
  </si>
  <si>
    <t>Czech Republic</t>
  </si>
  <si>
    <t>#Representation in elected body
#Share of votes in previous election</t>
  </si>
  <si>
    <t>#Space for campaign materials</t>
  </si>
  <si>
    <t>#Yes, for third parties</t>
  </si>
  <si>
    <t>#Yes, institution for this purpose</t>
  </si>
  <si>
    <t>#Special institution</t>
  </si>
  <si>
    <t>#Request additional information from potential violator
#Request additional information from others
#Impose sanctions</t>
  </si>
  <si>
    <t>#Ministry</t>
  </si>
  <si>
    <t>Denmark</t>
  </si>
  <si>
    <t>#Fines
#Prison
#Loss of public funding</t>
  </si>
  <si>
    <t>Finland</t>
  </si>
  <si>
    <t>#Yes, funding to women</t>
  </si>
  <si>
    <t>#Donation limit for private persons apply.</t>
  </si>
  <si>
    <t>#Tax relief
#Free or subsidised postage cost</t>
  </si>
  <si>
    <t>#Yes, ministry
#Yes, auditing agency</t>
  </si>
  <si>
    <t>#Ministry
#Auditing agency</t>
  </si>
  <si>
    <t>#Request additional information from potential violator
#Impose sanctions</t>
  </si>
  <si>
    <t>France</t>
  </si>
  <si>
    <t>#Share of votes in previous election
#Number of candidates</t>
  </si>
  <si>
    <t>#Tax relief
#Space for campaign materials
#Premises for campaign meetings
#Free or subsidised postage cost</t>
  </si>
  <si>
    <t>#Equal
#Share of seats
#Other</t>
  </si>
  <si>
    <t>#Refer for investigation
#Carry out investigation
#Request additional information from potential violator</t>
  </si>
  <si>
    <t>#Ministry
#Court
#Other</t>
  </si>
  <si>
    <t>#Fines
#Prison
#Loss of public funding
#Loss of elected office</t>
  </si>
  <si>
    <t>Germany</t>
  </si>
  <si>
    <t>#Representation in elected body
#Share of votes in previous election
#Share of seats in previous election
#Participation in election
#Registration as a political party</t>
  </si>
  <si>
    <t>#Yes, auditing agency
#Parliamentary unit</t>
  </si>
  <si>
    <t>#Parliamentary unit</t>
  </si>
  <si>
    <t>#Carry out investigation
#Request additional information from potential violator
#Impose sanctions</t>
  </si>
  <si>
    <t>#Fines
#Prison
#Forfeiture
#Loss of public funding</t>
  </si>
  <si>
    <t>Greece</t>
  </si>
  <si>
    <t>#Representation in elected body
#Share of votes in previous election
#Number of candidates</t>
  </si>
  <si>
    <t>#Share of votes in preceding election
#Other</t>
  </si>
  <si>
    <t>#No
#No data</t>
  </si>
  <si>
    <t>#Yes, other</t>
  </si>
  <si>
    <t>#Carry out investigation
#Request additional information from potential violator</t>
  </si>
  <si>
    <t>#Refer for investigation
#Carry out investigation
#Request additional information from others</t>
  </si>
  <si>
    <t>#Fines
#Prison
#Loss of public funding
#Suspension of public funding</t>
  </si>
  <si>
    <t>Iceland</t>
  </si>
  <si>
    <t>#Regular limit applies</t>
  </si>
  <si>
    <t>#Yes. Donation limit applies.</t>
  </si>
  <si>
    <t>#Donation limit for private persons apply</t>
  </si>
  <si>
    <t>#Yes, regularly provided funding and in relation to campaigns.</t>
  </si>
  <si>
    <t>#Representation in elected body
#Share of votes in previous election
#Participation in election</t>
  </si>
  <si>
    <t>#Yes, auditing agency</t>
  </si>
  <si>
    <t>#Refer for investigation
#Carry out investigation
#Request additional information from potential violator
#When it comes to political parties. No such powers regarding candidates' accounts.</t>
  </si>
  <si>
    <t>#Fines
#Prison
#Forfeiture</t>
  </si>
  <si>
    <t>India</t>
  </si>
  <si>
    <t>#Yes, for legal persons</t>
  </si>
  <si>
    <t>#Carry out investigation</t>
  </si>
  <si>
    <t>#Fines
#Prison
#Forfeiture
#Loss of nomination of candidate
#Loss of political rights
#Loss of elected office</t>
  </si>
  <si>
    <t>Israel</t>
  </si>
  <si>
    <t>#Underage persons</t>
  </si>
  <si>
    <t>#Representation in elected body
#Share of votes in next election</t>
  </si>
  <si>
    <t>#Campaign spending
#Ongoing party activities</t>
  </si>
  <si>
    <t>#Share of seats</t>
  </si>
  <si>
    <t>#Spending limit exists
#Spending limit for party/candidate includes spending by others on their behalf</t>
  </si>
  <si>
    <t>#Institution for this purpose</t>
  </si>
  <si>
    <t>Italy</t>
  </si>
  <si>
    <t>#Equal
#Other</t>
  </si>
  <si>
    <t>#Request additional information from potential violator
#Impose sanctions
#Other</t>
  </si>
  <si>
    <t>#Institution for this purpose
#Parliamentary unit</t>
  </si>
  <si>
    <t>#Fines
#Loss of public funding
#Deregistration of party</t>
  </si>
  <si>
    <t>Korea, Republic of</t>
  </si>
  <si>
    <t>#Organisations in debt
#Other</t>
  </si>
  <si>
    <t>#Representation in elected body
#Share of votes in previous election
#Share of seats in previous election</t>
  </si>
  <si>
    <t>#Tax relief
#Premises for campaign meetings</t>
  </si>
  <si>
    <t>#Number of candidates
#Other</t>
  </si>
  <si>
    <t>#Ministry
#Other</t>
  </si>
  <si>
    <t>Japan</t>
  </si>
  <si>
    <t>#Only individuals can donate</t>
  </si>
  <si>
    <t>#Third parties are banned from participating in campaigns</t>
  </si>
  <si>
    <t>#Fines
#Prison
#Forfeiture
#Loss of nomination of candidate
#Loss of elected office</t>
  </si>
  <si>
    <t>Malaysia</t>
  </si>
  <si>
    <t>#EMB
#Special institution
#Court</t>
  </si>
  <si>
    <t>#Fines
#Prison
#Forfeiture
#Deregistration of party
#Loss of nomination of candidate
#Loss of elected office</t>
  </si>
  <si>
    <t>Mexico</t>
  </si>
  <si>
    <t>#Legal entities
#Religious organisations
#Organisations connected to gambling
#Recently founded organisations
#Other</t>
  </si>
  <si>
    <t>#Number of members
#Registration as a political party</t>
  </si>
  <si>
    <t>#Tax relief
#Premises for campaign meetings
#Free or subsidised postage cost</t>
  </si>
  <si>
    <t>#Third parties banned from campaign spending</t>
  </si>
  <si>
    <t>#Fines
#Loss of public funding
#Deregistration of party
#Loss of nomination of candidate</t>
  </si>
  <si>
    <t>Mozambique</t>
  </si>
  <si>
    <t>#Representation in elected body
#Share of seats in previous election
#Number of candidates
#Participation in election</t>
  </si>
  <si>
    <t>#EMB
#Court</t>
  </si>
  <si>
    <t>#Refer for investigation
#Request additional information from potential violator</t>
  </si>
  <si>
    <t>#Fines
#Prison
#Loss of nomination of candidate</t>
  </si>
  <si>
    <t>New Zealand</t>
  </si>
  <si>
    <t>#Registration as a political party</t>
  </si>
  <si>
    <t>#Share of seats
#Share of votes in preceding election
#Other</t>
  </si>
  <si>
    <t>#Fines
#Prison
#Other</t>
  </si>
  <si>
    <t>Norway</t>
  </si>
  <si>
    <t>#Yes, for political parties</t>
  </si>
  <si>
    <t>#Ministry
#Court
#Auditing agency</t>
  </si>
  <si>
    <t>Paraguay</t>
  </si>
  <si>
    <t>#Share of votes in previous election
#Registration as a political party</t>
  </si>
  <si>
    <t>#Yes, EMB
#Yes, other</t>
  </si>
  <si>
    <t>#Refer for investigation</t>
  </si>
  <si>
    <t>#Fines
#Loss of public funding
#Suspension of public funding</t>
  </si>
  <si>
    <t>Peru</t>
  </si>
  <si>
    <t>#Legal entities
#Religious organisations
#Other</t>
  </si>
  <si>
    <t>#Ongoing party activities
#Research and policy initiatives</t>
  </si>
  <si>
    <t>#Equal
#Share of seats</t>
  </si>
  <si>
    <t>#Refer for investigation
#Carry out investigation
#Request additional information from potential violator
#Impose sanctions
#Other</t>
  </si>
  <si>
    <t>#Fines
#Prison
#Loss of public funding
#Loss of nomination of candidate</t>
  </si>
  <si>
    <t>Philippines</t>
  </si>
  <si>
    <t>#Fines
#Prison
#Forfeiture
#Loss of elected office</t>
  </si>
  <si>
    <t>Portugal</t>
  </si>
  <si>
    <t>#Representation in elected body
#Share of votes in previous election
#Number of candidates
#Participation in election</t>
  </si>
  <si>
    <t>#Yes, court</t>
  </si>
  <si>
    <t>#Carry out investigation
#Request additional information from potential violator
#Request additional information from others
#Impose sanctions
#Other</t>
  </si>
  <si>
    <t>#Fines</t>
  </si>
  <si>
    <t>Serbia</t>
  </si>
  <si>
    <t>#Legal entities
#Religious organisations
#Organisations connected to gambling
#Organisations in debt
#Other</t>
  </si>
  <si>
    <t>#Representation in elected body
#Share of votes in previous election
#Share of seats in next election
#Participation in election</t>
  </si>
  <si>
    <t>#services and goods from public sources</t>
  </si>
  <si>
    <t>#Yes, auditing agency
#Yes, institution for this purpose</t>
  </si>
  <si>
    <t>South Africa</t>
  </si>
  <si>
    <t>#Yes. Regular limit applies.</t>
  </si>
  <si>
    <t>#Not specified.</t>
  </si>
  <si>
    <t>#Ongoing party activities
#Intra-party institution
#Research and policy initiatives</t>
  </si>
  <si>
    <t>#Equal
#Number of candidates
#Share of seats</t>
  </si>
  <si>
    <t>#Yes, EMB
#Yes, auditing agency</t>
  </si>
  <si>
    <t>#Refer for investigation
#Request additional information from potential violator
#Request additional information from others
#Impose sanctions</t>
  </si>
  <si>
    <t>Spain</t>
  </si>
  <si>
    <t>#Campaign spending
#Ongoing party activities
#Other</t>
  </si>
  <si>
    <t>#Space for campaign materials
#Premises for campaign meetings
#Free or subsidised postage cost</t>
  </si>
  <si>
    <t>#Share of seats
#Share of votes in preceding election</t>
  </si>
  <si>
    <t>#Fines
#Prison
#Loss of public funding
#Loss of political rights</t>
  </si>
  <si>
    <t>Sweden</t>
  </si>
  <si>
    <t>Tunisia</t>
  </si>
  <si>
    <t>#Ministry
#Auditing agency
#Other</t>
  </si>
  <si>
    <t>United Kingdom</t>
  </si>
  <si>
    <t>#Campaign spending
#Research and policy initiatives
#Other</t>
  </si>
  <si>
    <t>#Carry out investigation
#Impose sanctions</t>
  </si>
  <si>
    <t>United States</t>
  </si>
  <si>
    <t>#Regular limits apply.</t>
  </si>
  <si>
    <t>#Yes. Regular limits apply.</t>
  </si>
  <si>
    <t>#Share of votes in previous election
#Limiting campaign spending and from personal funds.</t>
  </si>
  <si>
    <t>#Presidential nominating convention.</t>
  </si>
  <si>
    <t>#Only presidential candidates who accept public funds must agree to abide by the spending limit.</t>
  </si>
  <si>
    <t>#Yes, EMB
#Yes, ministry</t>
  </si>
  <si>
    <t>Uruguay</t>
  </si>
  <si>
    <t>#Not applicable
#Other</t>
  </si>
  <si>
    <t>VDEM</t>
  </si>
  <si>
    <t>Country</t>
  </si>
  <si>
    <t>57.2</t>
  </si>
  <si>
    <t>57.3</t>
  </si>
  <si>
    <t>57.4</t>
  </si>
  <si>
    <t>57.5</t>
  </si>
  <si>
    <t>57.6</t>
  </si>
  <si>
    <t>57.8</t>
  </si>
  <si>
    <t>57.7</t>
  </si>
  <si>
    <t>57.1 - #Yes, EMB</t>
  </si>
  <si>
    <t>#Recently founded organisations #Other</t>
  </si>
  <si>
    <t>13.01 - Legal entities</t>
  </si>
  <si>
    <t>13.02 -Other</t>
  </si>
  <si>
    <t>13.-3 - Organizations connected to gambling</t>
  </si>
  <si>
    <t>13.04 - Organizations in debt</t>
  </si>
  <si>
    <t>13.05 - No</t>
  </si>
  <si>
    <t>13.06 - Religious organizations</t>
  </si>
  <si>
    <t>13.07 - Charities</t>
  </si>
  <si>
    <t>13.08 - Recently founded organizations</t>
  </si>
  <si>
    <t>18.1 - No</t>
  </si>
  <si>
    <t>18.2. - Yes, for natural persons</t>
  </si>
  <si>
    <t>18.3- Yes, for legal persons</t>
  </si>
  <si>
    <t>18.0 - No data</t>
  </si>
  <si>
    <t>18.4 - Regular limits apply</t>
  </si>
  <si>
    <t>39.1 - No</t>
  </si>
  <si>
    <t>39.2 - Yes, funds for gender activities</t>
  </si>
  <si>
    <t>39.3 - Yes, other</t>
  </si>
  <si>
    <t>39.0 - No data</t>
  </si>
  <si>
    <t>20.0 - N/A</t>
  </si>
  <si>
    <t>20.1 - No</t>
  </si>
  <si>
    <t>20.2 - Yes, for natural persons</t>
  </si>
  <si>
    <t>20.3 - Yes, for legal persons</t>
  </si>
  <si>
    <t>22.0 - No Data</t>
  </si>
  <si>
    <t>22.1 - No</t>
  </si>
  <si>
    <t>22.2 - Specific Limits for candidates</t>
  </si>
  <si>
    <t>22.3 - Donation limits for private persons apply</t>
  </si>
  <si>
    <t>30.1 No</t>
  </si>
  <si>
    <t>30.2 - Yes, regularly provided funding</t>
  </si>
  <si>
    <t>30.3 - Yes, in relation to campaigns</t>
  </si>
  <si>
    <t>31.1 - Representation in elected body</t>
  </si>
  <si>
    <t>31.2 - Participation in election</t>
  </si>
  <si>
    <t>31.3 - Previous election</t>
  </si>
  <si>
    <t>31.4 - Other</t>
  </si>
  <si>
    <t>31.4 - Registration of politcal party</t>
  </si>
  <si>
    <t>31.0 - N/A</t>
  </si>
  <si>
    <t>33.1 - No</t>
  </si>
  <si>
    <t>33.2 - Ongoing party activities</t>
  </si>
  <si>
    <t>33.3 - Campaign spending</t>
  </si>
  <si>
    <t>33.0 - N/A</t>
  </si>
  <si>
    <t>33.4 - Research and policy initiatives</t>
  </si>
  <si>
    <t>33.5 - Intra-party institution</t>
  </si>
  <si>
    <t>33.6 - Presidential nominating convention</t>
  </si>
  <si>
    <t>37.0 - No data</t>
  </si>
  <si>
    <t>37.1 - No</t>
  </si>
  <si>
    <t>37.2 - Tax Relief</t>
  </si>
  <si>
    <t>37.3 - Other</t>
  </si>
  <si>
    <t>35.1 - Equal</t>
  </si>
  <si>
    <t>35.2 - Share of seats</t>
  </si>
  <si>
    <t>35.3 - Share of votes</t>
  </si>
  <si>
    <t>35.0 - N/A</t>
  </si>
  <si>
    <t>35.0 - No data</t>
  </si>
  <si>
    <t>35.4 - Number of candidates</t>
  </si>
  <si>
    <t>35.5 - Other</t>
  </si>
  <si>
    <t>45.1 - No</t>
  </si>
  <si>
    <t>45.0 - No data</t>
  </si>
  <si>
    <t>45.2 - Spending limit exists</t>
  </si>
  <si>
    <t>45.3 - Spending by others on their behalf</t>
  </si>
  <si>
    <t>45.4 - Yes</t>
  </si>
  <si>
    <t xml:space="preserve">45.6 - Third parties </t>
  </si>
  <si>
    <t>46.0 - No data</t>
  </si>
  <si>
    <t>46.1 - No</t>
  </si>
  <si>
    <t>46.2 -Yes, for political parties</t>
  </si>
  <si>
    <t>46.3 - Yes, for candidates</t>
  </si>
  <si>
    <t>46.4 - Yes, for third parties</t>
  </si>
  <si>
    <t>46.5 - Yes</t>
  </si>
  <si>
    <t>47.0 - No data</t>
  </si>
  <si>
    <t xml:space="preserve">47.1 - No </t>
  </si>
  <si>
    <t>47.2 - Yes, for political parties</t>
  </si>
  <si>
    <t>47.3 - Yes, for candidates</t>
  </si>
  <si>
    <t>47.4 - Yes, for third parties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</si>
</sst>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2" fillId="0" borderId="1" xfId="0" applyFont="1" applyBorder="1"/>
    <xf numFmtId="0" fontId="0" fillId="2" borderId="1" xfId="0" applyFill="1" applyBorder="1" applyAlignment="1">
      <alignment wrapText="1"/>
    </xf>
    <xf numFmtId="0" fontId="0" fillId="0" borderId="1" xfId="0" applyFont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2" fillId="0" borderId="1" xfId="0" applyFont="1" applyFill="1" applyBorder="1"/>
  </cellXfs>
  <cellStyles count="1">
    <cellStyle name="Normal" xfId="0" builtinId="0"/>
  </cellStyles>
  <dxfs count="3">
    <dxf>
      <numFmt numFmtId="1" formatCode="0"/>
    </dxf>
    <dxf>
      <font>
        <color rgb="FF9C0006"/>
      </font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C06CF-CFDA-2948-8571-24EF97482660}">
  <dimension ref="A1:EE999"/>
  <sheetViews>
    <sheetView tabSelected="1" workbookViewId="0">
      <selection activeCell="D6" sqref="D6"/>
    </sheetView>
  </sheetViews>
  <sheetFormatPr baseColWidth="10" defaultRowHeight="16" x14ac:dyDescent="0.2"/>
  <cols>
    <col min="1" max="1" width="16" style="1" bestFit="1" customWidth="1"/>
    <col min="2" max="2" width="6.33203125" style="6" bestFit="1" customWidth="1"/>
    <col min="3" max="3" width="5" style="1" bestFit="1" customWidth="1"/>
    <col min="4" max="4" width="8.6640625" style="1" bestFit="1" customWidth="1"/>
    <col min="5" max="5" width="5" style="1" bestFit="1" customWidth="1"/>
    <col min="6" max="6" width="19.33203125" style="1" bestFit="1" customWidth="1"/>
    <col min="7" max="8" width="8.6640625" style="1" bestFit="1" customWidth="1"/>
    <col min="9" max="9" width="34.6640625" style="7" bestFit="1" customWidth="1"/>
    <col min="10" max="10" width="18.5" style="7" bestFit="1" customWidth="1"/>
    <col min="11" max="11" width="11.5" style="7" bestFit="1" customWidth="1"/>
    <col min="12" max="12" width="38.33203125" style="7" bestFit="1" customWidth="1"/>
    <col min="13" max="13" width="25.1640625" style="7" bestFit="1" customWidth="1"/>
    <col min="14" max="14" width="9.6640625" style="7" bestFit="1" customWidth="1"/>
    <col min="15" max="15" width="26.83203125" style="7" bestFit="1" customWidth="1"/>
    <col min="16" max="16" width="14.5" style="7" bestFit="1" customWidth="1"/>
    <col min="17" max="17" width="33.6640625" style="7" bestFit="1" customWidth="1"/>
    <col min="18" max="19" width="34.33203125" style="7" bestFit="1" customWidth="1"/>
    <col min="20" max="20" width="12.83203125" style="7" bestFit="1" customWidth="1"/>
    <col min="21" max="21" width="8.6640625" style="7" bestFit="1" customWidth="1"/>
    <col min="22" max="22" width="26.6640625" style="7" bestFit="1" customWidth="1"/>
    <col min="23" max="23" width="23.6640625" style="7" bestFit="1" customWidth="1"/>
    <col min="24" max="24" width="23" style="7" bestFit="1" customWidth="1"/>
    <col min="25" max="25" width="24.83203125" style="1" bestFit="1" customWidth="1"/>
    <col min="26" max="26" width="13.5" style="1" bestFit="1" customWidth="1"/>
    <col min="27" max="27" width="11.5" style="1" bestFit="1" customWidth="1"/>
    <col min="28" max="28" width="37.5" style="7" bestFit="1" customWidth="1"/>
    <col min="29" max="29" width="12.83203125" style="7" bestFit="1" customWidth="1"/>
    <col min="30" max="30" width="8.6640625" style="7" bestFit="1" customWidth="1"/>
    <col min="31" max="31" width="32.1640625" style="7" bestFit="1" customWidth="1"/>
    <col min="32" max="32" width="14.5" style="7" bestFit="1" customWidth="1"/>
    <col min="33" max="33" width="8.6640625" style="1" bestFit="1" customWidth="1"/>
    <col min="34" max="35" width="5.5" style="1" bestFit="1" customWidth="1"/>
    <col min="36" max="36" width="19.33203125" style="1" bestFit="1" customWidth="1"/>
    <col min="37" max="38" width="8.6640625" style="1" bestFit="1" customWidth="1"/>
    <col min="39" max="39" width="34.33203125" style="7" bestFit="1" customWidth="1"/>
    <col min="40" max="40" width="9.6640625" style="7" bestFit="1" customWidth="1"/>
    <col min="41" max="41" width="8.6640625" style="7" bestFit="1" customWidth="1"/>
    <col min="42" max="42" width="26" style="7" bestFit="1" customWidth="1"/>
    <col min="43" max="43" width="24.1640625" style="7" bestFit="1" customWidth="1"/>
    <col min="44" max="44" width="137" style="7" bestFit="1" customWidth="1"/>
    <col min="45" max="45" width="13" style="7" bestFit="1" customWidth="1"/>
    <col min="46" max="46" width="8.6640625" style="7" bestFit="1" customWidth="1"/>
    <col min="47" max="47" width="30.83203125" style="7" bestFit="1" customWidth="1"/>
    <col min="48" max="48" width="40.33203125" style="7" bestFit="1" customWidth="1"/>
    <col min="49" max="49" width="24.83203125" style="1" bestFit="1" customWidth="1"/>
    <col min="50" max="50" width="11.5" style="1" bestFit="1" customWidth="1"/>
    <col min="51" max="51" width="56.6640625" style="7" bestFit="1" customWidth="1"/>
    <col min="52" max="52" width="7.5" style="7" bestFit="1" customWidth="1"/>
    <col min="53" max="53" width="32.1640625" style="7" bestFit="1" customWidth="1"/>
    <col min="54" max="54" width="30.5" style="7" bestFit="1" customWidth="1"/>
    <col min="55" max="55" width="101.5" style="7" bestFit="1" customWidth="1"/>
    <col min="56" max="56" width="9.6640625" style="7" bestFit="1" customWidth="1"/>
    <col min="57" max="57" width="32.33203125" style="7" bestFit="1" customWidth="1"/>
    <col min="58" max="58" width="26" style="7" bestFit="1" customWidth="1"/>
    <col min="59" max="59" width="20.33203125" style="7" bestFit="1" customWidth="1"/>
    <col min="60" max="60" width="18.6640625" style="7" bestFit="1" customWidth="1"/>
    <col min="61" max="61" width="11" style="7" bestFit="1" customWidth="1"/>
    <col min="62" max="62" width="32.1640625" style="7" bestFit="1" customWidth="1"/>
    <col min="63" max="63" width="9.6640625" style="7" bestFit="1" customWidth="1"/>
    <col min="64" max="64" width="8.6640625" style="7" bestFit="1" customWidth="1"/>
    <col min="65" max="65" width="26" style="7" bestFit="1" customWidth="1"/>
    <col min="66" max="66" width="22.6640625" style="7" bestFit="1" customWidth="1"/>
    <col min="67" max="67" width="31.5" style="7" bestFit="1" customWidth="1"/>
    <col min="68" max="68" width="24.1640625" style="7" bestFit="1" customWidth="1"/>
    <col min="69" max="69" width="35.83203125" style="7" bestFit="1" customWidth="1"/>
    <col min="70" max="70" width="34.6640625" style="7" bestFit="1" customWidth="1"/>
    <col min="71" max="71" width="12.83203125" style="7" bestFit="1" customWidth="1"/>
    <col min="72" max="72" width="8.6640625" style="7" bestFit="1" customWidth="1"/>
    <col min="73" max="73" width="14.5" style="7" bestFit="1" customWidth="1"/>
    <col min="74" max="74" width="11" style="7" bestFit="1" customWidth="1"/>
    <col min="75" max="75" width="14" style="1" bestFit="1" customWidth="1"/>
    <col min="76" max="78" width="8.6640625" style="1" bestFit="1" customWidth="1"/>
    <col min="79" max="79" width="32" style="7" bestFit="1" customWidth="1"/>
    <col min="80" max="80" width="12.83203125" style="7" bestFit="1" customWidth="1"/>
    <col min="81" max="81" width="9.6640625" style="7" bestFit="1" customWidth="1"/>
    <col min="82" max="82" width="10.83203125" style="7" bestFit="1" customWidth="1"/>
    <col min="83" max="84" width="18.1640625" style="7" bestFit="1" customWidth="1"/>
    <col min="85" max="85" width="24.83203125" style="7" bestFit="1" customWidth="1"/>
    <col min="86" max="86" width="11" style="7" bestFit="1" customWidth="1"/>
    <col min="87" max="87" width="25.33203125" style="1" bestFit="1" customWidth="1"/>
    <col min="88" max="88" width="8.6640625" style="1" bestFit="1" customWidth="1"/>
    <col min="89" max="89" width="5" style="1" bestFit="1" customWidth="1"/>
    <col min="90" max="90" width="82.83203125" style="1" bestFit="1" customWidth="1"/>
    <col min="91" max="91" width="67.5" style="7" bestFit="1" customWidth="1"/>
    <col min="92" max="92" width="12.83203125" style="7" bestFit="1" customWidth="1"/>
    <col min="93" max="93" width="8.6640625" style="7" bestFit="1" customWidth="1"/>
    <col min="94" max="94" width="23.6640625" style="7" bestFit="1" customWidth="1"/>
    <col min="95" max="95" width="35" style="7" bestFit="1" customWidth="1"/>
    <col min="96" max="96" width="9.1640625" style="7" bestFit="1" customWidth="1"/>
    <col min="97" max="97" width="17.33203125" style="7" bestFit="1" customWidth="1"/>
    <col min="98" max="98" width="21.83203125" style="7" bestFit="1" customWidth="1"/>
    <col min="99" max="99" width="12.83203125" style="7" bestFit="1" customWidth="1"/>
    <col min="100" max="100" width="8.6640625" style="7" bestFit="1" customWidth="1"/>
    <col min="101" max="101" width="25.5" style="7" bestFit="1" customWidth="1"/>
    <col min="102" max="102" width="22.1640625" style="7" bestFit="1" customWidth="1"/>
    <col min="103" max="103" width="23.33203125" style="7" bestFit="1" customWidth="1"/>
    <col min="104" max="104" width="9.1640625" style="7" bestFit="1" customWidth="1"/>
    <col min="105" max="105" width="21.83203125" style="7" bestFit="1" customWidth="1"/>
    <col min="106" max="106" width="12.83203125" style="7" bestFit="1" customWidth="1"/>
    <col min="107" max="107" width="9.1640625" style="7" bestFit="1" customWidth="1"/>
    <col min="108" max="108" width="26" style="7" bestFit="1" customWidth="1"/>
    <col min="109" max="109" width="22.1640625" style="7" bestFit="1" customWidth="1"/>
    <col min="110" max="110" width="23.33203125" style="7" bestFit="1" customWidth="1"/>
    <col min="111" max="112" width="8.6640625" style="1" bestFit="1" customWidth="1"/>
    <col min="113" max="113" width="11.5" style="1" bestFit="1" customWidth="1"/>
    <col min="114" max="115" width="5" style="1" bestFit="1" customWidth="1"/>
    <col min="116" max="116" width="5.5" style="1" bestFit="1" customWidth="1"/>
    <col min="117" max="117" width="50" style="1" bestFit="1" customWidth="1"/>
    <col min="118" max="121" width="11.5" style="1" bestFit="1" customWidth="1"/>
    <col min="122" max="122" width="28.1640625" style="3" bestFit="1" customWidth="1"/>
    <col min="123" max="123" width="15" style="3" bestFit="1" customWidth="1"/>
    <col min="124" max="130" width="4.6640625" style="3" bestFit="1" customWidth="1"/>
    <col min="131" max="131" width="36.33203125" style="3" bestFit="1" customWidth="1"/>
    <col min="132" max="132" width="21.6640625" style="3" bestFit="1" customWidth="1"/>
    <col min="133" max="133" width="21.1640625" style="3" bestFit="1" customWidth="1"/>
    <col min="134" max="134" width="24.1640625" style="3" bestFit="1" customWidth="1"/>
    <col min="135" max="135" width="46.5" style="3" bestFit="1" customWidth="1"/>
    <col min="136" max="16384" width="10.83203125" style="1"/>
  </cols>
  <sheetData>
    <row r="1" spans="1:135" ht="34" x14ac:dyDescent="0.2">
      <c r="A1" s="1" t="s">
        <v>232</v>
      </c>
      <c r="B1" s="2" t="s">
        <v>231</v>
      </c>
      <c r="C1" s="1">
        <v>1</v>
      </c>
      <c r="D1" s="1">
        <v>3</v>
      </c>
      <c r="E1" s="1">
        <v>5</v>
      </c>
      <c r="F1" s="1">
        <v>7</v>
      </c>
      <c r="G1" s="1">
        <v>9</v>
      </c>
      <c r="H1" s="1">
        <v>11</v>
      </c>
      <c r="I1" s="7">
        <v>13</v>
      </c>
      <c r="J1" s="7" t="s">
        <v>242</v>
      </c>
      <c r="K1" s="7" t="s">
        <v>243</v>
      </c>
      <c r="L1" s="7" t="s">
        <v>244</v>
      </c>
      <c r="M1" s="7" t="s">
        <v>245</v>
      </c>
      <c r="N1" s="7" t="s">
        <v>246</v>
      </c>
      <c r="O1" s="7" t="s">
        <v>247</v>
      </c>
      <c r="P1" s="7" t="s">
        <v>248</v>
      </c>
      <c r="Q1" s="7" t="s">
        <v>249</v>
      </c>
      <c r="R1" s="7">
        <v>16</v>
      </c>
      <c r="S1" s="7">
        <v>18</v>
      </c>
      <c r="T1" s="7" t="s">
        <v>253</v>
      </c>
      <c r="U1" s="7" t="s">
        <v>250</v>
      </c>
      <c r="V1" s="7" t="s">
        <v>251</v>
      </c>
      <c r="W1" s="7" t="s">
        <v>252</v>
      </c>
      <c r="X1" s="7" t="s">
        <v>254</v>
      </c>
      <c r="Y1" s="1">
        <v>23</v>
      </c>
      <c r="Z1" s="1">
        <v>25</v>
      </c>
      <c r="AA1" s="1">
        <v>26</v>
      </c>
      <c r="AB1" s="7">
        <v>39</v>
      </c>
      <c r="AC1" s="7" t="s">
        <v>258</v>
      </c>
      <c r="AD1" s="7" t="s">
        <v>255</v>
      </c>
      <c r="AE1" s="7" t="s">
        <v>256</v>
      </c>
      <c r="AF1" s="7" t="s">
        <v>257</v>
      </c>
      <c r="AG1" s="1">
        <v>2</v>
      </c>
      <c r="AH1" s="1">
        <v>4</v>
      </c>
      <c r="AI1" s="1">
        <v>6</v>
      </c>
      <c r="AJ1" s="1">
        <v>8</v>
      </c>
      <c r="AK1" s="1">
        <v>10</v>
      </c>
      <c r="AL1" s="1">
        <v>12</v>
      </c>
      <c r="AM1" s="7">
        <v>20</v>
      </c>
      <c r="AN1" s="7" t="s">
        <v>259</v>
      </c>
      <c r="AO1" s="7" t="s">
        <v>260</v>
      </c>
      <c r="AP1" s="7" t="s">
        <v>261</v>
      </c>
      <c r="AQ1" s="7" t="s">
        <v>262</v>
      </c>
      <c r="AR1" s="7">
        <v>22</v>
      </c>
      <c r="AS1" s="7" t="s">
        <v>263</v>
      </c>
      <c r="AT1" s="7" t="s">
        <v>264</v>
      </c>
      <c r="AU1" s="7" t="s">
        <v>265</v>
      </c>
      <c r="AV1" s="7" t="s">
        <v>266</v>
      </c>
      <c r="AW1" s="1">
        <v>24</v>
      </c>
      <c r="AX1" s="1">
        <v>27</v>
      </c>
      <c r="AY1" s="7">
        <v>30</v>
      </c>
      <c r="AZ1" s="7" t="s">
        <v>267</v>
      </c>
      <c r="BA1" s="7" t="s">
        <v>268</v>
      </c>
      <c r="BB1" s="7" t="s">
        <v>269</v>
      </c>
      <c r="BC1" s="7">
        <v>31</v>
      </c>
      <c r="BD1" s="7" t="s">
        <v>275</v>
      </c>
      <c r="BE1" s="7" t="s">
        <v>270</v>
      </c>
      <c r="BF1" s="7" t="s">
        <v>271</v>
      </c>
      <c r="BG1" s="8" t="s">
        <v>272</v>
      </c>
      <c r="BH1" s="8" t="s">
        <v>274</v>
      </c>
      <c r="BI1" s="7" t="s">
        <v>273</v>
      </c>
      <c r="BJ1" s="7">
        <v>33</v>
      </c>
      <c r="BK1" s="7" t="s">
        <v>279</v>
      </c>
      <c r="BL1" s="7" t="s">
        <v>276</v>
      </c>
      <c r="BM1" s="7" t="s">
        <v>277</v>
      </c>
      <c r="BN1" s="7" t="s">
        <v>278</v>
      </c>
      <c r="BO1" s="7" t="s">
        <v>280</v>
      </c>
      <c r="BP1" s="7" t="s">
        <v>281</v>
      </c>
      <c r="BQ1" s="7" t="s">
        <v>282</v>
      </c>
      <c r="BR1" s="7">
        <v>37</v>
      </c>
      <c r="BS1" s="7" t="s">
        <v>283</v>
      </c>
      <c r="BT1" s="7" t="s">
        <v>284</v>
      </c>
      <c r="BU1" s="7" t="s">
        <v>285</v>
      </c>
      <c r="BV1" s="7" t="s">
        <v>286</v>
      </c>
      <c r="BW1" s="1">
        <v>38</v>
      </c>
      <c r="BX1" s="1">
        <v>14</v>
      </c>
      <c r="BY1" s="1">
        <v>15</v>
      </c>
      <c r="BZ1" s="1">
        <v>34</v>
      </c>
      <c r="CA1" s="7">
        <v>35</v>
      </c>
      <c r="CB1" s="7" t="s">
        <v>291</v>
      </c>
      <c r="CC1" s="7" t="s">
        <v>290</v>
      </c>
      <c r="CD1" s="7" t="s">
        <v>287</v>
      </c>
      <c r="CE1" s="9" t="s">
        <v>288</v>
      </c>
      <c r="CF1" s="7" t="s">
        <v>289</v>
      </c>
      <c r="CG1" s="7" t="s">
        <v>292</v>
      </c>
      <c r="CH1" s="7" t="s">
        <v>293</v>
      </c>
      <c r="CI1" s="1">
        <v>36</v>
      </c>
      <c r="CJ1" s="1">
        <v>40</v>
      </c>
      <c r="CK1" s="1">
        <v>41</v>
      </c>
      <c r="CL1" s="1">
        <v>43</v>
      </c>
      <c r="CM1" s="7">
        <v>45</v>
      </c>
      <c r="CN1" s="7" t="s">
        <v>295</v>
      </c>
      <c r="CO1" s="7" t="s">
        <v>294</v>
      </c>
      <c r="CP1" s="7" t="s">
        <v>296</v>
      </c>
      <c r="CQ1" s="7" t="s">
        <v>297</v>
      </c>
      <c r="CR1" s="7" t="s">
        <v>298</v>
      </c>
      <c r="CS1" s="7" t="s">
        <v>299</v>
      </c>
      <c r="CT1" s="7">
        <v>46</v>
      </c>
      <c r="CU1" s="7" t="s">
        <v>300</v>
      </c>
      <c r="CV1" s="7" t="s">
        <v>301</v>
      </c>
      <c r="CW1" s="7" t="s">
        <v>302</v>
      </c>
      <c r="CX1" s="7" t="s">
        <v>303</v>
      </c>
      <c r="CY1" s="7" t="s">
        <v>304</v>
      </c>
      <c r="CZ1" s="7" t="s">
        <v>305</v>
      </c>
      <c r="DA1" s="7">
        <v>47</v>
      </c>
      <c r="DB1" s="7" t="s">
        <v>306</v>
      </c>
      <c r="DC1" s="7" t="s">
        <v>307</v>
      </c>
      <c r="DD1" s="7" t="s">
        <v>308</v>
      </c>
      <c r="DE1" s="7" t="s">
        <v>309</v>
      </c>
      <c r="DF1" s="7" t="s">
        <v>310</v>
      </c>
      <c r="DG1" s="1">
        <v>48</v>
      </c>
      <c r="DH1" s="1">
        <v>28</v>
      </c>
      <c r="DI1" s="1">
        <v>29</v>
      </c>
      <c r="DJ1" s="1">
        <v>49</v>
      </c>
      <c r="DK1" s="1">
        <v>50</v>
      </c>
      <c r="DL1" s="1">
        <v>51</v>
      </c>
      <c r="DM1" s="1">
        <v>52</v>
      </c>
      <c r="DN1" s="1">
        <v>53</v>
      </c>
      <c r="DO1" s="1">
        <v>54</v>
      </c>
      <c r="DP1" s="1">
        <v>55</v>
      </c>
      <c r="DQ1" s="1">
        <v>56</v>
      </c>
      <c r="DR1" s="3">
        <v>57</v>
      </c>
      <c r="DS1" s="3" t="s">
        <v>240</v>
      </c>
      <c r="DT1" s="3" t="s">
        <v>233</v>
      </c>
      <c r="DU1" s="3" t="s">
        <v>234</v>
      </c>
      <c r="DV1" s="3" t="s">
        <v>235</v>
      </c>
      <c r="DW1" s="3" t="s">
        <v>236</v>
      </c>
      <c r="DX1" s="3" t="s">
        <v>237</v>
      </c>
      <c r="DY1" s="3" t="s">
        <v>239</v>
      </c>
      <c r="DZ1" s="3" t="s">
        <v>238</v>
      </c>
      <c r="EA1" s="3">
        <v>58</v>
      </c>
      <c r="EB1" s="3">
        <v>59</v>
      </c>
      <c r="EC1" s="3">
        <v>60</v>
      </c>
      <c r="ED1" s="3">
        <v>62</v>
      </c>
      <c r="EE1" s="3">
        <v>63</v>
      </c>
    </row>
    <row r="2" spans="1:135" ht="51" x14ac:dyDescent="0.2">
      <c r="A2" s="1" t="s">
        <v>0</v>
      </c>
      <c r="B2" s="4">
        <v>0.38600000000000001</v>
      </c>
      <c r="C2" s="1" t="s">
        <v>1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1</v>
      </c>
      <c r="I2" s="8" t="s">
        <v>3</v>
      </c>
      <c r="J2" s="8">
        <v>1</v>
      </c>
      <c r="K2" s="8">
        <v>1</v>
      </c>
      <c r="L2" s="8"/>
      <c r="M2" s="8"/>
      <c r="N2" s="8"/>
      <c r="O2" s="8"/>
      <c r="P2" s="8"/>
      <c r="Q2" s="8"/>
      <c r="R2" s="7" t="s">
        <v>2</v>
      </c>
      <c r="S2" s="7" t="s">
        <v>2</v>
      </c>
      <c r="U2" s="7">
        <v>1</v>
      </c>
      <c r="Y2" s="1" t="s">
        <v>2</v>
      </c>
      <c r="Z2" s="1" t="s">
        <v>1</v>
      </c>
      <c r="AA2" s="1" t="s">
        <v>1</v>
      </c>
      <c r="AB2" s="7" t="s">
        <v>2</v>
      </c>
      <c r="AD2" s="7">
        <v>1</v>
      </c>
      <c r="AG2" s="1" t="s">
        <v>1</v>
      </c>
      <c r="AH2" s="1" t="s">
        <v>2</v>
      </c>
      <c r="AI2" s="1" t="s">
        <v>2</v>
      </c>
      <c r="AJ2" s="1" t="s">
        <v>2</v>
      </c>
      <c r="AK2" s="1" t="s">
        <v>2</v>
      </c>
      <c r="AL2" s="1" t="s">
        <v>1</v>
      </c>
      <c r="AM2" s="7" t="s">
        <v>2</v>
      </c>
      <c r="AO2" s="7">
        <v>1</v>
      </c>
      <c r="AR2" s="7" t="s">
        <v>2</v>
      </c>
      <c r="AT2" s="7">
        <v>1</v>
      </c>
      <c r="AW2" s="1" t="s">
        <v>2</v>
      </c>
      <c r="AX2" s="1" t="s">
        <v>1</v>
      </c>
      <c r="AY2" s="7" t="s">
        <v>5</v>
      </c>
      <c r="BA2" s="7">
        <v>1</v>
      </c>
      <c r="BC2" s="8" t="s">
        <v>6</v>
      </c>
      <c r="BD2" s="8"/>
      <c r="BE2" s="8">
        <v>1</v>
      </c>
      <c r="BF2" s="8">
        <v>1</v>
      </c>
      <c r="BI2" s="8"/>
      <c r="BJ2" s="7" t="s">
        <v>8</v>
      </c>
      <c r="BM2" s="7">
        <v>1</v>
      </c>
      <c r="BR2" s="7" t="s">
        <v>9</v>
      </c>
      <c r="BU2" s="7">
        <v>1</v>
      </c>
      <c r="BW2" s="1" t="s">
        <v>2</v>
      </c>
      <c r="BX2" s="1" t="s">
        <v>2</v>
      </c>
      <c r="BY2" s="1" t="s">
        <v>2</v>
      </c>
      <c r="BZ2" s="1" t="s">
        <v>1</v>
      </c>
      <c r="CA2" s="7" t="s">
        <v>10</v>
      </c>
      <c r="CH2" s="7">
        <v>1</v>
      </c>
      <c r="CI2" s="1" t="s">
        <v>1</v>
      </c>
      <c r="CJ2" s="1" t="s">
        <v>2</v>
      </c>
      <c r="CK2" s="1" t="s">
        <v>2</v>
      </c>
      <c r="CL2" s="1" t="s">
        <v>2</v>
      </c>
      <c r="CM2" s="7" t="s">
        <v>2</v>
      </c>
      <c r="CO2" s="7">
        <v>1</v>
      </c>
      <c r="CT2" s="7" t="s">
        <v>11</v>
      </c>
      <c r="CU2" s="7">
        <v>1</v>
      </c>
      <c r="DA2" s="7" t="s">
        <v>2</v>
      </c>
      <c r="DC2" s="7">
        <v>1</v>
      </c>
      <c r="DG2" s="1" t="s">
        <v>11</v>
      </c>
      <c r="DH2" s="1" t="s">
        <v>11</v>
      </c>
      <c r="DI2" s="1" t="s">
        <v>2</v>
      </c>
      <c r="DJ2" s="1" t="s">
        <v>1</v>
      </c>
      <c r="DK2" s="1" t="s">
        <v>1</v>
      </c>
      <c r="DL2" s="1" t="s">
        <v>1</v>
      </c>
      <c r="DM2" s="1" t="s">
        <v>11</v>
      </c>
      <c r="DN2" s="1" t="s">
        <v>1</v>
      </c>
      <c r="DO2" s="1" t="s">
        <v>1</v>
      </c>
      <c r="DP2" s="1" t="s">
        <v>1</v>
      </c>
      <c r="DQ2" s="1" t="s">
        <v>1</v>
      </c>
      <c r="DR2" s="3" t="s">
        <v>12</v>
      </c>
      <c r="DS2" s="3">
        <v>1</v>
      </c>
      <c r="EA2" s="3" t="s">
        <v>13</v>
      </c>
      <c r="EB2" s="3" t="s">
        <v>11</v>
      </c>
      <c r="EC2" s="3" t="s">
        <v>11</v>
      </c>
      <c r="ED2" s="3" t="s">
        <v>14</v>
      </c>
      <c r="EE2" s="5" t="s">
        <v>15</v>
      </c>
    </row>
    <row r="3" spans="1:135" ht="51" x14ac:dyDescent="0.2">
      <c r="A3" s="1" t="s">
        <v>16</v>
      </c>
      <c r="B3" s="4">
        <v>0.81200000000000006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8" t="s">
        <v>17</v>
      </c>
      <c r="J3" s="8"/>
      <c r="K3" s="8"/>
      <c r="L3" s="8">
        <v>1</v>
      </c>
      <c r="M3" s="8">
        <v>1</v>
      </c>
      <c r="N3" s="8"/>
      <c r="O3" s="8"/>
      <c r="P3" s="8"/>
      <c r="Q3" s="8"/>
      <c r="R3" s="7" t="s">
        <v>18</v>
      </c>
      <c r="S3" s="7" t="s">
        <v>18</v>
      </c>
      <c r="V3" s="7">
        <v>1</v>
      </c>
      <c r="W3" s="7">
        <v>1</v>
      </c>
      <c r="Y3" s="1" t="s">
        <v>1</v>
      </c>
      <c r="Z3" s="1" t="s">
        <v>2</v>
      </c>
      <c r="AA3" s="1" t="s">
        <v>2</v>
      </c>
      <c r="AB3" s="7" t="s">
        <v>19</v>
      </c>
      <c r="AE3" s="7">
        <v>1</v>
      </c>
      <c r="AG3" s="1" t="s">
        <v>20</v>
      </c>
      <c r="AH3" s="1" t="s">
        <v>20</v>
      </c>
      <c r="AI3" s="1" t="s">
        <v>20</v>
      </c>
      <c r="AJ3" s="1" t="s">
        <v>20</v>
      </c>
      <c r="AK3" s="1" t="s">
        <v>20</v>
      </c>
      <c r="AL3" s="1" t="s">
        <v>20</v>
      </c>
      <c r="AM3" s="7" t="s">
        <v>20</v>
      </c>
      <c r="AN3" s="7">
        <v>1</v>
      </c>
      <c r="AR3" s="7" t="s">
        <v>2</v>
      </c>
      <c r="AT3" s="7">
        <v>1</v>
      </c>
      <c r="AW3" s="1" t="s">
        <v>20</v>
      </c>
      <c r="AX3" s="1" t="s">
        <v>2</v>
      </c>
      <c r="AY3" s="7" t="s">
        <v>21</v>
      </c>
      <c r="BA3" s="7">
        <v>1</v>
      </c>
      <c r="BB3" s="7">
        <v>1</v>
      </c>
      <c r="BC3" s="7" t="s">
        <v>22</v>
      </c>
      <c r="BG3" s="7">
        <v>1</v>
      </c>
      <c r="BJ3" s="8" t="s">
        <v>23</v>
      </c>
      <c r="BK3" s="8"/>
      <c r="BL3" s="8"/>
      <c r="BM3" s="8">
        <v>1</v>
      </c>
      <c r="BN3" s="8">
        <v>1</v>
      </c>
      <c r="BO3" s="8">
        <v>1</v>
      </c>
      <c r="BP3" s="8"/>
      <c r="BQ3" s="8"/>
      <c r="BR3" s="7" t="s">
        <v>24</v>
      </c>
      <c r="BV3" s="7">
        <v>1</v>
      </c>
      <c r="BW3" s="1" t="s">
        <v>2</v>
      </c>
      <c r="BX3" s="1" t="s">
        <v>2</v>
      </c>
      <c r="BY3" s="1" t="s">
        <v>1</v>
      </c>
      <c r="BZ3" s="1" t="s">
        <v>1</v>
      </c>
      <c r="CA3" s="8" t="s">
        <v>25</v>
      </c>
      <c r="CB3" s="8"/>
      <c r="CC3" s="8"/>
      <c r="CD3" s="8">
        <v>1</v>
      </c>
      <c r="CE3" s="8"/>
      <c r="CF3" s="8"/>
      <c r="CG3" s="8">
        <v>1</v>
      </c>
      <c r="CH3" s="8"/>
      <c r="CI3" s="1" t="s">
        <v>20</v>
      </c>
      <c r="CJ3" s="1" t="s">
        <v>1</v>
      </c>
      <c r="CK3" s="1" t="s">
        <v>1</v>
      </c>
      <c r="CL3" s="1" t="s">
        <v>20</v>
      </c>
      <c r="CM3" s="7" t="s">
        <v>1</v>
      </c>
      <c r="CR3" s="7">
        <v>1</v>
      </c>
      <c r="CT3" s="7" t="s">
        <v>1</v>
      </c>
      <c r="CZ3" s="7">
        <v>1</v>
      </c>
      <c r="DA3" s="8" t="s">
        <v>26</v>
      </c>
      <c r="DB3" s="8"/>
      <c r="DC3" s="8"/>
      <c r="DD3" s="8">
        <v>1</v>
      </c>
      <c r="DE3" s="8">
        <v>1</v>
      </c>
      <c r="DF3" s="8">
        <v>1</v>
      </c>
      <c r="DG3" s="1" t="s">
        <v>1</v>
      </c>
      <c r="DH3" s="1" t="s">
        <v>2</v>
      </c>
      <c r="DI3" s="1" t="s">
        <v>1</v>
      </c>
      <c r="DJ3" s="1" t="s">
        <v>1</v>
      </c>
      <c r="DK3" s="1" t="s">
        <v>1</v>
      </c>
      <c r="DL3" s="1" t="s">
        <v>20</v>
      </c>
      <c r="DM3" s="1" t="s">
        <v>1</v>
      </c>
      <c r="DN3" s="1" t="s">
        <v>1</v>
      </c>
      <c r="DO3" s="1" t="s">
        <v>1</v>
      </c>
      <c r="DP3" s="1" t="s">
        <v>1</v>
      </c>
      <c r="DQ3" s="1" t="s">
        <v>1</v>
      </c>
      <c r="DR3" s="3" t="s">
        <v>1</v>
      </c>
      <c r="DS3" s="3">
        <v>0</v>
      </c>
      <c r="EA3" s="3" t="s">
        <v>27</v>
      </c>
      <c r="EB3" s="3" t="s">
        <v>28</v>
      </c>
      <c r="EC3" s="3" t="s">
        <v>4</v>
      </c>
      <c r="ED3" s="3" t="s">
        <v>29</v>
      </c>
      <c r="EE3" s="3" t="s">
        <v>30</v>
      </c>
    </row>
    <row r="4" spans="1:135" ht="34" x14ac:dyDescent="0.2">
      <c r="A4" s="1" t="s">
        <v>31</v>
      </c>
      <c r="B4" s="4">
        <v>0.83799999999999997</v>
      </c>
      <c r="C4" s="1" t="s">
        <v>1</v>
      </c>
      <c r="D4" s="1" t="s">
        <v>2</v>
      </c>
      <c r="E4" s="1" t="s">
        <v>2</v>
      </c>
      <c r="F4" s="1" t="s">
        <v>32</v>
      </c>
      <c r="G4" s="1" t="s">
        <v>2</v>
      </c>
      <c r="H4" s="1" t="s">
        <v>2</v>
      </c>
      <c r="I4" s="7" t="s">
        <v>2</v>
      </c>
      <c r="N4" s="7">
        <v>1</v>
      </c>
      <c r="R4" s="7" t="s">
        <v>2</v>
      </c>
      <c r="S4" s="7" t="s">
        <v>2</v>
      </c>
      <c r="U4" s="7">
        <v>1</v>
      </c>
      <c r="Y4" s="1" t="s">
        <v>2</v>
      </c>
      <c r="Z4" s="1" t="s">
        <v>2</v>
      </c>
      <c r="AA4" s="1" t="s">
        <v>1</v>
      </c>
      <c r="AB4" s="7" t="s">
        <v>2</v>
      </c>
      <c r="AD4" s="7">
        <v>1</v>
      </c>
      <c r="AG4" s="1" t="s">
        <v>1</v>
      </c>
      <c r="AH4" s="1" t="s">
        <v>2</v>
      </c>
      <c r="AI4" s="1" t="s">
        <v>2</v>
      </c>
      <c r="AJ4" s="1" t="s">
        <v>32</v>
      </c>
      <c r="AK4" s="1" t="s">
        <v>2</v>
      </c>
      <c r="AL4" s="1" t="s">
        <v>2</v>
      </c>
      <c r="AM4" s="7" t="s">
        <v>2</v>
      </c>
      <c r="AO4" s="7">
        <v>1</v>
      </c>
      <c r="AR4" s="7" t="s">
        <v>2</v>
      </c>
      <c r="AT4" s="7">
        <v>1</v>
      </c>
      <c r="AW4" s="1" t="s">
        <v>2</v>
      </c>
      <c r="AX4" s="1" t="s">
        <v>2</v>
      </c>
      <c r="AY4" s="7" t="s">
        <v>33</v>
      </c>
      <c r="BB4" s="7">
        <v>1</v>
      </c>
      <c r="BC4" s="7" t="s">
        <v>34</v>
      </c>
      <c r="BG4" s="7">
        <v>1</v>
      </c>
      <c r="BJ4" s="7" t="s">
        <v>35</v>
      </c>
      <c r="BN4" s="7">
        <v>1</v>
      </c>
      <c r="BR4" s="7" t="s">
        <v>9</v>
      </c>
      <c r="BU4" s="7">
        <v>1</v>
      </c>
      <c r="BW4" s="1" t="s">
        <v>2</v>
      </c>
      <c r="BX4" s="1" t="s">
        <v>2</v>
      </c>
      <c r="BY4" s="1" t="s">
        <v>2</v>
      </c>
      <c r="BZ4" s="1" t="s">
        <v>1</v>
      </c>
      <c r="CA4" s="7" t="s">
        <v>10</v>
      </c>
      <c r="CH4" s="7">
        <v>1</v>
      </c>
      <c r="CI4" s="1" t="s">
        <v>2</v>
      </c>
      <c r="CJ4" s="1" t="s">
        <v>1</v>
      </c>
      <c r="CK4" s="1" t="s">
        <v>2</v>
      </c>
      <c r="CL4" s="1" t="s">
        <v>2</v>
      </c>
      <c r="CM4" s="7" t="s">
        <v>2</v>
      </c>
      <c r="CO4" s="7">
        <v>1</v>
      </c>
      <c r="CT4" s="7" t="s">
        <v>2</v>
      </c>
      <c r="CV4" s="7">
        <v>1</v>
      </c>
      <c r="DA4" s="7" t="s">
        <v>2</v>
      </c>
      <c r="DC4" s="7">
        <v>1</v>
      </c>
      <c r="DG4" s="1" t="s">
        <v>2</v>
      </c>
      <c r="DH4" s="1" t="s">
        <v>2</v>
      </c>
      <c r="DI4" s="1" t="s">
        <v>2</v>
      </c>
      <c r="DJ4" s="1" t="s">
        <v>1</v>
      </c>
      <c r="DK4" s="1" t="s">
        <v>1</v>
      </c>
      <c r="DL4" s="1" t="s">
        <v>1</v>
      </c>
      <c r="DM4" s="1" t="s">
        <v>1</v>
      </c>
      <c r="DN4" s="1" t="s">
        <v>1</v>
      </c>
      <c r="DO4" s="1" t="s">
        <v>36</v>
      </c>
      <c r="DP4" s="1" t="s">
        <v>1</v>
      </c>
      <c r="DQ4" s="1" t="s">
        <v>1</v>
      </c>
      <c r="DR4" s="3" t="s">
        <v>12</v>
      </c>
      <c r="DS4" s="3">
        <v>1</v>
      </c>
      <c r="EA4" s="3" t="s">
        <v>13</v>
      </c>
      <c r="EB4" s="5" t="s">
        <v>37</v>
      </c>
      <c r="EC4" s="3" t="s">
        <v>4</v>
      </c>
      <c r="ED4" s="3" t="s">
        <v>10</v>
      </c>
      <c r="EE4" s="5" t="s">
        <v>38</v>
      </c>
    </row>
    <row r="5" spans="1:135" ht="34" x14ac:dyDescent="0.2">
      <c r="A5" s="1" t="s">
        <v>39</v>
      </c>
      <c r="B5" s="4">
        <v>0.88200000000000001</v>
      </c>
      <c r="C5" s="1" t="s">
        <v>2</v>
      </c>
      <c r="D5" s="1" t="s">
        <v>1</v>
      </c>
      <c r="E5" s="1" t="s">
        <v>1</v>
      </c>
      <c r="F5" s="1" t="s">
        <v>32</v>
      </c>
      <c r="G5" s="1" t="s">
        <v>1</v>
      </c>
      <c r="H5" s="1" t="s">
        <v>1</v>
      </c>
      <c r="I5" s="7" t="s">
        <v>40</v>
      </c>
      <c r="J5" s="7">
        <v>1</v>
      </c>
      <c r="R5" s="7" t="s">
        <v>41</v>
      </c>
      <c r="S5" s="7" t="s">
        <v>2</v>
      </c>
      <c r="U5" s="7">
        <v>1</v>
      </c>
      <c r="Y5" s="1" t="s">
        <v>11</v>
      </c>
      <c r="Z5" s="1" t="s">
        <v>2</v>
      </c>
      <c r="AA5" s="1" t="s">
        <v>11</v>
      </c>
      <c r="AB5" s="7" t="s">
        <v>11</v>
      </c>
      <c r="AC5" s="7">
        <v>1</v>
      </c>
      <c r="AG5" s="1" t="s">
        <v>2</v>
      </c>
      <c r="AH5" s="1" t="s">
        <v>1</v>
      </c>
      <c r="AI5" s="1" t="s">
        <v>1</v>
      </c>
      <c r="AJ5" s="1" t="s">
        <v>32</v>
      </c>
      <c r="AK5" s="1" t="s">
        <v>1</v>
      </c>
      <c r="AL5" s="1" t="s">
        <v>1</v>
      </c>
      <c r="AM5" s="7" t="s">
        <v>41</v>
      </c>
      <c r="AP5" s="7">
        <v>1</v>
      </c>
      <c r="AR5" s="7" t="s">
        <v>11</v>
      </c>
      <c r="AS5" s="7">
        <v>1</v>
      </c>
      <c r="AW5" s="1" t="s">
        <v>11</v>
      </c>
      <c r="AX5" s="1" t="s">
        <v>11</v>
      </c>
      <c r="AY5" s="7" t="s">
        <v>5</v>
      </c>
      <c r="BA5" s="7">
        <v>1</v>
      </c>
      <c r="BC5" s="7" t="s">
        <v>42</v>
      </c>
      <c r="BE5" s="7">
        <v>1</v>
      </c>
      <c r="BJ5" s="7" t="s">
        <v>2</v>
      </c>
      <c r="BL5" s="7">
        <v>1</v>
      </c>
      <c r="BR5" s="7" t="s">
        <v>43</v>
      </c>
      <c r="BV5" s="7">
        <v>1</v>
      </c>
      <c r="BW5" s="1" t="s">
        <v>11</v>
      </c>
      <c r="BX5" s="1" t="s">
        <v>11</v>
      </c>
      <c r="BY5" s="1" t="s">
        <v>11</v>
      </c>
      <c r="BZ5" s="1" t="s">
        <v>1</v>
      </c>
      <c r="CA5" s="8" t="s">
        <v>44</v>
      </c>
      <c r="CB5" s="8"/>
      <c r="CC5" s="8"/>
      <c r="CD5" s="8">
        <v>1</v>
      </c>
      <c r="CE5" s="8"/>
      <c r="CF5" s="8"/>
      <c r="CG5" s="8">
        <v>1</v>
      </c>
      <c r="CH5" s="8"/>
      <c r="CI5" s="1" t="s">
        <v>2</v>
      </c>
      <c r="CJ5" s="1" t="s">
        <v>1</v>
      </c>
      <c r="CK5" s="1" t="s">
        <v>1</v>
      </c>
      <c r="CL5" s="1" t="s">
        <v>1</v>
      </c>
      <c r="CM5" s="7" t="s">
        <v>11</v>
      </c>
      <c r="CN5" s="7">
        <v>1</v>
      </c>
      <c r="CT5" s="7" t="s">
        <v>11</v>
      </c>
      <c r="CU5" s="7">
        <v>1</v>
      </c>
      <c r="DA5" s="7" t="s">
        <v>11</v>
      </c>
      <c r="DB5" s="7">
        <v>1</v>
      </c>
      <c r="DG5" s="1" t="s">
        <v>11</v>
      </c>
      <c r="DH5" s="1" t="s">
        <v>11</v>
      </c>
      <c r="DI5" s="1" t="s">
        <v>2</v>
      </c>
      <c r="DJ5" s="1" t="s">
        <v>1</v>
      </c>
      <c r="DK5" s="1" t="s">
        <v>1</v>
      </c>
      <c r="DL5" s="1" t="s">
        <v>1</v>
      </c>
      <c r="DM5" s="1" t="s">
        <v>11</v>
      </c>
      <c r="DN5" s="1" t="s">
        <v>1</v>
      </c>
      <c r="DO5" s="1" t="s">
        <v>1</v>
      </c>
      <c r="DP5" s="1" t="s">
        <v>1</v>
      </c>
      <c r="DQ5" s="1" t="s">
        <v>1</v>
      </c>
      <c r="DR5" s="5" t="s">
        <v>45</v>
      </c>
      <c r="DS5" s="5">
        <v>0</v>
      </c>
      <c r="DT5" s="5"/>
      <c r="DU5" s="5"/>
      <c r="DV5" s="5"/>
      <c r="DW5" s="5"/>
      <c r="DX5" s="5"/>
      <c r="DY5" s="5"/>
      <c r="DZ5" s="5"/>
      <c r="EA5" s="5" t="s">
        <v>46</v>
      </c>
      <c r="EB5" s="3" t="s">
        <v>47</v>
      </c>
      <c r="EC5" s="3" t="s">
        <v>4</v>
      </c>
      <c r="ED5" s="3" t="s">
        <v>14</v>
      </c>
      <c r="EE5" s="5" t="s">
        <v>48</v>
      </c>
    </row>
    <row r="6" spans="1:135" ht="102" x14ac:dyDescent="0.2">
      <c r="A6" s="1" t="s">
        <v>49</v>
      </c>
      <c r="B6" s="4">
        <v>0.67400000000000004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8" t="s">
        <v>50</v>
      </c>
      <c r="J6" s="8"/>
      <c r="K6" s="8">
        <v>1</v>
      </c>
      <c r="L6" s="8"/>
      <c r="M6" s="8"/>
      <c r="N6" s="8"/>
      <c r="O6" s="8">
        <v>1</v>
      </c>
      <c r="P6" s="8">
        <v>1</v>
      </c>
      <c r="Q6" s="8"/>
      <c r="R6" s="7" t="s">
        <v>41</v>
      </c>
      <c r="S6" s="7" t="s">
        <v>41</v>
      </c>
      <c r="V6" s="7">
        <v>1</v>
      </c>
      <c r="Y6" s="1" t="s">
        <v>2</v>
      </c>
      <c r="Z6" s="1" t="s">
        <v>1</v>
      </c>
      <c r="AA6" s="1" t="s">
        <v>2</v>
      </c>
      <c r="AB6" s="7" t="s">
        <v>2</v>
      </c>
      <c r="AD6" s="7">
        <v>1</v>
      </c>
      <c r="AG6" s="1" t="s">
        <v>1</v>
      </c>
      <c r="AH6" s="1" t="s">
        <v>1</v>
      </c>
      <c r="AI6" s="1" t="s">
        <v>1</v>
      </c>
      <c r="AJ6" s="1" t="s">
        <v>1</v>
      </c>
      <c r="AK6" s="1" t="s">
        <v>1</v>
      </c>
      <c r="AL6" s="1" t="s">
        <v>1</v>
      </c>
      <c r="AM6" s="7" t="s">
        <v>41</v>
      </c>
      <c r="AP6" s="7">
        <v>1</v>
      </c>
      <c r="AR6" s="7" t="s">
        <v>51</v>
      </c>
      <c r="AU6" s="7">
        <v>1</v>
      </c>
      <c r="AW6" s="1" t="s">
        <v>2</v>
      </c>
      <c r="AX6" s="1" t="s">
        <v>2</v>
      </c>
      <c r="AY6" s="7" t="s">
        <v>21</v>
      </c>
      <c r="BA6" s="7">
        <v>1</v>
      </c>
      <c r="BB6" s="7">
        <v>1</v>
      </c>
      <c r="BC6" s="8" t="s">
        <v>52</v>
      </c>
      <c r="BD6" s="8"/>
      <c r="BE6" s="8">
        <v>1</v>
      </c>
      <c r="BF6" s="8"/>
      <c r="BG6" s="8">
        <v>1</v>
      </c>
      <c r="BH6" s="8"/>
      <c r="BI6" s="8">
        <v>1</v>
      </c>
      <c r="BJ6" s="8" t="s">
        <v>53</v>
      </c>
      <c r="BK6" s="8"/>
      <c r="BL6" s="8"/>
      <c r="BM6" s="8">
        <v>1</v>
      </c>
      <c r="BN6" s="8">
        <v>1</v>
      </c>
      <c r="BO6" s="8"/>
      <c r="BP6" s="8">
        <v>1</v>
      </c>
      <c r="BQ6" s="8"/>
      <c r="BR6" s="7" t="s">
        <v>54</v>
      </c>
      <c r="BV6" s="7">
        <v>1</v>
      </c>
      <c r="BW6" s="1" t="s">
        <v>2</v>
      </c>
      <c r="BX6" s="1" t="s">
        <v>1</v>
      </c>
      <c r="BY6" s="1" t="s">
        <v>1</v>
      </c>
      <c r="BZ6" s="1" t="s">
        <v>1</v>
      </c>
      <c r="CA6" s="8" t="s">
        <v>55</v>
      </c>
      <c r="CB6" s="8"/>
      <c r="CC6" s="8"/>
      <c r="CD6" s="8"/>
      <c r="CE6" s="8">
        <v>1</v>
      </c>
      <c r="CF6" s="8"/>
      <c r="CG6" s="8"/>
      <c r="CH6" s="8">
        <v>1</v>
      </c>
      <c r="CI6" s="1" t="s">
        <v>1</v>
      </c>
      <c r="CJ6" s="1" t="s">
        <v>1</v>
      </c>
      <c r="CK6" s="1" t="s">
        <v>1</v>
      </c>
      <c r="CL6" s="1" t="s">
        <v>1</v>
      </c>
      <c r="CM6" s="7" t="s">
        <v>2</v>
      </c>
      <c r="CO6" s="7">
        <v>1</v>
      </c>
      <c r="CT6" s="8" t="s">
        <v>56</v>
      </c>
      <c r="CU6" s="8"/>
      <c r="CV6" s="8"/>
      <c r="CW6" s="8">
        <v>1</v>
      </c>
      <c r="CX6" s="8">
        <v>1</v>
      </c>
      <c r="CY6" s="8"/>
      <c r="CZ6" s="8"/>
      <c r="DA6" s="7" t="s">
        <v>2</v>
      </c>
      <c r="DC6" s="7">
        <v>1</v>
      </c>
      <c r="DG6" s="1" t="s">
        <v>2</v>
      </c>
      <c r="DH6" s="1" t="s">
        <v>1</v>
      </c>
      <c r="DI6" s="1" t="s">
        <v>1</v>
      </c>
      <c r="DJ6" s="1" t="s">
        <v>1</v>
      </c>
      <c r="DK6" s="1" t="s">
        <v>1</v>
      </c>
      <c r="DL6" s="1" t="s">
        <v>1</v>
      </c>
      <c r="DM6" s="1" t="s">
        <v>2</v>
      </c>
      <c r="DN6" s="1" t="s">
        <v>1</v>
      </c>
      <c r="DO6" s="1" t="s">
        <v>1</v>
      </c>
      <c r="DP6" s="1" t="s">
        <v>1</v>
      </c>
      <c r="DQ6" s="1" t="s">
        <v>1</v>
      </c>
      <c r="DR6" s="3" t="s">
        <v>12</v>
      </c>
      <c r="DS6" s="3">
        <v>1</v>
      </c>
      <c r="EA6" s="3" t="s">
        <v>13</v>
      </c>
      <c r="EB6" s="5" t="s">
        <v>57</v>
      </c>
      <c r="EC6" s="5" t="s">
        <v>58</v>
      </c>
      <c r="ED6" s="5" t="s">
        <v>59</v>
      </c>
      <c r="EE6" s="5" t="s">
        <v>60</v>
      </c>
    </row>
    <row r="7" spans="1:135" ht="102" x14ac:dyDescent="0.2">
      <c r="A7" s="1" t="s">
        <v>61</v>
      </c>
      <c r="B7" s="4">
        <v>0.86599999999999999</v>
      </c>
      <c r="C7" s="1" t="s">
        <v>1</v>
      </c>
      <c r="D7" s="1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7" t="s">
        <v>10</v>
      </c>
      <c r="K7" s="7">
        <v>1</v>
      </c>
      <c r="R7" s="7" t="s">
        <v>41</v>
      </c>
      <c r="S7" s="7" t="s">
        <v>41</v>
      </c>
      <c r="V7" s="7">
        <v>1</v>
      </c>
      <c r="Y7" s="1" t="s">
        <v>1</v>
      </c>
      <c r="Z7" s="1" t="s">
        <v>11</v>
      </c>
      <c r="AA7" s="1" t="s">
        <v>1</v>
      </c>
      <c r="AB7" s="7" t="s">
        <v>2</v>
      </c>
      <c r="AD7" s="7">
        <v>1</v>
      </c>
      <c r="AG7" s="1" t="s">
        <v>1</v>
      </c>
      <c r="AH7" s="1" t="s">
        <v>1</v>
      </c>
      <c r="AI7" s="1" t="s">
        <v>1</v>
      </c>
      <c r="AJ7" s="1" t="s">
        <v>1</v>
      </c>
      <c r="AK7" s="1" t="s">
        <v>1</v>
      </c>
      <c r="AL7" s="1" t="s">
        <v>1</v>
      </c>
      <c r="AM7" s="7" t="s">
        <v>41</v>
      </c>
      <c r="AP7" s="7">
        <v>1</v>
      </c>
      <c r="AR7" s="7" t="s">
        <v>63</v>
      </c>
      <c r="AU7" s="7">
        <v>1</v>
      </c>
      <c r="AW7" s="1" t="s">
        <v>1</v>
      </c>
      <c r="AX7" s="1" t="s">
        <v>1</v>
      </c>
      <c r="AY7" s="7" t="s">
        <v>33</v>
      </c>
      <c r="BC7" s="7" t="s">
        <v>34</v>
      </c>
      <c r="BG7" s="7">
        <v>1</v>
      </c>
      <c r="BJ7" s="7" t="s">
        <v>2</v>
      </c>
      <c r="BL7" s="7">
        <v>1</v>
      </c>
      <c r="BR7" s="7" t="s">
        <v>9</v>
      </c>
      <c r="BU7" s="7">
        <v>1</v>
      </c>
      <c r="BW7" s="1" t="s">
        <v>2</v>
      </c>
      <c r="BX7" s="1" t="s">
        <v>2</v>
      </c>
      <c r="BY7" s="1" t="s">
        <v>2</v>
      </c>
      <c r="BZ7" s="1" t="s">
        <v>1</v>
      </c>
      <c r="CA7" s="8" t="s">
        <v>64</v>
      </c>
      <c r="CB7" s="8"/>
      <c r="CC7" s="8"/>
      <c r="CD7" s="8"/>
      <c r="CE7" s="8">
        <v>1</v>
      </c>
      <c r="CF7" s="8"/>
      <c r="CG7" s="8">
        <v>1</v>
      </c>
      <c r="CH7" s="8">
        <v>1</v>
      </c>
      <c r="CI7" s="1" t="s">
        <v>65</v>
      </c>
      <c r="CJ7" s="1" t="s">
        <v>1</v>
      </c>
      <c r="CK7" s="1" t="s">
        <v>1</v>
      </c>
      <c r="CL7" s="1" t="s">
        <v>1</v>
      </c>
      <c r="CM7" s="7" t="s">
        <v>66</v>
      </c>
      <c r="CP7" s="7">
        <v>1</v>
      </c>
      <c r="CT7" s="8" t="s">
        <v>56</v>
      </c>
      <c r="CU7" s="8"/>
      <c r="CV7" s="8"/>
      <c r="CW7" s="8">
        <v>1</v>
      </c>
      <c r="CX7" s="8">
        <v>1</v>
      </c>
      <c r="CY7" s="8"/>
      <c r="CZ7" s="8"/>
      <c r="DA7" s="8" t="s">
        <v>56</v>
      </c>
      <c r="DB7" s="8"/>
      <c r="DC7" s="8"/>
      <c r="DD7" s="8">
        <v>1</v>
      </c>
      <c r="DE7" s="8">
        <v>1</v>
      </c>
      <c r="DF7" s="8"/>
      <c r="DG7" s="1" t="s">
        <v>2</v>
      </c>
      <c r="DH7" s="1" t="s">
        <v>11</v>
      </c>
      <c r="DI7" s="1" t="s">
        <v>1</v>
      </c>
      <c r="DJ7" s="1" t="s">
        <v>1</v>
      </c>
      <c r="DK7" s="1" t="s">
        <v>1</v>
      </c>
      <c r="DL7" s="1" t="s">
        <v>1</v>
      </c>
      <c r="DM7" s="1" t="s">
        <v>1</v>
      </c>
      <c r="DN7" s="1" t="s">
        <v>1</v>
      </c>
      <c r="DO7" s="1" t="s">
        <v>1</v>
      </c>
      <c r="DP7" s="1" t="s">
        <v>1</v>
      </c>
      <c r="DQ7" s="1" t="s">
        <v>1</v>
      </c>
      <c r="DR7" s="3" t="s">
        <v>12</v>
      </c>
      <c r="DS7" s="3">
        <v>1</v>
      </c>
      <c r="EA7" s="3" t="s">
        <v>13</v>
      </c>
      <c r="EB7" s="5" t="s">
        <v>57</v>
      </c>
      <c r="EC7" s="3" t="s">
        <v>4</v>
      </c>
      <c r="ED7" s="3" t="s">
        <v>67</v>
      </c>
      <c r="EE7" s="5" t="s">
        <v>68</v>
      </c>
    </row>
    <row r="8" spans="1:135" ht="119" x14ac:dyDescent="0.2">
      <c r="A8" s="1" t="s">
        <v>69</v>
      </c>
      <c r="B8" s="4">
        <v>0.77300000000000002</v>
      </c>
      <c r="C8" s="1" t="s">
        <v>1</v>
      </c>
      <c r="D8" s="1" t="s">
        <v>1</v>
      </c>
      <c r="E8" s="1" t="s">
        <v>1</v>
      </c>
      <c r="F8" s="1" t="s">
        <v>32</v>
      </c>
      <c r="G8" s="1" t="s">
        <v>1</v>
      </c>
      <c r="H8" s="1" t="s">
        <v>1</v>
      </c>
      <c r="I8" s="8" t="s">
        <v>70</v>
      </c>
      <c r="J8" s="8">
        <v>1</v>
      </c>
      <c r="K8" s="8">
        <v>1</v>
      </c>
      <c r="L8" s="8">
        <v>1</v>
      </c>
      <c r="M8" s="8">
        <v>1</v>
      </c>
      <c r="N8" s="8"/>
      <c r="O8" s="8">
        <v>1</v>
      </c>
      <c r="P8" s="8">
        <v>1</v>
      </c>
      <c r="Q8" s="8">
        <v>1</v>
      </c>
      <c r="R8" s="7" t="s">
        <v>41</v>
      </c>
      <c r="S8" s="7" t="s">
        <v>41</v>
      </c>
      <c r="V8" s="7">
        <v>1</v>
      </c>
      <c r="Y8" s="1" t="s">
        <v>1</v>
      </c>
      <c r="Z8" s="1" t="s">
        <v>1</v>
      </c>
      <c r="AA8" s="1" t="s">
        <v>2</v>
      </c>
      <c r="AB8" s="8" t="s">
        <v>71</v>
      </c>
      <c r="AC8" s="8"/>
      <c r="AD8" s="8"/>
      <c r="AE8" s="8">
        <v>1</v>
      </c>
      <c r="AF8" s="8">
        <v>1</v>
      </c>
      <c r="AG8" s="1" t="s">
        <v>1</v>
      </c>
      <c r="AH8" s="1" t="s">
        <v>1</v>
      </c>
      <c r="AI8" s="1" t="s">
        <v>1</v>
      </c>
      <c r="AJ8" s="1" t="s">
        <v>32</v>
      </c>
      <c r="AK8" s="1" t="s">
        <v>1</v>
      </c>
      <c r="AL8" s="1" t="s">
        <v>1</v>
      </c>
      <c r="AM8" s="7" t="s">
        <v>41</v>
      </c>
      <c r="AP8" s="7">
        <v>1</v>
      </c>
      <c r="AR8" s="7" t="s">
        <v>63</v>
      </c>
      <c r="AU8" s="7">
        <v>1</v>
      </c>
      <c r="AW8" s="1" t="s">
        <v>1</v>
      </c>
      <c r="AX8" s="1" t="s">
        <v>2</v>
      </c>
      <c r="AY8" s="7" t="s">
        <v>21</v>
      </c>
      <c r="BA8" s="7">
        <v>1</v>
      </c>
      <c r="BB8" s="7">
        <v>1</v>
      </c>
      <c r="BC8" s="8" t="s">
        <v>72</v>
      </c>
      <c r="BD8" s="8"/>
      <c r="BE8" s="8">
        <v>1</v>
      </c>
      <c r="BF8" s="8">
        <v>1</v>
      </c>
      <c r="BG8" s="8">
        <v>1</v>
      </c>
      <c r="BH8" s="8">
        <v>1</v>
      </c>
      <c r="BI8" s="8"/>
      <c r="BJ8" s="8" t="s">
        <v>73</v>
      </c>
      <c r="BK8" s="8"/>
      <c r="BL8" s="8"/>
      <c r="BM8" s="8">
        <v>1</v>
      </c>
      <c r="BN8" s="8"/>
      <c r="BO8" s="8"/>
      <c r="BP8" s="8">
        <v>1</v>
      </c>
      <c r="BQ8" s="8"/>
      <c r="BR8" s="7" t="s">
        <v>9</v>
      </c>
      <c r="BU8" s="7">
        <v>1</v>
      </c>
      <c r="BW8" s="1" t="s">
        <v>1</v>
      </c>
      <c r="BX8" s="1" t="s">
        <v>1</v>
      </c>
      <c r="BY8" s="1" t="s">
        <v>1</v>
      </c>
      <c r="BZ8" s="1" t="s">
        <v>1</v>
      </c>
      <c r="CA8" s="8" t="s">
        <v>74</v>
      </c>
      <c r="CB8" s="8"/>
      <c r="CC8" s="8"/>
      <c r="CD8" s="8">
        <v>1</v>
      </c>
      <c r="CE8" s="8"/>
      <c r="CF8" s="8">
        <v>1</v>
      </c>
      <c r="CG8" s="8"/>
      <c r="CH8" s="8"/>
      <c r="CI8" s="1" t="s">
        <v>1</v>
      </c>
      <c r="CJ8" s="1" t="s">
        <v>1</v>
      </c>
      <c r="CK8" s="1" t="s">
        <v>1</v>
      </c>
      <c r="CL8" s="1" t="s">
        <v>1</v>
      </c>
      <c r="CM8" s="7" t="s">
        <v>75</v>
      </c>
      <c r="CQ8" s="7">
        <v>1</v>
      </c>
      <c r="CT8" s="8" t="s">
        <v>26</v>
      </c>
      <c r="CU8" s="8"/>
      <c r="CV8" s="8"/>
      <c r="CW8" s="8">
        <v>1</v>
      </c>
      <c r="CX8" s="8">
        <v>1</v>
      </c>
      <c r="CY8" s="8">
        <v>1</v>
      </c>
      <c r="CZ8" s="8"/>
      <c r="DA8" s="7" t="s">
        <v>2</v>
      </c>
      <c r="DC8" s="7">
        <v>1</v>
      </c>
      <c r="DG8" s="1" t="s">
        <v>2</v>
      </c>
      <c r="DH8" s="1" t="s">
        <v>2</v>
      </c>
      <c r="DI8" s="1" t="s">
        <v>1</v>
      </c>
      <c r="DJ8" s="1" t="s">
        <v>1</v>
      </c>
      <c r="DK8" s="1" t="s">
        <v>1</v>
      </c>
      <c r="DL8" s="1" t="s">
        <v>1</v>
      </c>
      <c r="DM8" s="1" t="s">
        <v>2</v>
      </c>
      <c r="DN8" s="1" t="s">
        <v>1</v>
      </c>
      <c r="DO8" s="1" t="s">
        <v>36</v>
      </c>
      <c r="DP8" s="1" t="s">
        <v>1</v>
      </c>
      <c r="DQ8" s="1" t="s">
        <v>1</v>
      </c>
      <c r="DR8" s="3" t="s">
        <v>12</v>
      </c>
      <c r="DS8" s="3">
        <v>1</v>
      </c>
      <c r="EA8" s="3" t="s">
        <v>13</v>
      </c>
      <c r="EB8" s="5" t="s">
        <v>76</v>
      </c>
      <c r="EC8" s="5" t="s">
        <v>77</v>
      </c>
      <c r="ED8" s="3" t="s">
        <v>78</v>
      </c>
      <c r="EE8" s="5" t="s">
        <v>79</v>
      </c>
    </row>
    <row r="9" spans="1:135" ht="153" x14ac:dyDescent="0.2">
      <c r="A9" s="1" t="s">
        <v>80</v>
      </c>
      <c r="B9" s="4">
        <v>0.66700000000000004</v>
      </c>
      <c r="C9" s="1" t="s">
        <v>1</v>
      </c>
      <c r="D9" s="1" t="s">
        <v>2</v>
      </c>
      <c r="E9" s="1" t="s">
        <v>2</v>
      </c>
      <c r="F9" s="1" t="s">
        <v>1</v>
      </c>
      <c r="G9" s="1" t="s">
        <v>1</v>
      </c>
      <c r="H9" s="1" t="s">
        <v>1</v>
      </c>
      <c r="I9" s="8" t="s">
        <v>81</v>
      </c>
      <c r="J9" s="8"/>
      <c r="K9" s="8">
        <v>1</v>
      </c>
      <c r="L9" s="8">
        <v>1</v>
      </c>
      <c r="M9" s="8"/>
      <c r="N9" s="8"/>
      <c r="O9" s="8"/>
      <c r="P9" s="8"/>
      <c r="Q9" s="8"/>
      <c r="R9" s="7" t="s">
        <v>2</v>
      </c>
      <c r="S9" s="7" t="s">
        <v>18</v>
      </c>
      <c r="V9" s="7">
        <v>1</v>
      </c>
      <c r="W9" s="7">
        <v>1</v>
      </c>
      <c r="Y9" s="1" t="s">
        <v>1</v>
      </c>
      <c r="Z9" s="1" t="s">
        <v>2</v>
      </c>
      <c r="AA9" s="1" t="s">
        <v>36</v>
      </c>
      <c r="AB9" s="7" t="s">
        <v>19</v>
      </c>
      <c r="AE9" s="7">
        <v>1</v>
      </c>
      <c r="AG9" s="1" t="s">
        <v>1</v>
      </c>
      <c r="AH9" s="1" t="s">
        <v>2</v>
      </c>
      <c r="AI9" s="1" t="s">
        <v>2</v>
      </c>
      <c r="AJ9" s="1" t="s">
        <v>1</v>
      </c>
      <c r="AK9" s="1" t="s">
        <v>1</v>
      </c>
      <c r="AL9" s="1" t="s">
        <v>1</v>
      </c>
      <c r="AM9" s="7" t="s">
        <v>18</v>
      </c>
      <c r="AP9" s="7">
        <v>1</v>
      </c>
      <c r="AR9" s="7" t="s">
        <v>63</v>
      </c>
      <c r="AU9" s="7">
        <v>1</v>
      </c>
      <c r="AW9" s="1" t="s">
        <v>1</v>
      </c>
      <c r="AX9" s="1" t="s">
        <v>36</v>
      </c>
      <c r="AY9" s="7" t="s">
        <v>21</v>
      </c>
      <c r="BA9" s="7">
        <v>1</v>
      </c>
      <c r="BB9" s="7">
        <v>1</v>
      </c>
      <c r="BC9" s="8" t="s">
        <v>82</v>
      </c>
      <c r="BD9" s="8"/>
      <c r="BE9" s="8"/>
      <c r="BF9" s="8"/>
      <c r="BG9" s="8">
        <v>1</v>
      </c>
      <c r="BH9" s="8">
        <v>1</v>
      </c>
      <c r="BI9" s="8"/>
      <c r="BJ9" s="8" t="s">
        <v>83</v>
      </c>
      <c r="BK9" s="8"/>
      <c r="BL9" s="8"/>
      <c r="BM9" s="8">
        <v>1</v>
      </c>
      <c r="BN9" s="8">
        <v>1</v>
      </c>
      <c r="BO9" s="8">
        <v>1</v>
      </c>
      <c r="BP9" s="8">
        <v>1</v>
      </c>
      <c r="BQ9" s="8"/>
      <c r="BR9" s="7" t="s">
        <v>9</v>
      </c>
      <c r="BU9" s="7">
        <v>1</v>
      </c>
      <c r="BW9" s="1" t="s">
        <v>1</v>
      </c>
      <c r="BX9" s="1" t="s">
        <v>1</v>
      </c>
      <c r="BY9" s="1" t="s">
        <v>1</v>
      </c>
      <c r="BZ9" s="1" t="s">
        <v>1</v>
      </c>
      <c r="CA9" s="8" t="s">
        <v>84</v>
      </c>
      <c r="CB9" s="8"/>
      <c r="CC9" s="8"/>
      <c r="CD9" s="8">
        <v>1</v>
      </c>
      <c r="CE9" s="8"/>
      <c r="CF9" s="8">
        <v>1</v>
      </c>
      <c r="CG9" s="8"/>
      <c r="CH9" s="8">
        <v>1</v>
      </c>
      <c r="CI9" s="1" t="s">
        <v>1</v>
      </c>
      <c r="CJ9" s="1" t="s">
        <v>1</v>
      </c>
      <c r="CK9" s="1" t="s">
        <v>1</v>
      </c>
      <c r="CL9" s="1" t="s">
        <v>1</v>
      </c>
      <c r="CM9" s="7" t="s">
        <v>11</v>
      </c>
      <c r="CN9" s="7">
        <v>1</v>
      </c>
      <c r="CT9" s="8" t="s">
        <v>56</v>
      </c>
      <c r="CU9" s="8"/>
      <c r="CV9" s="8"/>
      <c r="CW9" s="8">
        <v>1</v>
      </c>
      <c r="CX9" s="8">
        <v>1</v>
      </c>
      <c r="CY9" s="8"/>
      <c r="CZ9" s="8"/>
      <c r="DA9" s="7" t="s">
        <v>11</v>
      </c>
      <c r="DB9" s="7">
        <v>1</v>
      </c>
      <c r="DG9" s="1" t="s">
        <v>11</v>
      </c>
      <c r="DH9" s="1" t="s">
        <v>1</v>
      </c>
      <c r="DI9" s="1" t="s">
        <v>36</v>
      </c>
      <c r="DJ9" s="1" t="s">
        <v>1</v>
      </c>
      <c r="DK9" s="1" t="s">
        <v>1</v>
      </c>
      <c r="DL9" s="1" t="s">
        <v>1</v>
      </c>
      <c r="DM9" s="1" t="s">
        <v>2</v>
      </c>
      <c r="DN9" s="1" t="s">
        <v>1</v>
      </c>
      <c r="DO9" s="1" t="s">
        <v>1</v>
      </c>
      <c r="DP9" s="1" t="s">
        <v>1</v>
      </c>
      <c r="DQ9" s="1" t="s">
        <v>1</v>
      </c>
      <c r="DR9" s="3" t="s">
        <v>12</v>
      </c>
      <c r="DS9" s="3">
        <v>1</v>
      </c>
      <c r="EA9" s="3" t="s">
        <v>13</v>
      </c>
      <c r="EB9" s="5" t="s">
        <v>85</v>
      </c>
      <c r="EC9" s="5" t="s">
        <v>85</v>
      </c>
      <c r="ED9" s="3" t="s">
        <v>14</v>
      </c>
      <c r="EE9" s="5" t="s">
        <v>86</v>
      </c>
    </row>
    <row r="10" spans="1:135" ht="102" x14ac:dyDescent="0.2">
      <c r="A10" s="1" t="s">
        <v>87</v>
      </c>
      <c r="B10" s="4">
        <v>0.79600000000000004</v>
      </c>
      <c r="C10" s="1" t="s">
        <v>1</v>
      </c>
      <c r="D10" s="1" t="s">
        <v>2</v>
      </c>
      <c r="E10" s="1" t="s">
        <v>2</v>
      </c>
      <c r="F10" s="1" t="s">
        <v>1</v>
      </c>
      <c r="G10" s="1" t="s">
        <v>2</v>
      </c>
      <c r="H10" s="1" t="s">
        <v>1</v>
      </c>
      <c r="I10" s="7" t="s">
        <v>10</v>
      </c>
      <c r="K10" s="7">
        <v>1</v>
      </c>
      <c r="R10" s="7" t="s">
        <v>18</v>
      </c>
      <c r="S10" s="7" t="s">
        <v>18</v>
      </c>
      <c r="V10" s="7">
        <v>1</v>
      </c>
      <c r="W10" s="7">
        <v>1</v>
      </c>
      <c r="Y10" s="1" t="s">
        <v>1</v>
      </c>
      <c r="Z10" s="1" t="s">
        <v>36</v>
      </c>
      <c r="AA10" s="1" t="s">
        <v>2</v>
      </c>
      <c r="AB10" s="7" t="s">
        <v>2</v>
      </c>
      <c r="AD10" s="7">
        <v>1</v>
      </c>
      <c r="AG10" s="1" t="s">
        <v>1</v>
      </c>
      <c r="AH10" s="1" t="s">
        <v>2</v>
      </c>
      <c r="AI10" s="1" t="s">
        <v>2</v>
      </c>
      <c r="AJ10" s="1" t="s">
        <v>1</v>
      </c>
      <c r="AK10" s="1" t="s">
        <v>2</v>
      </c>
      <c r="AL10" s="1" t="s">
        <v>1</v>
      </c>
      <c r="AM10" s="7" t="s">
        <v>2</v>
      </c>
      <c r="AO10" s="7">
        <v>1</v>
      </c>
      <c r="AR10" s="7" t="s">
        <v>2</v>
      </c>
      <c r="AT10" s="7">
        <v>1</v>
      </c>
      <c r="AW10" s="1" t="s">
        <v>2</v>
      </c>
      <c r="AX10" s="1" t="s">
        <v>2</v>
      </c>
      <c r="AY10" s="7" t="s">
        <v>21</v>
      </c>
      <c r="BA10" s="7">
        <v>1</v>
      </c>
      <c r="BB10" s="7">
        <v>1</v>
      </c>
      <c r="BC10" s="8" t="s">
        <v>88</v>
      </c>
      <c r="BD10" s="8"/>
      <c r="BE10" s="8">
        <v>1</v>
      </c>
      <c r="BF10" s="8"/>
      <c r="BG10" s="8">
        <v>1</v>
      </c>
      <c r="BH10" s="8"/>
      <c r="BI10" s="8"/>
      <c r="BJ10" s="7" t="s">
        <v>2</v>
      </c>
      <c r="BL10" s="7">
        <v>1</v>
      </c>
      <c r="BR10" s="7" t="s">
        <v>89</v>
      </c>
      <c r="BV10" s="7">
        <v>1</v>
      </c>
      <c r="BW10" s="1" t="s">
        <v>2</v>
      </c>
      <c r="BX10" s="1" t="s">
        <v>11</v>
      </c>
      <c r="BY10" s="1" t="s">
        <v>1</v>
      </c>
      <c r="BZ10" s="1" t="s">
        <v>1</v>
      </c>
      <c r="CA10" s="7" t="s">
        <v>7</v>
      </c>
      <c r="CD10" s="7">
        <v>1</v>
      </c>
      <c r="CI10" s="1" t="s">
        <v>1</v>
      </c>
      <c r="CJ10" s="1" t="s">
        <v>1</v>
      </c>
      <c r="CK10" s="1" t="s">
        <v>2</v>
      </c>
      <c r="CL10" s="1" t="s">
        <v>1</v>
      </c>
      <c r="CM10" s="7" t="s">
        <v>66</v>
      </c>
      <c r="CP10" s="7">
        <v>1</v>
      </c>
      <c r="CT10" s="7" t="s">
        <v>90</v>
      </c>
      <c r="CY10" s="7">
        <v>1</v>
      </c>
      <c r="DA10" s="7" t="s">
        <v>2</v>
      </c>
      <c r="DC10" s="7">
        <v>1</v>
      </c>
      <c r="DG10" s="1" t="s">
        <v>11</v>
      </c>
      <c r="DH10" s="1" t="s">
        <v>2</v>
      </c>
      <c r="DI10" s="1" t="s">
        <v>36</v>
      </c>
      <c r="DJ10" s="1" t="s">
        <v>1</v>
      </c>
      <c r="DK10" s="1" t="s">
        <v>1</v>
      </c>
      <c r="DL10" s="1" t="s">
        <v>1</v>
      </c>
      <c r="DM10" s="1" t="s">
        <v>1</v>
      </c>
      <c r="DN10" s="1" t="s">
        <v>1</v>
      </c>
      <c r="DO10" s="1" t="s">
        <v>1</v>
      </c>
      <c r="DP10" s="1" t="s">
        <v>1</v>
      </c>
      <c r="DQ10" s="1" t="s">
        <v>1</v>
      </c>
      <c r="DR10" s="3" t="s">
        <v>91</v>
      </c>
      <c r="DS10" s="3">
        <v>0</v>
      </c>
      <c r="EA10" s="3" t="s">
        <v>92</v>
      </c>
      <c r="EB10" s="5" t="s">
        <v>93</v>
      </c>
      <c r="EC10" s="3" t="s">
        <v>11</v>
      </c>
      <c r="ED10" s="3" t="s">
        <v>94</v>
      </c>
      <c r="EE10" s="5" t="s">
        <v>48</v>
      </c>
    </row>
    <row r="11" spans="1:135" ht="51" x14ac:dyDescent="0.2">
      <c r="A11" s="1" t="s">
        <v>95</v>
      </c>
      <c r="B11" s="4">
        <v>0.9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7" t="s">
        <v>2</v>
      </c>
      <c r="N11" s="7">
        <v>1</v>
      </c>
      <c r="R11" s="7" t="s">
        <v>2</v>
      </c>
      <c r="S11" s="7" t="s">
        <v>2</v>
      </c>
      <c r="U11" s="7">
        <v>1</v>
      </c>
      <c r="Y11" s="1" t="s">
        <v>2</v>
      </c>
      <c r="Z11" s="1" t="s">
        <v>2</v>
      </c>
      <c r="AA11" s="1" t="s">
        <v>2</v>
      </c>
      <c r="AB11" s="7" t="s">
        <v>2</v>
      </c>
      <c r="AD11" s="7">
        <v>1</v>
      </c>
      <c r="AG11" s="1" t="s">
        <v>2</v>
      </c>
      <c r="AH11" s="1" t="s">
        <v>2</v>
      </c>
      <c r="AI11" s="1" t="s">
        <v>2</v>
      </c>
      <c r="AJ11" s="1" t="s">
        <v>2</v>
      </c>
      <c r="AK11" s="1" t="s">
        <v>2</v>
      </c>
      <c r="AL11" s="1" t="s">
        <v>2</v>
      </c>
      <c r="AM11" s="7" t="s">
        <v>2</v>
      </c>
      <c r="AO11" s="7">
        <v>1</v>
      </c>
      <c r="AR11" s="7" t="s">
        <v>2</v>
      </c>
      <c r="AT11" s="7">
        <v>1</v>
      </c>
      <c r="AW11" s="1" t="s">
        <v>2</v>
      </c>
      <c r="AX11" s="1" t="s">
        <v>2</v>
      </c>
      <c r="AY11" s="7" t="s">
        <v>5</v>
      </c>
      <c r="BA11" s="7">
        <v>1</v>
      </c>
      <c r="BC11" s="7" t="s">
        <v>34</v>
      </c>
      <c r="BG11" s="7">
        <v>1</v>
      </c>
      <c r="BJ11" s="7" t="s">
        <v>2</v>
      </c>
      <c r="BL11" s="7">
        <v>1</v>
      </c>
      <c r="BR11" s="7" t="s">
        <v>9</v>
      </c>
      <c r="BU11" s="7">
        <v>1</v>
      </c>
      <c r="BW11" s="1" t="s">
        <v>2</v>
      </c>
      <c r="BX11" s="1" t="s">
        <v>2</v>
      </c>
      <c r="BY11" s="1" t="s">
        <v>2</v>
      </c>
      <c r="BZ11" s="1" t="s">
        <v>1</v>
      </c>
      <c r="CA11" s="7" t="s">
        <v>7</v>
      </c>
      <c r="CD11" s="7">
        <v>1</v>
      </c>
      <c r="CI11" s="1" t="s">
        <v>2</v>
      </c>
      <c r="CJ11" s="1" t="s">
        <v>1</v>
      </c>
      <c r="CK11" s="1" t="s">
        <v>2</v>
      </c>
      <c r="CL11" s="1" t="s">
        <v>2</v>
      </c>
      <c r="CM11" s="7" t="s">
        <v>2</v>
      </c>
      <c r="CO11" s="7">
        <v>1</v>
      </c>
      <c r="CT11" s="8" t="s">
        <v>26</v>
      </c>
      <c r="CU11" s="8"/>
      <c r="CV11" s="8"/>
      <c r="CW11" s="8">
        <v>1</v>
      </c>
      <c r="CX11" s="8">
        <v>1</v>
      </c>
      <c r="CY11" s="8">
        <v>1</v>
      </c>
      <c r="CZ11" s="8"/>
      <c r="DA11" s="7" t="s">
        <v>2</v>
      </c>
      <c r="DC11" s="7">
        <v>1</v>
      </c>
      <c r="DG11" s="1" t="s">
        <v>2</v>
      </c>
      <c r="DH11" s="1" t="s">
        <v>2</v>
      </c>
      <c r="DI11" s="1" t="s">
        <v>2</v>
      </c>
      <c r="DJ11" s="1" t="s">
        <v>1</v>
      </c>
      <c r="DK11" s="1" t="s">
        <v>2</v>
      </c>
      <c r="DL11" s="1" t="s">
        <v>1</v>
      </c>
      <c r="DM11" s="1" t="s">
        <v>2</v>
      </c>
      <c r="DN11" s="1" t="s">
        <v>1</v>
      </c>
      <c r="DO11" s="1" t="s">
        <v>36</v>
      </c>
      <c r="DP11" s="1" t="s">
        <v>2</v>
      </c>
      <c r="DQ11" s="1" t="s">
        <v>2</v>
      </c>
      <c r="DR11" s="3" t="s">
        <v>2</v>
      </c>
      <c r="DS11" s="3">
        <v>0</v>
      </c>
      <c r="EA11" s="5" t="s">
        <v>46</v>
      </c>
      <c r="EB11" s="3" t="s">
        <v>11</v>
      </c>
      <c r="EC11" s="3" t="s">
        <v>4</v>
      </c>
      <c r="ED11" s="3" t="s">
        <v>78</v>
      </c>
      <c r="EE11" s="5" t="s">
        <v>96</v>
      </c>
    </row>
    <row r="12" spans="1:135" ht="68" x14ac:dyDescent="0.2">
      <c r="A12" s="1" t="s">
        <v>97</v>
      </c>
      <c r="B12" s="4">
        <v>0.87</v>
      </c>
      <c r="C12" s="1" t="s">
        <v>1</v>
      </c>
      <c r="D12" s="1" t="s">
        <v>2</v>
      </c>
      <c r="E12" s="1" t="s">
        <v>2</v>
      </c>
      <c r="F12" s="1" t="s">
        <v>1</v>
      </c>
      <c r="G12" s="1" t="s">
        <v>1</v>
      </c>
      <c r="H12" s="1" t="s">
        <v>1</v>
      </c>
      <c r="I12" s="7" t="s">
        <v>2</v>
      </c>
      <c r="N12" s="7">
        <v>1</v>
      </c>
      <c r="R12" s="7" t="s">
        <v>18</v>
      </c>
      <c r="S12" s="7" t="s">
        <v>62</v>
      </c>
      <c r="Y12" s="1" t="s">
        <v>2</v>
      </c>
      <c r="Z12" s="1" t="s">
        <v>2</v>
      </c>
      <c r="AA12" s="1" t="s">
        <v>2</v>
      </c>
      <c r="AB12" s="7" t="s">
        <v>98</v>
      </c>
      <c r="AF12" s="7">
        <v>1</v>
      </c>
      <c r="AG12" s="1" t="s">
        <v>1</v>
      </c>
      <c r="AH12" s="1" t="s">
        <v>2</v>
      </c>
      <c r="AI12" s="1" t="s">
        <v>2</v>
      </c>
      <c r="AJ12" s="1" t="s">
        <v>1</v>
      </c>
      <c r="AK12" s="1" t="s">
        <v>1</v>
      </c>
      <c r="AL12" s="1" t="s">
        <v>1</v>
      </c>
      <c r="AM12" s="7" t="s">
        <v>18</v>
      </c>
      <c r="AP12" s="7">
        <v>1</v>
      </c>
      <c r="AR12" s="7" t="s">
        <v>99</v>
      </c>
      <c r="AU12" s="7">
        <v>1</v>
      </c>
      <c r="AV12" s="7">
        <v>1</v>
      </c>
      <c r="AW12" s="1" t="s">
        <v>2</v>
      </c>
      <c r="AX12" s="1" t="s">
        <v>11</v>
      </c>
      <c r="AY12" s="7" t="s">
        <v>5</v>
      </c>
      <c r="BA12" s="7">
        <v>1</v>
      </c>
      <c r="BC12" s="7" t="s">
        <v>42</v>
      </c>
      <c r="BE12" s="7">
        <v>1</v>
      </c>
      <c r="BJ12" s="7" t="s">
        <v>2</v>
      </c>
      <c r="BL12" s="7">
        <v>1</v>
      </c>
      <c r="BR12" s="8" t="s">
        <v>100</v>
      </c>
      <c r="BS12" s="8"/>
      <c r="BT12" s="8"/>
      <c r="BU12" s="8">
        <v>1</v>
      </c>
      <c r="BV12" s="8">
        <v>1</v>
      </c>
      <c r="BW12" s="1" t="s">
        <v>2</v>
      </c>
      <c r="BX12" s="1" t="s">
        <v>1</v>
      </c>
      <c r="BY12" s="1" t="s">
        <v>1</v>
      </c>
      <c r="BZ12" s="1" t="s">
        <v>1</v>
      </c>
      <c r="CA12" s="7" t="s">
        <v>7</v>
      </c>
      <c r="CD12" s="7">
        <v>1</v>
      </c>
      <c r="CI12" s="1" t="s">
        <v>2</v>
      </c>
      <c r="CJ12" s="1" t="s">
        <v>1</v>
      </c>
      <c r="CK12" s="1" t="s">
        <v>2</v>
      </c>
      <c r="CL12" s="1" t="s">
        <v>2</v>
      </c>
      <c r="CM12" s="7" t="s">
        <v>2</v>
      </c>
      <c r="CO12" s="7">
        <v>1</v>
      </c>
      <c r="CT12" s="7" t="s">
        <v>2</v>
      </c>
      <c r="CV12" s="7">
        <v>1</v>
      </c>
      <c r="DA12" s="7" t="s">
        <v>2</v>
      </c>
      <c r="DC12" s="7">
        <v>1</v>
      </c>
      <c r="DG12" s="1" t="s">
        <v>2</v>
      </c>
      <c r="DH12" s="1" t="s">
        <v>11</v>
      </c>
      <c r="DI12" s="1" t="s">
        <v>2</v>
      </c>
      <c r="DJ12" s="1" t="s">
        <v>1</v>
      </c>
      <c r="DK12" s="1" t="s">
        <v>1</v>
      </c>
      <c r="DL12" s="1" t="s">
        <v>1</v>
      </c>
      <c r="DM12" s="1" t="s">
        <v>2</v>
      </c>
      <c r="DN12" s="1" t="s">
        <v>1</v>
      </c>
      <c r="DO12" s="1" t="s">
        <v>36</v>
      </c>
      <c r="DP12" s="1" t="s">
        <v>1</v>
      </c>
      <c r="DQ12" s="1" t="s">
        <v>1</v>
      </c>
      <c r="DR12" s="5" t="s">
        <v>101</v>
      </c>
      <c r="DS12" s="5">
        <v>0</v>
      </c>
      <c r="DT12" s="5"/>
      <c r="DU12" s="5"/>
      <c r="DV12" s="5"/>
      <c r="DW12" s="5"/>
      <c r="DX12" s="5"/>
      <c r="DY12" s="5"/>
      <c r="DZ12" s="5"/>
      <c r="EA12" s="5" t="s">
        <v>102</v>
      </c>
      <c r="EB12" s="5" t="s">
        <v>103</v>
      </c>
      <c r="EC12" s="3" t="s">
        <v>4</v>
      </c>
      <c r="ED12" s="3" t="s">
        <v>10</v>
      </c>
      <c r="EE12" s="5" t="s">
        <v>48</v>
      </c>
    </row>
    <row r="13" spans="1:135" ht="85" x14ac:dyDescent="0.2">
      <c r="A13" s="1" t="s">
        <v>104</v>
      </c>
      <c r="B13" s="4">
        <v>0.879</v>
      </c>
      <c r="C13" s="1" t="s">
        <v>1</v>
      </c>
      <c r="D13" s="1" t="s">
        <v>1</v>
      </c>
      <c r="E13" s="1" t="s">
        <v>1</v>
      </c>
      <c r="F13" s="1" t="s">
        <v>1</v>
      </c>
      <c r="G13" s="1" t="s">
        <v>1</v>
      </c>
      <c r="H13" s="1" t="s">
        <v>1</v>
      </c>
      <c r="I13" s="7" t="s">
        <v>40</v>
      </c>
      <c r="J13" s="7">
        <v>1</v>
      </c>
      <c r="R13" s="7" t="s">
        <v>41</v>
      </c>
      <c r="S13" s="7" t="s">
        <v>41</v>
      </c>
      <c r="V13" s="7">
        <v>1</v>
      </c>
      <c r="Y13" s="1" t="s">
        <v>1</v>
      </c>
      <c r="Z13" s="1" t="s">
        <v>2</v>
      </c>
      <c r="AA13" s="1" t="s">
        <v>1</v>
      </c>
      <c r="AB13" s="7" t="s">
        <v>2</v>
      </c>
      <c r="AD13" s="7">
        <v>1</v>
      </c>
      <c r="AG13" s="1" t="s">
        <v>1</v>
      </c>
      <c r="AH13" s="1" t="s">
        <v>1</v>
      </c>
      <c r="AI13" s="1" t="s">
        <v>1</v>
      </c>
      <c r="AJ13" s="1" t="s">
        <v>32</v>
      </c>
      <c r="AK13" s="1" t="s">
        <v>1</v>
      </c>
      <c r="AL13" s="1" t="s">
        <v>1</v>
      </c>
      <c r="AM13" s="7" t="s">
        <v>41</v>
      </c>
      <c r="AP13" s="7">
        <v>1</v>
      </c>
      <c r="AR13" s="7" t="s">
        <v>2</v>
      </c>
      <c r="AT13" s="7">
        <v>1</v>
      </c>
      <c r="AW13" s="1" t="s">
        <v>1</v>
      </c>
      <c r="AX13" s="1" t="s">
        <v>1</v>
      </c>
      <c r="AY13" s="7" t="s">
        <v>5</v>
      </c>
      <c r="BA13" s="7">
        <v>1</v>
      </c>
      <c r="BC13" s="8" t="s">
        <v>105</v>
      </c>
      <c r="BD13" s="8"/>
      <c r="BE13" s="8"/>
      <c r="BF13" s="8"/>
      <c r="BG13" s="8">
        <v>1</v>
      </c>
      <c r="BH13" s="8"/>
      <c r="BI13" s="8">
        <v>1</v>
      </c>
      <c r="BJ13" s="7" t="s">
        <v>2</v>
      </c>
      <c r="BL13" s="7">
        <v>1</v>
      </c>
      <c r="BR13" s="8" t="s">
        <v>106</v>
      </c>
      <c r="BS13" s="8"/>
      <c r="BT13" s="8"/>
      <c r="BU13" s="8">
        <v>1</v>
      </c>
      <c r="BV13" s="8">
        <v>1</v>
      </c>
      <c r="BW13" s="1" t="s">
        <v>1</v>
      </c>
      <c r="BX13" s="1" t="s">
        <v>1</v>
      </c>
      <c r="BY13" s="1" t="s">
        <v>1</v>
      </c>
      <c r="BZ13" s="1" t="s">
        <v>1</v>
      </c>
      <c r="CA13" s="8" t="s">
        <v>107</v>
      </c>
      <c r="CB13" s="8"/>
      <c r="CC13" s="8"/>
      <c r="CD13" s="8">
        <v>1</v>
      </c>
      <c r="CE13" s="8">
        <v>1</v>
      </c>
      <c r="CF13" s="8"/>
      <c r="CG13" s="8"/>
      <c r="CH13" s="8">
        <v>1</v>
      </c>
      <c r="CI13" s="1" t="s">
        <v>1</v>
      </c>
      <c r="CJ13" s="1" t="s">
        <v>1</v>
      </c>
      <c r="CK13" s="1" t="s">
        <v>2</v>
      </c>
      <c r="CL13" s="1" t="s">
        <v>1</v>
      </c>
      <c r="CM13" s="7" t="s">
        <v>2</v>
      </c>
      <c r="CO13" s="7">
        <v>1</v>
      </c>
      <c r="CT13" s="8" t="s">
        <v>56</v>
      </c>
      <c r="CU13" s="8"/>
      <c r="CV13" s="8"/>
      <c r="CW13" s="8">
        <v>1</v>
      </c>
      <c r="CX13" s="8">
        <v>1</v>
      </c>
      <c r="CY13" s="8"/>
      <c r="CZ13" s="8"/>
      <c r="DA13" s="7" t="s">
        <v>2</v>
      </c>
      <c r="DC13" s="7">
        <v>1</v>
      </c>
      <c r="DG13" s="1" t="s">
        <v>1</v>
      </c>
      <c r="DH13" s="1" t="s">
        <v>2</v>
      </c>
      <c r="DI13" s="1" t="s">
        <v>1</v>
      </c>
      <c r="DJ13" s="1" t="s">
        <v>1</v>
      </c>
      <c r="DK13" s="1" t="s">
        <v>2</v>
      </c>
      <c r="DL13" s="1" t="s">
        <v>1</v>
      </c>
      <c r="DM13" s="1" t="s">
        <v>2</v>
      </c>
      <c r="DN13" s="1" t="s">
        <v>1</v>
      </c>
      <c r="DO13" s="1" t="s">
        <v>1</v>
      </c>
      <c r="DP13" s="1" t="s">
        <v>1</v>
      </c>
      <c r="DQ13" s="1" t="s">
        <v>1</v>
      </c>
      <c r="DR13" s="3" t="s">
        <v>91</v>
      </c>
      <c r="DS13" s="3">
        <v>0</v>
      </c>
      <c r="EA13" s="3" t="s">
        <v>92</v>
      </c>
      <c r="EB13" s="5" t="s">
        <v>108</v>
      </c>
      <c r="EC13" s="5" t="s">
        <v>108</v>
      </c>
      <c r="ED13" s="5" t="s">
        <v>109</v>
      </c>
      <c r="EE13" s="5" t="s">
        <v>110</v>
      </c>
    </row>
    <row r="14" spans="1:135" ht="85" x14ac:dyDescent="0.2">
      <c r="A14" s="1" t="s">
        <v>111</v>
      </c>
      <c r="B14" s="4">
        <v>0.83399999999999996</v>
      </c>
      <c r="C14" s="1" t="s">
        <v>2</v>
      </c>
      <c r="D14" s="1" t="s">
        <v>1</v>
      </c>
      <c r="E14" s="1" t="s">
        <v>2</v>
      </c>
      <c r="F14" s="1" t="s">
        <v>32</v>
      </c>
      <c r="G14" s="1" t="s">
        <v>2</v>
      </c>
      <c r="H14" s="1" t="s">
        <v>1</v>
      </c>
      <c r="I14" s="8" t="s">
        <v>50</v>
      </c>
      <c r="J14" s="8"/>
      <c r="K14" s="8">
        <v>1</v>
      </c>
      <c r="L14" s="8"/>
      <c r="M14" s="8"/>
      <c r="N14" s="8"/>
      <c r="O14" s="8">
        <v>1</v>
      </c>
      <c r="P14" s="8">
        <v>1</v>
      </c>
      <c r="Q14" s="8"/>
      <c r="R14" s="7" t="s">
        <v>2</v>
      </c>
      <c r="S14" s="7" t="s">
        <v>2</v>
      </c>
      <c r="U14" s="7">
        <v>1</v>
      </c>
      <c r="Y14" s="1" t="s">
        <v>2</v>
      </c>
      <c r="Z14" s="1" t="s">
        <v>2</v>
      </c>
      <c r="AA14" s="1" t="s">
        <v>2</v>
      </c>
      <c r="AB14" s="7" t="s">
        <v>2</v>
      </c>
      <c r="AD14" s="7">
        <v>1</v>
      </c>
      <c r="AG14" s="1" t="s">
        <v>2</v>
      </c>
      <c r="AH14" s="1" t="s">
        <v>2</v>
      </c>
      <c r="AI14" s="1" t="s">
        <v>2</v>
      </c>
      <c r="AJ14" s="1" t="s">
        <v>2</v>
      </c>
      <c r="AK14" s="1" t="s">
        <v>2</v>
      </c>
      <c r="AL14" s="1" t="s">
        <v>2</v>
      </c>
      <c r="AM14" s="7" t="s">
        <v>2</v>
      </c>
      <c r="AO14" s="7">
        <v>1</v>
      </c>
      <c r="AR14" s="7" t="s">
        <v>2</v>
      </c>
      <c r="AT14" s="7">
        <v>1</v>
      </c>
      <c r="AW14" s="1" t="s">
        <v>2</v>
      </c>
      <c r="AX14" s="1" t="s">
        <v>2</v>
      </c>
      <c r="AY14" s="7" t="s">
        <v>21</v>
      </c>
      <c r="BA14" s="7">
        <v>1</v>
      </c>
      <c r="BB14" s="7">
        <v>1</v>
      </c>
      <c r="BC14" s="8" t="s">
        <v>112</v>
      </c>
      <c r="BD14" s="8"/>
      <c r="BE14" s="8">
        <v>1</v>
      </c>
      <c r="BF14" s="8">
        <v>1</v>
      </c>
      <c r="BG14" s="8">
        <v>1</v>
      </c>
      <c r="BH14" s="8">
        <v>1</v>
      </c>
      <c r="BI14" s="8"/>
      <c r="BJ14" s="7" t="s">
        <v>2</v>
      </c>
      <c r="BL14" s="7">
        <v>1</v>
      </c>
      <c r="BR14" s="7" t="s">
        <v>11</v>
      </c>
      <c r="BS14" s="7">
        <v>1</v>
      </c>
      <c r="BW14" s="1" t="s">
        <v>2</v>
      </c>
      <c r="BX14" s="1" t="s">
        <v>1</v>
      </c>
      <c r="BY14" s="1" t="s">
        <v>1</v>
      </c>
      <c r="BZ14" s="1" t="s">
        <v>11</v>
      </c>
      <c r="CA14" s="7" t="s">
        <v>11</v>
      </c>
      <c r="CB14" s="7">
        <v>1</v>
      </c>
      <c r="CI14" s="1" t="s">
        <v>2</v>
      </c>
      <c r="CJ14" s="1" t="s">
        <v>1</v>
      </c>
      <c r="CK14" s="1" t="s">
        <v>2</v>
      </c>
      <c r="CL14" s="1" t="s">
        <v>2</v>
      </c>
      <c r="CM14" s="7" t="s">
        <v>2</v>
      </c>
      <c r="CO14" s="7">
        <v>1</v>
      </c>
      <c r="CT14" s="7" t="s">
        <v>2</v>
      </c>
      <c r="CV14" s="7">
        <v>1</v>
      </c>
      <c r="DA14" s="7" t="s">
        <v>2</v>
      </c>
      <c r="DC14" s="7">
        <v>1</v>
      </c>
      <c r="DG14" s="1" t="s">
        <v>2</v>
      </c>
      <c r="DH14" s="1" t="s">
        <v>11</v>
      </c>
      <c r="DI14" s="1" t="s">
        <v>2</v>
      </c>
      <c r="DJ14" s="1" t="s">
        <v>1</v>
      </c>
      <c r="DK14" s="1" t="s">
        <v>2</v>
      </c>
      <c r="DL14" s="1" t="s">
        <v>2</v>
      </c>
      <c r="DM14" s="1" t="s">
        <v>2</v>
      </c>
      <c r="DN14" s="1" t="s">
        <v>1</v>
      </c>
      <c r="DO14" s="1" t="s">
        <v>36</v>
      </c>
      <c r="DP14" s="1" t="s">
        <v>1</v>
      </c>
      <c r="DQ14" s="1" t="s">
        <v>1</v>
      </c>
      <c r="DR14" s="5" t="s">
        <v>113</v>
      </c>
      <c r="DS14" s="5">
        <v>0</v>
      </c>
      <c r="DT14" s="5"/>
      <c r="DU14" s="5"/>
      <c r="DV14" s="5"/>
      <c r="DW14" s="5"/>
      <c r="DX14" s="5"/>
      <c r="DY14" s="5"/>
      <c r="DZ14" s="5"/>
      <c r="EA14" s="3" t="s">
        <v>114</v>
      </c>
      <c r="EB14" s="5" t="s">
        <v>115</v>
      </c>
      <c r="EC14" s="3" t="s">
        <v>11</v>
      </c>
      <c r="ED14" s="3" t="s">
        <v>11</v>
      </c>
      <c r="EE14" s="5" t="s">
        <v>116</v>
      </c>
    </row>
    <row r="15" spans="1:135" ht="68" x14ac:dyDescent="0.2">
      <c r="A15" s="1" t="s">
        <v>117</v>
      </c>
      <c r="B15" s="4">
        <v>0.86</v>
      </c>
      <c r="C15" s="1" t="s">
        <v>2</v>
      </c>
      <c r="D15" s="1" t="s">
        <v>1</v>
      </c>
      <c r="E15" s="1" t="s">
        <v>1</v>
      </c>
      <c r="F15" s="1" t="s">
        <v>1</v>
      </c>
      <c r="G15" s="1" t="s">
        <v>2</v>
      </c>
      <c r="H15" s="1" t="s">
        <v>11</v>
      </c>
      <c r="I15" s="8" t="s">
        <v>3</v>
      </c>
      <c r="J15" s="8">
        <v>1</v>
      </c>
      <c r="K15" s="8">
        <v>1</v>
      </c>
      <c r="L15" s="8"/>
      <c r="M15" s="8"/>
      <c r="N15" s="8"/>
      <c r="O15" s="8"/>
      <c r="P15" s="8"/>
      <c r="Q15" s="8"/>
      <c r="R15" s="7" t="s">
        <v>41</v>
      </c>
      <c r="S15" s="7" t="s">
        <v>11</v>
      </c>
      <c r="T15" s="7">
        <v>1</v>
      </c>
      <c r="Y15" s="1" t="s">
        <v>1</v>
      </c>
      <c r="Z15" s="1" t="s">
        <v>2</v>
      </c>
      <c r="AA15" s="1" t="s">
        <v>2</v>
      </c>
      <c r="AB15" s="7" t="s">
        <v>2</v>
      </c>
      <c r="AD15" s="7">
        <v>1</v>
      </c>
      <c r="AG15" s="1" t="s">
        <v>2</v>
      </c>
      <c r="AH15" s="1" t="s">
        <v>1</v>
      </c>
      <c r="AI15" s="1" t="s">
        <v>1</v>
      </c>
      <c r="AJ15" s="1" t="s">
        <v>1</v>
      </c>
      <c r="AK15" s="1" t="s">
        <v>11</v>
      </c>
      <c r="AL15" s="1" t="s">
        <v>11</v>
      </c>
      <c r="AM15" s="7" t="s">
        <v>41</v>
      </c>
      <c r="AP15" s="7">
        <v>1</v>
      </c>
      <c r="AR15" s="7" t="s">
        <v>2</v>
      </c>
      <c r="AT15" s="7">
        <v>1</v>
      </c>
      <c r="AW15" s="1" t="s">
        <v>1</v>
      </c>
      <c r="AX15" s="1" t="s">
        <v>2</v>
      </c>
      <c r="AY15" s="7" t="s">
        <v>5</v>
      </c>
      <c r="BA15" s="7">
        <v>1</v>
      </c>
      <c r="BC15" s="8" t="s">
        <v>118</v>
      </c>
      <c r="BD15" s="8"/>
      <c r="BE15" s="8">
        <v>1</v>
      </c>
      <c r="BF15" s="8"/>
      <c r="BG15" s="8">
        <v>1</v>
      </c>
      <c r="BH15" s="8"/>
      <c r="BI15" s="8"/>
      <c r="BJ15" s="8" t="s">
        <v>23</v>
      </c>
      <c r="BK15" s="8"/>
      <c r="BL15" s="8"/>
      <c r="BM15" s="8">
        <v>1</v>
      </c>
      <c r="BN15" s="8">
        <v>1</v>
      </c>
      <c r="BO15" s="8">
        <v>1</v>
      </c>
      <c r="BP15" s="8"/>
      <c r="BQ15" s="8"/>
      <c r="BR15" s="7" t="s">
        <v>2</v>
      </c>
      <c r="BT15" s="7">
        <v>1</v>
      </c>
      <c r="BW15" s="1" t="s">
        <v>2</v>
      </c>
      <c r="BX15" s="1" t="s">
        <v>2</v>
      </c>
      <c r="BY15" s="1" t="s">
        <v>1</v>
      </c>
      <c r="BZ15" s="1" t="s">
        <v>1</v>
      </c>
      <c r="CA15" s="8" t="s">
        <v>119</v>
      </c>
      <c r="CB15" s="8"/>
      <c r="CC15" s="8"/>
      <c r="CD15" s="8"/>
      <c r="CE15" s="8"/>
      <c r="CF15" s="8">
        <v>1</v>
      </c>
      <c r="CG15" s="8"/>
      <c r="CH15" s="8">
        <v>1</v>
      </c>
      <c r="CI15" s="1" t="s">
        <v>1</v>
      </c>
      <c r="CJ15" s="1" t="s">
        <v>1</v>
      </c>
      <c r="CK15" s="1" t="s">
        <v>1</v>
      </c>
      <c r="CL15" s="1" t="s">
        <v>2</v>
      </c>
      <c r="CM15" s="7" t="s">
        <v>2</v>
      </c>
      <c r="CO15" s="7">
        <v>1</v>
      </c>
      <c r="CT15" s="8" t="s">
        <v>120</v>
      </c>
      <c r="CU15" s="8">
        <v>1</v>
      </c>
      <c r="CV15" s="8">
        <v>1</v>
      </c>
      <c r="CW15" s="8"/>
      <c r="CX15" s="8"/>
      <c r="CY15" s="8"/>
      <c r="CZ15" s="8"/>
      <c r="DA15" s="7" t="s">
        <v>11</v>
      </c>
      <c r="DB15" s="7">
        <v>1</v>
      </c>
      <c r="DG15" s="1" t="s">
        <v>11</v>
      </c>
      <c r="DH15" s="1" t="s">
        <v>11</v>
      </c>
      <c r="DI15" s="1" t="s">
        <v>1</v>
      </c>
      <c r="DJ15" s="1" t="s">
        <v>1</v>
      </c>
      <c r="DK15" s="1" t="s">
        <v>1</v>
      </c>
      <c r="DL15" s="1" t="s">
        <v>1</v>
      </c>
      <c r="DM15" s="1" t="s">
        <v>11</v>
      </c>
      <c r="DN15" s="1" t="s">
        <v>1</v>
      </c>
      <c r="DO15" s="1" t="s">
        <v>1</v>
      </c>
      <c r="DP15" s="1" t="s">
        <v>1</v>
      </c>
      <c r="DQ15" s="1" t="s">
        <v>1</v>
      </c>
      <c r="DR15" s="3" t="s">
        <v>121</v>
      </c>
      <c r="DS15" s="3">
        <v>0</v>
      </c>
      <c r="EA15" s="3" t="s">
        <v>10</v>
      </c>
      <c r="EB15" s="5" t="s">
        <v>122</v>
      </c>
      <c r="EC15" s="5" t="s">
        <v>123</v>
      </c>
      <c r="ED15" s="5" t="s">
        <v>46</v>
      </c>
      <c r="EE15" s="5" t="s">
        <v>124</v>
      </c>
    </row>
    <row r="16" spans="1:135" ht="153" x14ac:dyDescent="0.2">
      <c r="A16" s="1" t="s">
        <v>125</v>
      </c>
      <c r="B16" s="4">
        <v>0.85</v>
      </c>
      <c r="C16" s="1" t="s">
        <v>1</v>
      </c>
      <c r="D16" s="1" t="s">
        <v>2</v>
      </c>
      <c r="E16" s="1" t="s">
        <v>2</v>
      </c>
      <c r="F16" s="1" t="s">
        <v>1</v>
      </c>
      <c r="G16" s="1" t="s">
        <v>1</v>
      </c>
      <c r="H16" s="1" t="s">
        <v>1</v>
      </c>
      <c r="I16" s="7" t="s">
        <v>2</v>
      </c>
      <c r="N16" s="7">
        <v>1</v>
      </c>
      <c r="R16" s="7" t="s">
        <v>18</v>
      </c>
      <c r="S16" s="7" t="s">
        <v>126</v>
      </c>
      <c r="X16" s="7">
        <v>1</v>
      </c>
      <c r="Y16" s="1" t="s">
        <v>127</v>
      </c>
      <c r="Z16" s="1" t="s">
        <v>1</v>
      </c>
      <c r="AA16" s="1" t="s">
        <v>2</v>
      </c>
      <c r="AB16" s="7" t="s">
        <v>2</v>
      </c>
      <c r="AD16" s="7">
        <v>1</v>
      </c>
      <c r="AG16" s="1" t="s">
        <v>1</v>
      </c>
      <c r="AH16" s="1" t="s">
        <v>2</v>
      </c>
      <c r="AI16" s="1" t="s">
        <v>2</v>
      </c>
      <c r="AJ16" s="1" t="s">
        <v>1</v>
      </c>
      <c r="AK16" s="1" t="s">
        <v>1</v>
      </c>
      <c r="AL16" s="1" t="s">
        <v>1</v>
      </c>
      <c r="AM16" s="7" t="s">
        <v>18</v>
      </c>
      <c r="AP16" s="7">
        <v>1</v>
      </c>
      <c r="AR16" s="7" t="s">
        <v>128</v>
      </c>
      <c r="AV16" s="7">
        <v>1</v>
      </c>
      <c r="AW16" s="1" t="s">
        <v>127</v>
      </c>
      <c r="AX16" s="1" t="s">
        <v>2</v>
      </c>
      <c r="AY16" s="7" t="s">
        <v>129</v>
      </c>
      <c r="BA16" s="7">
        <v>1</v>
      </c>
      <c r="BB16" s="7">
        <v>1</v>
      </c>
      <c r="BC16" s="8" t="s">
        <v>130</v>
      </c>
      <c r="BD16" s="8"/>
      <c r="BE16" s="8">
        <v>1</v>
      </c>
      <c r="BF16" s="8">
        <v>1</v>
      </c>
      <c r="BG16" s="8">
        <v>1</v>
      </c>
      <c r="BH16" s="8"/>
      <c r="BI16" s="8"/>
      <c r="BJ16" s="7" t="s">
        <v>2</v>
      </c>
      <c r="BL16" s="7">
        <v>1</v>
      </c>
      <c r="BR16" s="7" t="s">
        <v>9</v>
      </c>
      <c r="BU16" s="7">
        <v>1</v>
      </c>
      <c r="BW16" s="1" t="s">
        <v>2</v>
      </c>
      <c r="BX16" s="1" t="s">
        <v>2</v>
      </c>
      <c r="BY16" s="1" t="s">
        <v>1</v>
      </c>
      <c r="BZ16" s="1" t="s">
        <v>1</v>
      </c>
      <c r="CA16" s="7" t="s">
        <v>7</v>
      </c>
      <c r="CD16" s="7">
        <v>1</v>
      </c>
      <c r="CI16" s="1" t="s">
        <v>2</v>
      </c>
      <c r="CJ16" s="1" t="s">
        <v>1</v>
      </c>
      <c r="CK16" s="1" t="s">
        <v>2</v>
      </c>
      <c r="CL16" s="1" t="s">
        <v>1</v>
      </c>
      <c r="CM16" s="7" t="s">
        <v>2</v>
      </c>
      <c r="CO16" s="7">
        <v>1</v>
      </c>
      <c r="CT16" s="7" t="s">
        <v>2</v>
      </c>
      <c r="CV16" s="7">
        <v>1</v>
      </c>
      <c r="DA16" s="7" t="s">
        <v>11</v>
      </c>
      <c r="DB16" s="7">
        <v>1</v>
      </c>
      <c r="DG16" s="1" t="s">
        <v>2</v>
      </c>
      <c r="DH16" s="1" t="s">
        <v>11</v>
      </c>
      <c r="DI16" s="1" t="s">
        <v>1</v>
      </c>
      <c r="DJ16" s="1" t="s">
        <v>1</v>
      </c>
      <c r="DK16" s="1" t="s">
        <v>2</v>
      </c>
      <c r="DL16" s="1" t="s">
        <v>1</v>
      </c>
      <c r="DM16" s="1" t="s">
        <v>2</v>
      </c>
      <c r="DN16" s="1" t="s">
        <v>1</v>
      </c>
      <c r="DO16" s="1" t="s">
        <v>36</v>
      </c>
      <c r="DP16" s="1" t="s">
        <v>1</v>
      </c>
      <c r="DQ16" s="1" t="s">
        <v>1</v>
      </c>
      <c r="DR16" s="3" t="s">
        <v>131</v>
      </c>
      <c r="DS16" s="3">
        <v>0</v>
      </c>
      <c r="EA16" s="3" t="s">
        <v>78</v>
      </c>
      <c r="EB16" s="5" t="s">
        <v>132</v>
      </c>
      <c r="EC16" s="3" t="s">
        <v>4</v>
      </c>
      <c r="ED16" s="3" t="s">
        <v>14</v>
      </c>
      <c r="EE16" s="5" t="s">
        <v>133</v>
      </c>
    </row>
    <row r="17" spans="1:135" ht="102" x14ac:dyDescent="0.2">
      <c r="A17" s="1" t="s">
        <v>134</v>
      </c>
      <c r="B17" s="4">
        <v>0.50700000000000001</v>
      </c>
      <c r="C17" s="1" t="s">
        <v>1</v>
      </c>
      <c r="D17" s="1" t="s">
        <v>2</v>
      </c>
      <c r="E17" s="1" t="s">
        <v>2</v>
      </c>
      <c r="F17" s="1" t="s">
        <v>32</v>
      </c>
      <c r="G17" s="1" t="s">
        <v>1</v>
      </c>
      <c r="H17" s="1" t="s">
        <v>1</v>
      </c>
      <c r="I17" s="7" t="s">
        <v>241</v>
      </c>
      <c r="K17" s="7">
        <v>1</v>
      </c>
      <c r="Q17" s="7">
        <v>1</v>
      </c>
      <c r="R17" s="7" t="s">
        <v>135</v>
      </c>
      <c r="S17" s="7" t="s">
        <v>2</v>
      </c>
      <c r="U17" s="7">
        <v>1</v>
      </c>
      <c r="Y17" s="1" t="s">
        <v>1</v>
      </c>
      <c r="Z17" s="1" t="s">
        <v>11</v>
      </c>
      <c r="AA17" s="1" t="s">
        <v>2</v>
      </c>
      <c r="AB17" s="7" t="s">
        <v>2</v>
      </c>
      <c r="AD17" s="7">
        <v>1</v>
      </c>
      <c r="AG17" s="1" t="s">
        <v>1</v>
      </c>
      <c r="AH17" s="1" t="s">
        <v>2</v>
      </c>
      <c r="AI17" s="1" t="s">
        <v>2</v>
      </c>
      <c r="AJ17" s="1" t="s">
        <v>2</v>
      </c>
      <c r="AK17" s="1" t="s">
        <v>1</v>
      </c>
      <c r="AL17" s="1" t="s">
        <v>1</v>
      </c>
      <c r="AM17" s="7" t="s">
        <v>2</v>
      </c>
      <c r="AO17" s="7">
        <v>1</v>
      </c>
      <c r="AR17" s="7" t="s">
        <v>63</v>
      </c>
      <c r="AU17" s="7">
        <v>1</v>
      </c>
      <c r="AW17" s="1" t="s">
        <v>2</v>
      </c>
      <c r="AX17" s="1" t="s">
        <v>2</v>
      </c>
      <c r="AY17" s="7" t="s">
        <v>2</v>
      </c>
      <c r="AZ17" s="7">
        <v>1</v>
      </c>
      <c r="BC17" s="7" t="e">
        <v>#N/A</v>
      </c>
      <c r="BD17" s="7">
        <v>1</v>
      </c>
      <c r="BJ17" s="7" t="e">
        <v>#N/A</v>
      </c>
      <c r="BK17" s="7">
        <v>1</v>
      </c>
      <c r="BR17" s="7" t="s">
        <v>9</v>
      </c>
      <c r="BU17" s="7">
        <v>1</v>
      </c>
      <c r="BW17" s="1" t="s">
        <v>4</v>
      </c>
      <c r="BX17" s="1" t="s">
        <v>1</v>
      </c>
      <c r="BY17" s="1" t="s">
        <v>1</v>
      </c>
      <c r="BZ17" s="1" t="s">
        <v>1</v>
      </c>
      <c r="CA17" s="7" t="s">
        <v>7</v>
      </c>
      <c r="CD17" s="7">
        <v>1</v>
      </c>
      <c r="CI17" s="1" t="s">
        <v>2</v>
      </c>
      <c r="CJ17" s="1" t="s">
        <v>1</v>
      </c>
      <c r="CK17" s="1" t="s">
        <v>2</v>
      </c>
      <c r="CL17" s="1" t="s">
        <v>1</v>
      </c>
      <c r="CM17" s="7" t="s">
        <v>75</v>
      </c>
      <c r="CQ17" s="7">
        <v>1</v>
      </c>
      <c r="CT17" s="7" t="s">
        <v>2</v>
      </c>
      <c r="CV17" s="7">
        <v>1</v>
      </c>
      <c r="DA17" s="7" t="s">
        <v>2</v>
      </c>
      <c r="DC17" s="7">
        <v>1</v>
      </c>
      <c r="DG17" s="1" t="s">
        <v>11</v>
      </c>
      <c r="DH17" s="1" t="s">
        <v>2</v>
      </c>
      <c r="DI17" s="1" t="s">
        <v>36</v>
      </c>
      <c r="DJ17" s="1" t="s">
        <v>1</v>
      </c>
      <c r="DK17" s="1" t="s">
        <v>1</v>
      </c>
      <c r="DL17" s="1" t="s">
        <v>1</v>
      </c>
      <c r="DM17" s="1" t="s">
        <v>1</v>
      </c>
      <c r="DN17" s="1" t="s">
        <v>1</v>
      </c>
      <c r="DO17" s="1" t="s">
        <v>36</v>
      </c>
      <c r="DP17" s="1" t="s">
        <v>11</v>
      </c>
      <c r="DQ17" s="1" t="s">
        <v>1</v>
      </c>
      <c r="DR17" s="3" t="s">
        <v>12</v>
      </c>
      <c r="DS17" s="3">
        <v>1</v>
      </c>
      <c r="EA17" s="3" t="s">
        <v>13</v>
      </c>
      <c r="EB17" s="3" t="s">
        <v>136</v>
      </c>
      <c r="EC17" s="3" t="s">
        <v>136</v>
      </c>
      <c r="ED17" s="3" t="s">
        <v>4</v>
      </c>
      <c r="EE17" s="5" t="s">
        <v>137</v>
      </c>
    </row>
    <row r="18" spans="1:135" ht="85" x14ac:dyDescent="0.2">
      <c r="A18" s="1" t="s">
        <v>138</v>
      </c>
      <c r="B18" s="4">
        <v>0.66700000000000004</v>
      </c>
      <c r="C18" s="1" t="s">
        <v>1</v>
      </c>
      <c r="D18" s="1" t="s">
        <v>1</v>
      </c>
      <c r="E18" s="1" t="s">
        <v>1</v>
      </c>
      <c r="F18" s="1" t="s">
        <v>1</v>
      </c>
      <c r="G18" s="1" t="s">
        <v>1</v>
      </c>
      <c r="H18" s="1" t="s">
        <v>1</v>
      </c>
      <c r="I18" s="7" t="s">
        <v>139</v>
      </c>
      <c r="K18" s="7">
        <v>1</v>
      </c>
      <c r="R18" s="7" t="s">
        <v>18</v>
      </c>
      <c r="S18" s="7" t="s">
        <v>18</v>
      </c>
      <c r="V18" s="7">
        <v>1</v>
      </c>
      <c r="W18" s="7">
        <v>1</v>
      </c>
      <c r="Y18" s="1" t="s">
        <v>1</v>
      </c>
      <c r="Z18" s="1" t="s">
        <v>2</v>
      </c>
      <c r="AA18" s="1" t="s">
        <v>1</v>
      </c>
      <c r="AB18" s="7" t="s">
        <v>2</v>
      </c>
      <c r="AD18" s="7">
        <v>1</v>
      </c>
      <c r="AG18" s="1" t="s">
        <v>1</v>
      </c>
      <c r="AH18" s="1" t="s">
        <v>1</v>
      </c>
      <c r="AI18" s="1" t="s">
        <v>1</v>
      </c>
      <c r="AJ18" s="1" t="s">
        <v>1</v>
      </c>
      <c r="AK18" s="1" t="s">
        <v>1</v>
      </c>
      <c r="AL18" s="1" t="s">
        <v>1</v>
      </c>
      <c r="AM18" s="7" t="s">
        <v>41</v>
      </c>
      <c r="AP18" s="7">
        <v>1</v>
      </c>
      <c r="AR18" s="7" t="s">
        <v>63</v>
      </c>
      <c r="AU18" s="7">
        <v>1</v>
      </c>
      <c r="AW18" s="1" t="s">
        <v>1</v>
      </c>
      <c r="AX18" s="1" t="s">
        <v>1</v>
      </c>
      <c r="AY18" s="7" t="s">
        <v>21</v>
      </c>
      <c r="BA18" s="7">
        <v>1</v>
      </c>
      <c r="BB18" s="7">
        <v>1</v>
      </c>
      <c r="BC18" s="8" t="s">
        <v>140</v>
      </c>
      <c r="BD18" s="8"/>
      <c r="BE18" s="8">
        <v>1</v>
      </c>
      <c r="BF18" s="8"/>
      <c r="BG18" s="8"/>
      <c r="BH18" s="8"/>
      <c r="BI18" s="8">
        <v>1</v>
      </c>
      <c r="BJ18" s="8" t="s">
        <v>141</v>
      </c>
      <c r="BK18" s="8"/>
      <c r="BL18" s="8"/>
      <c r="BM18" s="8">
        <v>1</v>
      </c>
      <c r="BN18" s="8">
        <v>1</v>
      </c>
      <c r="BO18" s="8"/>
      <c r="BP18" s="8"/>
      <c r="BQ18" s="8"/>
      <c r="BR18" s="7" t="s">
        <v>2</v>
      </c>
      <c r="BT18" s="7">
        <v>1</v>
      </c>
      <c r="BW18" s="1" t="s">
        <v>2</v>
      </c>
      <c r="BX18" s="1" t="s">
        <v>1</v>
      </c>
      <c r="BY18" s="1" t="s">
        <v>1</v>
      </c>
      <c r="BZ18" s="1" t="s">
        <v>1</v>
      </c>
      <c r="CA18" s="7" t="s">
        <v>142</v>
      </c>
      <c r="CE18" s="7">
        <v>1</v>
      </c>
      <c r="CI18" s="1" t="s">
        <v>2</v>
      </c>
      <c r="CJ18" s="1" t="s">
        <v>1</v>
      </c>
      <c r="CK18" s="1" t="s">
        <v>1</v>
      </c>
      <c r="CL18" s="1" t="s">
        <v>1</v>
      </c>
      <c r="CM18" s="8" t="s">
        <v>143</v>
      </c>
      <c r="CN18" s="8"/>
      <c r="CO18" s="8"/>
      <c r="CP18" s="8">
        <v>1</v>
      </c>
      <c r="CQ18" s="8">
        <v>1</v>
      </c>
      <c r="CR18" s="8"/>
      <c r="CS18" s="8"/>
      <c r="CT18" s="7" t="s">
        <v>2</v>
      </c>
      <c r="CV18" s="7">
        <v>1</v>
      </c>
      <c r="DA18" s="7" t="s">
        <v>2</v>
      </c>
      <c r="DC18" s="7">
        <v>1</v>
      </c>
      <c r="DG18" s="1" t="s">
        <v>1</v>
      </c>
      <c r="DH18" s="1" t="s">
        <v>2</v>
      </c>
      <c r="DI18" s="1" t="s">
        <v>1</v>
      </c>
      <c r="DJ18" s="1" t="s">
        <v>1</v>
      </c>
      <c r="DK18" s="1" t="s">
        <v>1</v>
      </c>
      <c r="DL18" s="1" t="s">
        <v>1</v>
      </c>
      <c r="DM18" s="1" t="s">
        <v>1</v>
      </c>
      <c r="DN18" s="1" t="s">
        <v>36</v>
      </c>
      <c r="DO18" s="1" t="s">
        <v>1</v>
      </c>
      <c r="DP18" s="1" t="s">
        <v>1</v>
      </c>
      <c r="DQ18" s="1" t="s">
        <v>1</v>
      </c>
      <c r="DR18" s="3" t="s">
        <v>131</v>
      </c>
      <c r="DS18" s="3">
        <v>0</v>
      </c>
      <c r="EA18" s="3" t="s">
        <v>78</v>
      </c>
      <c r="EB18" s="5" t="s">
        <v>115</v>
      </c>
      <c r="EC18" s="3" t="s">
        <v>47</v>
      </c>
      <c r="ED18" s="3" t="s">
        <v>144</v>
      </c>
      <c r="EE18" s="5" t="s">
        <v>96</v>
      </c>
    </row>
    <row r="19" spans="1:135" ht="85" x14ac:dyDescent="0.2">
      <c r="A19" s="1" t="s">
        <v>145</v>
      </c>
      <c r="B19" s="4">
        <v>0.86</v>
      </c>
      <c r="C19" s="1" t="s">
        <v>1</v>
      </c>
      <c r="D19" s="1" t="s">
        <v>2</v>
      </c>
      <c r="E19" s="1" t="s">
        <v>2</v>
      </c>
      <c r="F19" s="1" t="s">
        <v>32</v>
      </c>
      <c r="G19" s="1" t="s">
        <v>11</v>
      </c>
      <c r="H19" s="1" t="s">
        <v>1</v>
      </c>
      <c r="I19" s="7" t="s">
        <v>2</v>
      </c>
      <c r="N19" s="7">
        <v>1</v>
      </c>
      <c r="R19" s="7" t="s">
        <v>18</v>
      </c>
      <c r="S19" s="7" t="s">
        <v>2</v>
      </c>
      <c r="U19" s="7">
        <v>1</v>
      </c>
      <c r="Y19" s="1" t="s">
        <v>1</v>
      </c>
      <c r="Z19" s="1" t="s">
        <v>11</v>
      </c>
      <c r="AA19" s="1" t="s">
        <v>11</v>
      </c>
      <c r="AB19" s="7" t="s">
        <v>19</v>
      </c>
      <c r="AE19" s="7">
        <v>1</v>
      </c>
      <c r="AG19" s="1" t="s">
        <v>1</v>
      </c>
      <c r="AH19" s="1" t="s">
        <v>2</v>
      </c>
      <c r="AI19" s="1" t="s">
        <v>2</v>
      </c>
      <c r="AJ19" s="1" t="s">
        <v>32</v>
      </c>
      <c r="AK19" s="1" t="s">
        <v>11</v>
      </c>
      <c r="AL19" s="1" t="s">
        <v>1</v>
      </c>
      <c r="AM19" s="7" t="s">
        <v>18</v>
      </c>
      <c r="AP19" s="7">
        <v>1</v>
      </c>
      <c r="AR19" s="7" t="s">
        <v>128</v>
      </c>
      <c r="AV19" s="7">
        <v>1</v>
      </c>
      <c r="AW19" s="1" t="s">
        <v>1</v>
      </c>
      <c r="AX19" s="1" t="s">
        <v>11</v>
      </c>
      <c r="AY19" s="7" t="s">
        <v>2</v>
      </c>
      <c r="AZ19" s="7">
        <v>1</v>
      </c>
      <c r="BC19" s="7" t="e">
        <v>#N/A</v>
      </c>
      <c r="BD19" s="7">
        <v>1</v>
      </c>
      <c r="BJ19" s="7" t="e">
        <v>#N/A</v>
      </c>
      <c r="BK19" s="7">
        <v>1</v>
      </c>
      <c r="BR19" s="8" t="s">
        <v>106</v>
      </c>
      <c r="BS19" s="8"/>
      <c r="BT19" s="8"/>
      <c r="BU19" s="8">
        <v>1</v>
      </c>
      <c r="BV19" s="8">
        <v>1</v>
      </c>
      <c r="BW19" s="1" t="s">
        <v>2</v>
      </c>
      <c r="BX19" s="1" t="s">
        <v>1</v>
      </c>
      <c r="BY19" s="1" t="s">
        <v>1</v>
      </c>
      <c r="BZ19" s="1" t="s">
        <v>1</v>
      </c>
      <c r="CA19" s="8" t="s">
        <v>146</v>
      </c>
      <c r="CB19" s="8"/>
      <c r="CC19" s="8"/>
      <c r="CD19" s="8">
        <v>1</v>
      </c>
      <c r="CE19" s="8"/>
      <c r="CF19" s="8"/>
      <c r="CG19" s="8"/>
      <c r="CH19" s="8">
        <v>1</v>
      </c>
      <c r="CI19" s="1" t="s">
        <v>1</v>
      </c>
      <c r="CJ19" s="1" t="s">
        <v>1</v>
      </c>
      <c r="CK19" s="1" t="s">
        <v>1</v>
      </c>
      <c r="CL19" s="1" t="s">
        <v>1</v>
      </c>
      <c r="CM19" s="7" t="s">
        <v>2</v>
      </c>
      <c r="CO19" s="7">
        <v>1</v>
      </c>
      <c r="CT19" s="7" t="s">
        <v>11</v>
      </c>
      <c r="CU19" s="7">
        <v>1</v>
      </c>
      <c r="DA19" s="7" t="s">
        <v>2</v>
      </c>
      <c r="DC19" s="7">
        <v>1</v>
      </c>
      <c r="DG19" s="1" t="s">
        <v>2</v>
      </c>
      <c r="DH19" s="1" t="s">
        <v>2</v>
      </c>
      <c r="DI19" s="1" t="s">
        <v>1</v>
      </c>
      <c r="DJ19" s="1" t="s">
        <v>1</v>
      </c>
      <c r="DK19" s="1" t="s">
        <v>1</v>
      </c>
      <c r="DL19" s="1" t="s">
        <v>1</v>
      </c>
      <c r="DM19" s="1" t="s">
        <v>11</v>
      </c>
      <c r="DN19" s="1" t="s">
        <v>1</v>
      </c>
      <c r="DO19" s="1" t="s">
        <v>36</v>
      </c>
      <c r="DP19" s="1" t="s">
        <v>36</v>
      </c>
      <c r="DQ19" s="1" t="s">
        <v>36</v>
      </c>
      <c r="DR19" s="3" t="s">
        <v>91</v>
      </c>
      <c r="DS19" s="3">
        <v>0</v>
      </c>
      <c r="EA19" s="3" t="s">
        <v>92</v>
      </c>
      <c r="EB19" s="5" t="s">
        <v>147</v>
      </c>
      <c r="EC19" s="3" t="s">
        <v>11</v>
      </c>
      <c r="ED19" s="5" t="s">
        <v>148</v>
      </c>
      <c r="EE19" s="5" t="s">
        <v>149</v>
      </c>
    </row>
    <row r="20" spans="1:135" ht="51" x14ac:dyDescent="0.2">
      <c r="A20" s="1" t="s">
        <v>150</v>
      </c>
      <c r="B20" s="4">
        <v>0.84199999999999997</v>
      </c>
      <c r="C20" s="1" t="s">
        <v>1</v>
      </c>
      <c r="D20" s="1" t="s">
        <v>2</v>
      </c>
      <c r="E20" s="1" t="s">
        <v>2</v>
      </c>
      <c r="F20" s="1" t="s">
        <v>32</v>
      </c>
      <c r="G20" s="1" t="s">
        <v>1</v>
      </c>
      <c r="H20" s="1" t="s">
        <v>1</v>
      </c>
      <c r="I20" s="8" t="s">
        <v>151</v>
      </c>
      <c r="J20" s="8"/>
      <c r="K20" s="8">
        <v>1</v>
      </c>
      <c r="L20" s="8"/>
      <c r="M20" s="8">
        <v>1</v>
      </c>
      <c r="N20" s="8"/>
      <c r="O20" s="8"/>
      <c r="P20" s="8"/>
      <c r="Q20" s="8"/>
      <c r="R20" s="7" t="s">
        <v>18</v>
      </c>
      <c r="S20" s="7" t="s">
        <v>18</v>
      </c>
      <c r="V20" s="7">
        <v>1</v>
      </c>
      <c r="W20" s="7">
        <v>1</v>
      </c>
      <c r="Y20" s="1" t="s">
        <v>11</v>
      </c>
      <c r="Z20" s="1" t="s">
        <v>11</v>
      </c>
      <c r="AA20" s="1" t="s">
        <v>11</v>
      </c>
      <c r="AB20" s="7" t="s">
        <v>2</v>
      </c>
      <c r="AD20" s="7">
        <v>1</v>
      </c>
      <c r="AG20" s="1" t="s">
        <v>1</v>
      </c>
      <c r="AH20" s="1" t="s">
        <v>1</v>
      </c>
      <c r="AI20" s="1" t="s">
        <v>1</v>
      </c>
      <c r="AJ20" s="1" t="s">
        <v>1</v>
      </c>
      <c r="AK20" s="1" t="s">
        <v>1</v>
      </c>
      <c r="AL20" s="1" t="s">
        <v>1</v>
      </c>
      <c r="AM20" s="7" t="s">
        <v>18</v>
      </c>
      <c r="AP20" s="7">
        <v>1</v>
      </c>
      <c r="AR20" s="7" t="s">
        <v>11</v>
      </c>
      <c r="AS20" s="7">
        <v>1</v>
      </c>
      <c r="AW20" s="1" t="s">
        <v>1</v>
      </c>
      <c r="AX20" s="1" t="s">
        <v>11</v>
      </c>
      <c r="AY20" s="7" t="s">
        <v>5</v>
      </c>
      <c r="BA20" s="7">
        <v>1</v>
      </c>
      <c r="BC20" s="8" t="s">
        <v>152</v>
      </c>
      <c r="BD20" s="8"/>
      <c r="BE20" s="8">
        <v>1</v>
      </c>
      <c r="BF20" s="8"/>
      <c r="BG20" s="8">
        <v>1</v>
      </c>
      <c r="BH20" s="8"/>
      <c r="BI20" s="8"/>
      <c r="BJ20" s="7" t="s">
        <v>2</v>
      </c>
      <c r="BL20" s="7">
        <v>1</v>
      </c>
      <c r="BR20" s="8" t="s">
        <v>153</v>
      </c>
      <c r="BS20" s="8"/>
      <c r="BT20" s="8"/>
      <c r="BU20" s="8">
        <v>1</v>
      </c>
      <c r="BV20" s="8">
        <v>1</v>
      </c>
      <c r="BW20" s="1" t="s">
        <v>11</v>
      </c>
      <c r="BX20" s="1" t="s">
        <v>1</v>
      </c>
      <c r="BY20" s="1" t="s">
        <v>11</v>
      </c>
      <c r="BZ20" s="1" t="s">
        <v>1</v>
      </c>
      <c r="CA20" s="8" t="s">
        <v>154</v>
      </c>
      <c r="CB20" s="8"/>
      <c r="CC20" s="8"/>
      <c r="CD20" s="8"/>
      <c r="CE20" s="8"/>
      <c r="CF20" s="8"/>
      <c r="CG20" s="8">
        <v>1</v>
      </c>
      <c r="CH20" s="8">
        <v>1</v>
      </c>
      <c r="CI20" s="1" t="s">
        <v>1</v>
      </c>
      <c r="CJ20" s="1" t="s">
        <v>1</v>
      </c>
      <c r="CK20" s="1" t="s">
        <v>2</v>
      </c>
      <c r="CL20" s="1" t="s">
        <v>1</v>
      </c>
      <c r="CM20" s="7" t="s">
        <v>11</v>
      </c>
      <c r="CN20" s="7">
        <v>1</v>
      </c>
      <c r="CT20" s="7" t="s">
        <v>11</v>
      </c>
      <c r="CU20" s="7">
        <v>1</v>
      </c>
      <c r="DA20" s="7" t="s">
        <v>11</v>
      </c>
      <c r="DB20" s="7">
        <v>1</v>
      </c>
      <c r="DG20" s="1" t="s">
        <v>11</v>
      </c>
      <c r="DH20" s="1" t="s">
        <v>11</v>
      </c>
      <c r="DI20" s="1" t="s">
        <v>11</v>
      </c>
      <c r="DJ20" s="1" t="s">
        <v>1</v>
      </c>
      <c r="DK20" s="1" t="s">
        <v>1</v>
      </c>
      <c r="DL20" s="1" t="s">
        <v>1</v>
      </c>
      <c r="DM20" s="1" t="s">
        <v>1</v>
      </c>
      <c r="DN20" s="1" t="s">
        <v>1</v>
      </c>
      <c r="DO20" s="1" t="s">
        <v>36</v>
      </c>
      <c r="DP20" s="1" t="s">
        <v>1</v>
      </c>
      <c r="DQ20" s="1" t="s">
        <v>1</v>
      </c>
      <c r="DR20" s="3" t="s">
        <v>121</v>
      </c>
      <c r="DS20" s="3">
        <v>0</v>
      </c>
      <c r="EA20" s="5" t="s">
        <v>155</v>
      </c>
      <c r="EB20" s="3" t="s">
        <v>136</v>
      </c>
      <c r="EC20" s="3" t="s">
        <v>4</v>
      </c>
      <c r="ED20" s="3" t="s">
        <v>11</v>
      </c>
      <c r="EE20" s="5" t="s">
        <v>38</v>
      </c>
    </row>
    <row r="21" spans="1:135" ht="119" x14ac:dyDescent="0.2">
      <c r="A21" s="1" t="s">
        <v>156</v>
      </c>
      <c r="B21" s="4">
        <v>0.82199999999999995</v>
      </c>
      <c r="C21" s="1" t="s">
        <v>1</v>
      </c>
      <c r="D21" s="1" t="s">
        <v>1</v>
      </c>
      <c r="E21" s="1" t="s">
        <v>1</v>
      </c>
      <c r="F21" s="1" t="s">
        <v>32</v>
      </c>
      <c r="G21" s="1" t="s">
        <v>1</v>
      </c>
      <c r="H21" s="1" t="s">
        <v>1</v>
      </c>
      <c r="I21" s="7" t="s">
        <v>157</v>
      </c>
      <c r="K21" s="7">
        <v>1</v>
      </c>
      <c r="R21" s="7" t="s">
        <v>41</v>
      </c>
      <c r="S21" s="7" t="s">
        <v>41</v>
      </c>
      <c r="V21" s="7">
        <v>1</v>
      </c>
      <c r="Y21" s="1" t="s">
        <v>1</v>
      </c>
      <c r="Z21" s="1" t="s">
        <v>1</v>
      </c>
      <c r="AA21" s="1" t="s">
        <v>2</v>
      </c>
      <c r="AB21" s="7" t="s">
        <v>19</v>
      </c>
      <c r="AE21" s="7">
        <v>1</v>
      </c>
      <c r="AG21" s="1" t="s">
        <v>1</v>
      </c>
      <c r="AH21" s="1" t="s">
        <v>1</v>
      </c>
      <c r="AI21" s="1" t="s">
        <v>1</v>
      </c>
      <c r="AJ21" s="1" t="s">
        <v>32</v>
      </c>
      <c r="AK21" s="1" t="s">
        <v>1</v>
      </c>
      <c r="AL21" s="1" t="s">
        <v>1</v>
      </c>
      <c r="AM21" s="7" t="s">
        <v>41</v>
      </c>
      <c r="AP21" s="7">
        <v>1</v>
      </c>
      <c r="AR21" s="7" t="s">
        <v>63</v>
      </c>
      <c r="AU21" s="7">
        <v>1</v>
      </c>
      <c r="AW21" s="1" t="s">
        <v>1</v>
      </c>
      <c r="AX21" s="1" t="s">
        <v>2</v>
      </c>
      <c r="AY21" s="7" t="s">
        <v>5</v>
      </c>
      <c r="BA21" s="7">
        <v>1</v>
      </c>
      <c r="BC21" s="8" t="s">
        <v>152</v>
      </c>
      <c r="BD21" s="8"/>
      <c r="BE21" s="8">
        <v>1</v>
      </c>
      <c r="BF21" s="8"/>
      <c r="BG21" s="8">
        <v>1</v>
      </c>
      <c r="BH21" s="8"/>
      <c r="BI21" s="8"/>
      <c r="BJ21" s="8" t="s">
        <v>83</v>
      </c>
      <c r="BK21" s="8"/>
      <c r="BL21" s="8"/>
      <c r="BM21" s="8">
        <v>1</v>
      </c>
      <c r="BN21" s="8">
        <v>1</v>
      </c>
      <c r="BO21" s="8">
        <v>1</v>
      </c>
      <c r="BP21" s="8">
        <v>1</v>
      </c>
      <c r="BQ21" s="8"/>
      <c r="BR21" s="7" t="s">
        <v>89</v>
      </c>
      <c r="BV21" s="7">
        <v>1</v>
      </c>
      <c r="BW21" s="1" t="s">
        <v>1</v>
      </c>
      <c r="BX21" s="1" t="s">
        <v>1</v>
      </c>
      <c r="BY21" s="1" t="s">
        <v>1</v>
      </c>
      <c r="BZ21" s="1" t="s">
        <v>1</v>
      </c>
      <c r="CA21" s="7" t="s">
        <v>10</v>
      </c>
      <c r="CI21" s="1" t="s">
        <v>1</v>
      </c>
      <c r="CJ21" s="1" t="s">
        <v>1</v>
      </c>
      <c r="CK21" s="1" t="s">
        <v>1</v>
      </c>
      <c r="CL21" s="1" t="s">
        <v>1</v>
      </c>
      <c r="CM21" s="7" t="s">
        <v>75</v>
      </c>
      <c r="CQ21" s="7">
        <v>1</v>
      </c>
      <c r="CT21" s="7" t="s">
        <v>2</v>
      </c>
      <c r="CV21" s="7">
        <v>1</v>
      </c>
      <c r="DA21" s="7" t="s">
        <v>2</v>
      </c>
      <c r="DC21" s="7">
        <v>1</v>
      </c>
      <c r="DG21" s="1" t="s">
        <v>1</v>
      </c>
      <c r="DH21" s="1" t="s">
        <v>2</v>
      </c>
      <c r="DI21" s="1" t="s">
        <v>2</v>
      </c>
      <c r="DJ21" s="1" t="s">
        <v>1</v>
      </c>
      <c r="DK21" s="1" t="s">
        <v>1</v>
      </c>
      <c r="DL21" s="1" t="s">
        <v>1</v>
      </c>
      <c r="DM21" s="1" t="s">
        <v>158</v>
      </c>
      <c r="DN21" s="1" t="s">
        <v>1</v>
      </c>
      <c r="DO21" s="1" t="s">
        <v>2</v>
      </c>
      <c r="DP21" s="1" t="s">
        <v>1</v>
      </c>
      <c r="DQ21" s="1" t="s">
        <v>36</v>
      </c>
      <c r="DR21" s="3" t="s">
        <v>12</v>
      </c>
      <c r="DS21" s="3">
        <v>1</v>
      </c>
      <c r="EA21" s="3" t="s">
        <v>13</v>
      </c>
      <c r="EB21" s="5" t="s">
        <v>76</v>
      </c>
      <c r="EC21" s="3" t="s">
        <v>4</v>
      </c>
      <c r="ED21" s="3" t="s">
        <v>13</v>
      </c>
      <c r="EE21" s="5" t="s">
        <v>159</v>
      </c>
    </row>
    <row r="22" spans="1:135" ht="119" x14ac:dyDescent="0.2">
      <c r="A22" s="1" t="s">
        <v>160</v>
      </c>
      <c r="B22" s="4">
        <v>0.46600000000000003</v>
      </c>
      <c r="C22" s="1" t="s">
        <v>2</v>
      </c>
      <c r="D22" s="1" t="s">
        <v>2</v>
      </c>
      <c r="E22" s="1" t="s">
        <v>2</v>
      </c>
      <c r="F22" s="1" t="s">
        <v>2</v>
      </c>
      <c r="G22" s="1" t="s">
        <v>2</v>
      </c>
      <c r="H22" s="1" t="s">
        <v>2</v>
      </c>
      <c r="I22" s="7" t="s">
        <v>2</v>
      </c>
      <c r="N22" s="7">
        <v>1</v>
      </c>
      <c r="R22" s="7" t="s">
        <v>2</v>
      </c>
      <c r="S22" s="7" t="s">
        <v>2</v>
      </c>
      <c r="U22" s="7">
        <v>1</v>
      </c>
      <c r="Y22" s="1" t="s">
        <v>2</v>
      </c>
      <c r="Z22" s="1" t="s">
        <v>2</v>
      </c>
      <c r="AA22" s="1" t="s">
        <v>2</v>
      </c>
      <c r="AB22" s="7" t="s">
        <v>2</v>
      </c>
      <c r="AD22" s="7">
        <v>1</v>
      </c>
      <c r="AG22" s="1" t="s">
        <v>2</v>
      </c>
      <c r="AH22" s="1" t="s">
        <v>2</v>
      </c>
      <c r="AI22" s="1" t="s">
        <v>2</v>
      </c>
      <c r="AJ22" s="1" t="s">
        <v>2</v>
      </c>
      <c r="AK22" s="1" t="s">
        <v>2</v>
      </c>
      <c r="AL22" s="1" t="s">
        <v>2</v>
      </c>
      <c r="AM22" s="7" t="s">
        <v>2</v>
      </c>
      <c r="AO22" s="7">
        <v>1</v>
      </c>
      <c r="AR22" s="7" t="s">
        <v>2</v>
      </c>
      <c r="AT22" s="7">
        <v>1</v>
      </c>
      <c r="AW22" s="1" t="s">
        <v>2</v>
      </c>
      <c r="AX22" s="1" t="s">
        <v>2</v>
      </c>
      <c r="AY22" s="7" t="s">
        <v>2</v>
      </c>
      <c r="AZ22" s="7">
        <v>1</v>
      </c>
      <c r="BC22" s="7" t="e">
        <v>#N/A</v>
      </c>
      <c r="BD22" s="7">
        <v>1</v>
      </c>
      <c r="BJ22" s="9" t="e">
        <v>#N/A</v>
      </c>
      <c r="BK22" s="7">
        <v>1</v>
      </c>
      <c r="BR22" s="7" t="s">
        <v>2</v>
      </c>
      <c r="BT22" s="7">
        <v>1</v>
      </c>
      <c r="BW22" s="1" t="s">
        <v>4</v>
      </c>
      <c r="BX22" s="1" t="s">
        <v>2</v>
      </c>
      <c r="BY22" s="1" t="s">
        <v>2</v>
      </c>
      <c r="BZ22" s="1" t="s">
        <v>2</v>
      </c>
      <c r="CA22" s="9" t="e">
        <v>#N/A</v>
      </c>
      <c r="CC22" s="7">
        <v>1</v>
      </c>
      <c r="CI22" s="1" t="s">
        <v>2</v>
      </c>
      <c r="CJ22" s="1" t="s">
        <v>1</v>
      </c>
      <c r="CK22" s="1" t="s">
        <v>2</v>
      </c>
      <c r="CL22" s="1" t="s">
        <v>1</v>
      </c>
      <c r="CM22" s="7" t="s">
        <v>2</v>
      </c>
      <c r="CO22" s="7">
        <v>1</v>
      </c>
      <c r="CT22" s="7" t="s">
        <v>2</v>
      </c>
      <c r="CV22" s="7">
        <v>1</v>
      </c>
      <c r="DA22" s="7" t="s">
        <v>2</v>
      </c>
      <c r="DC22" s="7">
        <v>1</v>
      </c>
      <c r="DG22" s="1" t="s">
        <v>2</v>
      </c>
      <c r="DH22" s="1" t="s">
        <v>2</v>
      </c>
      <c r="DI22" s="1" t="s">
        <v>2</v>
      </c>
      <c r="DJ22" s="1" t="s">
        <v>1</v>
      </c>
      <c r="DK22" s="1" t="s">
        <v>2</v>
      </c>
      <c r="DL22" s="1" t="s">
        <v>1</v>
      </c>
      <c r="DM22" s="1" t="s">
        <v>2</v>
      </c>
      <c r="DN22" s="1" t="s">
        <v>2</v>
      </c>
      <c r="DO22" s="1" t="s">
        <v>1</v>
      </c>
      <c r="DP22" s="1" t="s">
        <v>1</v>
      </c>
      <c r="DQ22" s="1" t="s">
        <v>2</v>
      </c>
      <c r="DR22" s="3" t="s">
        <v>91</v>
      </c>
      <c r="DS22" s="3">
        <v>0</v>
      </c>
      <c r="EA22" s="5" t="s">
        <v>161</v>
      </c>
      <c r="EB22" s="5" t="s">
        <v>76</v>
      </c>
      <c r="EC22" s="3" t="s">
        <v>4</v>
      </c>
      <c r="ED22" s="3" t="s">
        <v>144</v>
      </c>
      <c r="EE22" s="5" t="s">
        <v>162</v>
      </c>
    </row>
    <row r="23" spans="1:135" ht="136" x14ac:dyDescent="0.2">
      <c r="A23" s="1" t="s">
        <v>163</v>
      </c>
      <c r="B23" s="4">
        <v>0.71</v>
      </c>
      <c r="C23" s="1" t="s">
        <v>1</v>
      </c>
      <c r="D23" s="1" t="s">
        <v>1</v>
      </c>
      <c r="E23" s="1" t="s">
        <v>1</v>
      </c>
      <c r="F23" s="1" t="s">
        <v>1</v>
      </c>
      <c r="G23" s="1" t="s">
        <v>1</v>
      </c>
      <c r="H23" s="1" t="s">
        <v>1</v>
      </c>
      <c r="I23" s="8" t="s">
        <v>164</v>
      </c>
      <c r="J23" s="8">
        <v>1</v>
      </c>
      <c r="K23" s="8">
        <v>1</v>
      </c>
      <c r="L23" s="8">
        <v>1</v>
      </c>
      <c r="M23" s="8"/>
      <c r="N23" s="8"/>
      <c r="O23" s="8">
        <v>1</v>
      </c>
      <c r="P23" s="8"/>
      <c r="Q23" s="8">
        <v>1</v>
      </c>
      <c r="R23" s="7" t="s">
        <v>41</v>
      </c>
      <c r="S23" s="7" t="s">
        <v>41</v>
      </c>
      <c r="V23" s="7">
        <v>1</v>
      </c>
      <c r="Y23" s="1" t="s">
        <v>1</v>
      </c>
      <c r="Z23" s="1" t="s">
        <v>36</v>
      </c>
      <c r="AA23" s="1" t="s">
        <v>36</v>
      </c>
      <c r="AB23" s="7" t="s">
        <v>19</v>
      </c>
      <c r="AE23" s="7">
        <v>1</v>
      </c>
      <c r="AG23" s="1" t="s">
        <v>1</v>
      </c>
      <c r="AH23" s="1" t="s">
        <v>1</v>
      </c>
      <c r="AI23" s="1" t="s">
        <v>1</v>
      </c>
      <c r="AJ23" s="1" t="s">
        <v>1</v>
      </c>
      <c r="AK23" s="1" t="s">
        <v>1</v>
      </c>
      <c r="AL23" s="1" t="s">
        <v>1</v>
      </c>
      <c r="AM23" s="7" t="s">
        <v>135</v>
      </c>
      <c r="AQ23" s="7">
        <v>1</v>
      </c>
      <c r="AR23" s="7" t="s">
        <v>128</v>
      </c>
      <c r="AV23" s="7">
        <v>1</v>
      </c>
      <c r="AW23" s="1" t="s">
        <v>1</v>
      </c>
      <c r="AX23" s="1" t="s">
        <v>36</v>
      </c>
      <c r="AY23" s="7" t="s">
        <v>21</v>
      </c>
      <c r="BA23" s="7">
        <v>1</v>
      </c>
      <c r="BB23" s="7">
        <v>1</v>
      </c>
      <c r="BC23" s="8" t="s">
        <v>165</v>
      </c>
      <c r="BD23" s="8"/>
      <c r="BE23" s="8"/>
      <c r="BF23" s="8"/>
      <c r="BG23" s="8"/>
      <c r="BH23" s="8">
        <v>1</v>
      </c>
      <c r="BI23" s="8">
        <v>1</v>
      </c>
      <c r="BJ23" s="8" t="s">
        <v>83</v>
      </c>
      <c r="BK23" s="8"/>
      <c r="BL23" s="8"/>
      <c r="BM23" s="8">
        <v>1</v>
      </c>
      <c r="BN23" s="8">
        <v>1</v>
      </c>
      <c r="BO23" s="8">
        <v>1</v>
      </c>
      <c r="BP23" s="8">
        <v>1</v>
      </c>
      <c r="BQ23" s="8"/>
      <c r="BR23" s="8" t="s">
        <v>166</v>
      </c>
      <c r="BS23" s="8"/>
      <c r="BT23" s="8"/>
      <c r="BU23" s="8">
        <v>1</v>
      </c>
      <c r="BV23" s="8">
        <v>1</v>
      </c>
      <c r="BW23" s="1" t="s">
        <v>1</v>
      </c>
      <c r="BX23" s="1" t="s">
        <v>1</v>
      </c>
      <c r="BY23" s="1" t="s">
        <v>1</v>
      </c>
      <c r="BZ23" s="1" t="s">
        <v>1</v>
      </c>
      <c r="CA23" s="8" t="s">
        <v>74</v>
      </c>
      <c r="CB23" s="8"/>
      <c r="CC23" s="8"/>
      <c r="CD23" s="8">
        <v>1</v>
      </c>
      <c r="CE23" s="8"/>
      <c r="CF23" s="8">
        <v>1</v>
      </c>
      <c r="CG23" s="8"/>
      <c r="CH23" s="8"/>
      <c r="CI23" s="1" t="s">
        <v>1</v>
      </c>
      <c r="CJ23" s="1" t="s">
        <v>1</v>
      </c>
      <c r="CK23" s="1" t="s">
        <v>1</v>
      </c>
      <c r="CL23" s="1" t="s">
        <v>1</v>
      </c>
      <c r="CM23" s="7" t="s">
        <v>167</v>
      </c>
      <c r="CS23" s="7">
        <v>1</v>
      </c>
      <c r="CT23" s="8" t="s">
        <v>56</v>
      </c>
      <c r="CU23" s="8"/>
      <c r="CV23" s="8"/>
      <c r="CW23" s="8">
        <v>1</v>
      </c>
      <c r="CX23" s="8">
        <v>1</v>
      </c>
      <c r="CY23" s="8"/>
      <c r="CZ23" s="8"/>
      <c r="DA23" s="8" t="s">
        <v>56</v>
      </c>
      <c r="DB23" s="8"/>
      <c r="DC23" s="8"/>
      <c r="DD23" s="8">
        <v>1</v>
      </c>
      <c r="DE23" s="8">
        <v>1</v>
      </c>
      <c r="DF23" s="8"/>
      <c r="DG23" s="1" t="s">
        <v>2</v>
      </c>
      <c r="DH23" s="1" t="s">
        <v>2</v>
      </c>
      <c r="DI23" s="1" t="s">
        <v>1</v>
      </c>
      <c r="DJ23" s="1" t="s">
        <v>1</v>
      </c>
      <c r="DK23" s="1" t="s">
        <v>1</v>
      </c>
      <c r="DL23" s="1" t="s">
        <v>1</v>
      </c>
      <c r="DM23" s="1" t="s">
        <v>158</v>
      </c>
      <c r="DN23" s="1" t="s">
        <v>1</v>
      </c>
      <c r="DO23" s="1" t="s">
        <v>1</v>
      </c>
      <c r="DP23" s="1" t="s">
        <v>1</v>
      </c>
      <c r="DQ23" s="1" t="s">
        <v>1</v>
      </c>
      <c r="DR23" s="3" t="s">
        <v>12</v>
      </c>
      <c r="DS23" s="3">
        <v>1</v>
      </c>
      <c r="EA23" s="3" t="s">
        <v>13</v>
      </c>
      <c r="EB23" s="5" t="s">
        <v>85</v>
      </c>
      <c r="EC23" s="5" t="s">
        <v>85</v>
      </c>
      <c r="ED23" s="3" t="s">
        <v>94</v>
      </c>
      <c r="EE23" s="5" t="s">
        <v>168</v>
      </c>
    </row>
    <row r="24" spans="1:135" ht="68" x14ac:dyDescent="0.2">
      <c r="A24" s="1" t="s">
        <v>169</v>
      </c>
      <c r="B24" s="4">
        <v>0.40899999999999997</v>
      </c>
      <c r="C24" s="1" t="s">
        <v>1</v>
      </c>
      <c r="D24" s="1" t="s">
        <v>1</v>
      </c>
      <c r="E24" s="1" t="s">
        <v>2</v>
      </c>
      <c r="F24" s="1" t="s">
        <v>2</v>
      </c>
      <c r="G24" s="1" t="s">
        <v>2</v>
      </c>
      <c r="H24" s="1" t="s">
        <v>2</v>
      </c>
      <c r="I24" s="7" t="s">
        <v>2</v>
      </c>
      <c r="N24" s="7">
        <v>1</v>
      </c>
      <c r="R24" s="7" t="s">
        <v>2</v>
      </c>
      <c r="S24" s="7" t="s">
        <v>2</v>
      </c>
      <c r="U24" s="7">
        <v>1</v>
      </c>
      <c r="Y24" s="1" t="s">
        <v>2</v>
      </c>
      <c r="Z24" s="1" t="s">
        <v>11</v>
      </c>
      <c r="AA24" s="1" t="s">
        <v>2</v>
      </c>
      <c r="AB24" s="7" t="s">
        <v>2</v>
      </c>
      <c r="AD24" s="7">
        <v>1</v>
      </c>
      <c r="AG24" s="1" t="s">
        <v>1</v>
      </c>
      <c r="AH24" s="1" t="s">
        <v>1</v>
      </c>
      <c r="AI24" s="1" t="s">
        <v>2</v>
      </c>
      <c r="AJ24" s="1" t="s">
        <v>2</v>
      </c>
      <c r="AK24" s="1" t="s">
        <v>2</v>
      </c>
      <c r="AL24" s="1" t="s">
        <v>2</v>
      </c>
      <c r="AM24" s="7" t="s">
        <v>2</v>
      </c>
      <c r="AO24" s="7">
        <v>1</v>
      </c>
      <c r="AR24" s="7" t="s">
        <v>2</v>
      </c>
      <c r="AT24" s="7">
        <v>1</v>
      </c>
      <c r="AW24" s="1" t="s">
        <v>2</v>
      </c>
      <c r="AX24" s="1" t="s">
        <v>2</v>
      </c>
      <c r="AY24" s="7" t="s">
        <v>21</v>
      </c>
      <c r="BA24" s="7">
        <v>1</v>
      </c>
      <c r="BB24" s="7">
        <v>1</v>
      </c>
      <c r="BC24" s="8" t="s">
        <v>170</v>
      </c>
      <c r="BD24" s="8"/>
      <c r="BE24" s="8">
        <v>1</v>
      </c>
      <c r="BF24" s="8">
        <v>1</v>
      </c>
      <c r="BG24" s="8">
        <v>1</v>
      </c>
      <c r="BH24" s="8"/>
      <c r="BI24" s="8">
        <v>1</v>
      </c>
      <c r="BJ24" s="7" t="s">
        <v>8</v>
      </c>
      <c r="BM24" s="7">
        <v>1</v>
      </c>
      <c r="BR24" s="7" t="s">
        <v>54</v>
      </c>
      <c r="BV24" s="7">
        <v>1</v>
      </c>
      <c r="BW24" s="1" t="s">
        <v>2</v>
      </c>
      <c r="BX24" s="1" t="s">
        <v>1</v>
      </c>
      <c r="BY24" s="1" t="s">
        <v>1</v>
      </c>
      <c r="BZ24" s="1" t="s">
        <v>1</v>
      </c>
      <c r="CA24" s="7" t="s">
        <v>10</v>
      </c>
      <c r="CH24" s="7">
        <v>1</v>
      </c>
      <c r="CI24" s="1" t="s">
        <v>1</v>
      </c>
      <c r="CJ24" s="1" t="s">
        <v>1</v>
      </c>
      <c r="CK24" s="1" t="s">
        <v>2</v>
      </c>
      <c r="CL24" s="1" t="s">
        <v>2</v>
      </c>
      <c r="CM24" s="7" t="s">
        <v>2</v>
      </c>
      <c r="CO24" s="7">
        <v>1</v>
      </c>
      <c r="CT24" s="7" t="s">
        <v>2</v>
      </c>
      <c r="CV24" s="7">
        <v>1</v>
      </c>
      <c r="DA24" s="7" t="s">
        <v>2</v>
      </c>
      <c r="DC24" s="7">
        <v>1</v>
      </c>
      <c r="DG24" s="1" t="s">
        <v>2</v>
      </c>
      <c r="DH24" s="1" t="s">
        <v>11</v>
      </c>
      <c r="DI24" s="1" t="s">
        <v>2</v>
      </c>
      <c r="DJ24" s="1" t="s">
        <v>1</v>
      </c>
      <c r="DK24" s="1" t="s">
        <v>1</v>
      </c>
      <c r="DL24" s="1" t="s">
        <v>1</v>
      </c>
      <c r="DM24" s="1" t="s">
        <v>2</v>
      </c>
      <c r="DN24" s="1" t="s">
        <v>1</v>
      </c>
      <c r="DO24" s="1" t="s">
        <v>1</v>
      </c>
      <c r="DP24" s="1" t="s">
        <v>2</v>
      </c>
      <c r="DQ24" s="1" t="s">
        <v>2</v>
      </c>
      <c r="DR24" s="3" t="s">
        <v>12</v>
      </c>
      <c r="DS24" s="3">
        <v>1</v>
      </c>
      <c r="EA24" s="5" t="s">
        <v>171</v>
      </c>
      <c r="EB24" s="5" t="s">
        <v>172</v>
      </c>
      <c r="EC24" s="3" t="s">
        <v>4</v>
      </c>
      <c r="ED24" s="3" t="s">
        <v>67</v>
      </c>
      <c r="EE24" s="5" t="s">
        <v>173</v>
      </c>
    </row>
    <row r="25" spans="1:135" ht="119" x14ac:dyDescent="0.2">
      <c r="A25" s="1" t="s">
        <v>174</v>
      </c>
      <c r="B25" s="4">
        <v>0.873</v>
      </c>
      <c r="C25" s="1" t="s">
        <v>2</v>
      </c>
      <c r="D25" s="1" t="s">
        <v>2</v>
      </c>
      <c r="E25" s="1" t="s">
        <v>2</v>
      </c>
      <c r="F25" s="1" t="s">
        <v>32</v>
      </c>
      <c r="G25" s="1" t="s">
        <v>2</v>
      </c>
      <c r="H25" s="1" t="s">
        <v>2</v>
      </c>
      <c r="I25" s="7" t="s">
        <v>2</v>
      </c>
      <c r="N25" s="7">
        <v>1</v>
      </c>
      <c r="R25" s="7" t="s">
        <v>11</v>
      </c>
      <c r="S25" s="7" t="s">
        <v>2</v>
      </c>
      <c r="U25" s="7">
        <v>1</v>
      </c>
      <c r="Y25" s="1" t="s">
        <v>2</v>
      </c>
      <c r="Z25" s="1" t="s">
        <v>2</v>
      </c>
      <c r="AA25" s="1" t="s">
        <v>2</v>
      </c>
      <c r="AB25" s="7" t="s">
        <v>2</v>
      </c>
      <c r="AD25" s="7">
        <v>1</v>
      </c>
      <c r="AG25" s="1" t="s">
        <v>2</v>
      </c>
      <c r="AH25" s="1" t="s">
        <v>2</v>
      </c>
      <c r="AI25" s="1" t="s">
        <v>2</v>
      </c>
      <c r="AJ25" s="1" t="s">
        <v>32</v>
      </c>
      <c r="AK25" s="1" t="s">
        <v>2</v>
      </c>
      <c r="AL25" s="1" t="s">
        <v>2</v>
      </c>
      <c r="AM25" s="7" t="s">
        <v>2</v>
      </c>
      <c r="AO25" s="7">
        <v>1</v>
      </c>
      <c r="AR25" s="7" t="s">
        <v>2</v>
      </c>
      <c r="AT25" s="7">
        <v>1</v>
      </c>
      <c r="AW25" s="1" t="s">
        <v>2</v>
      </c>
      <c r="AX25" s="1" t="s">
        <v>11</v>
      </c>
      <c r="AY25" s="7" t="s">
        <v>33</v>
      </c>
      <c r="BC25" s="7" t="s">
        <v>175</v>
      </c>
      <c r="BH25" s="7">
        <v>1</v>
      </c>
      <c r="BJ25" s="7" t="s">
        <v>35</v>
      </c>
      <c r="BN25" s="7">
        <v>1</v>
      </c>
      <c r="BR25" s="7" t="s">
        <v>54</v>
      </c>
      <c r="BV25" s="7">
        <v>1</v>
      </c>
      <c r="BW25" s="1" t="s">
        <v>2</v>
      </c>
      <c r="BX25" s="1" t="s">
        <v>2</v>
      </c>
      <c r="BY25" s="1" t="s">
        <v>2</v>
      </c>
      <c r="BZ25" s="1" t="s">
        <v>1</v>
      </c>
      <c r="CA25" s="8" t="s">
        <v>176</v>
      </c>
      <c r="CB25" s="8"/>
      <c r="CC25" s="8"/>
      <c r="CD25" s="8"/>
      <c r="CE25" s="8">
        <v>1</v>
      </c>
      <c r="CF25" s="8">
        <v>1</v>
      </c>
      <c r="CG25" s="8"/>
      <c r="CH25" s="8">
        <v>1</v>
      </c>
      <c r="CI25" s="1" t="s">
        <v>1</v>
      </c>
      <c r="CJ25" s="1" t="s">
        <v>1</v>
      </c>
      <c r="CK25" s="1" t="s">
        <v>1</v>
      </c>
      <c r="CL25" s="1" t="s">
        <v>1</v>
      </c>
      <c r="CM25" s="7" t="s">
        <v>66</v>
      </c>
      <c r="CP25" s="7">
        <v>1</v>
      </c>
      <c r="CT25" s="7" t="s">
        <v>2</v>
      </c>
      <c r="CV25" s="7">
        <v>1</v>
      </c>
      <c r="DA25" s="7" t="s">
        <v>2</v>
      </c>
      <c r="DC25" s="7">
        <v>1</v>
      </c>
      <c r="DG25" s="1" t="s">
        <v>11</v>
      </c>
      <c r="DH25" s="1" t="s">
        <v>2</v>
      </c>
      <c r="DI25" s="1" t="s">
        <v>2</v>
      </c>
      <c r="DJ25" s="1" t="s">
        <v>1</v>
      </c>
      <c r="DK25" s="1" t="s">
        <v>1</v>
      </c>
      <c r="DL25" s="1" t="s">
        <v>1</v>
      </c>
      <c r="DM25" s="1" t="s">
        <v>36</v>
      </c>
      <c r="DN25" s="1" t="s">
        <v>1</v>
      </c>
      <c r="DO25" s="1" t="s">
        <v>36</v>
      </c>
      <c r="DP25" s="1" t="s">
        <v>36</v>
      </c>
      <c r="DQ25" s="1" t="s">
        <v>1</v>
      </c>
      <c r="DR25" s="3" t="s">
        <v>12</v>
      </c>
      <c r="DS25" s="3">
        <v>1</v>
      </c>
      <c r="EA25" s="3" t="s">
        <v>13</v>
      </c>
      <c r="EB25" s="5" t="s">
        <v>76</v>
      </c>
      <c r="EC25" s="5" t="s">
        <v>57</v>
      </c>
      <c r="ED25" s="3" t="s">
        <v>11</v>
      </c>
      <c r="EE25" s="5" t="s">
        <v>177</v>
      </c>
    </row>
    <row r="26" spans="1:135" ht="85" x14ac:dyDescent="0.2">
      <c r="A26" s="1" t="s">
        <v>178</v>
      </c>
      <c r="B26" s="4">
        <v>0.874</v>
      </c>
      <c r="C26" s="1" t="s">
        <v>1</v>
      </c>
      <c r="D26" s="1" t="s">
        <v>2</v>
      </c>
      <c r="E26" s="1" t="s">
        <v>2</v>
      </c>
      <c r="F26" s="1" t="s">
        <v>1</v>
      </c>
      <c r="G26" s="1" t="s">
        <v>11</v>
      </c>
      <c r="H26" s="1" t="s">
        <v>1</v>
      </c>
      <c r="I26" s="7" t="s">
        <v>2</v>
      </c>
      <c r="N26" s="7">
        <v>1</v>
      </c>
      <c r="R26" s="7" t="s">
        <v>2</v>
      </c>
      <c r="S26" s="7" t="s">
        <v>2</v>
      </c>
      <c r="U26" s="7">
        <v>1</v>
      </c>
      <c r="Y26" s="1" t="s">
        <v>2</v>
      </c>
      <c r="Z26" s="1" t="s">
        <v>2</v>
      </c>
      <c r="AA26" s="1" t="s">
        <v>2</v>
      </c>
      <c r="AB26" s="7" t="s">
        <v>2</v>
      </c>
      <c r="AD26" s="7">
        <v>1</v>
      </c>
      <c r="AG26" s="1" t="s">
        <v>2</v>
      </c>
      <c r="AH26" s="1" t="s">
        <v>2</v>
      </c>
      <c r="AI26" s="1" t="s">
        <v>2</v>
      </c>
      <c r="AJ26" s="1" t="s">
        <v>2</v>
      </c>
      <c r="AK26" s="1" t="s">
        <v>2</v>
      </c>
      <c r="AL26" s="1" t="s">
        <v>2</v>
      </c>
      <c r="AM26" s="7" t="s">
        <v>2</v>
      </c>
      <c r="AO26" s="7">
        <v>1</v>
      </c>
      <c r="AR26" s="7" t="s">
        <v>2</v>
      </c>
      <c r="AT26" s="7">
        <v>1</v>
      </c>
      <c r="AW26" s="1" t="s">
        <v>2</v>
      </c>
      <c r="AX26" s="1" t="s">
        <v>2</v>
      </c>
      <c r="AY26" s="7" t="s">
        <v>5</v>
      </c>
      <c r="BA26" s="7">
        <v>1</v>
      </c>
      <c r="BC26" s="8" t="s">
        <v>88</v>
      </c>
      <c r="BD26" s="8"/>
      <c r="BE26" s="8">
        <v>1</v>
      </c>
      <c r="BF26" s="8"/>
      <c r="BG26" s="8">
        <v>1</v>
      </c>
      <c r="BH26" s="8"/>
      <c r="BI26" s="8"/>
      <c r="BJ26" s="7" t="s">
        <v>2</v>
      </c>
      <c r="BL26" s="7">
        <v>1</v>
      </c>
      <c r="BR26" s="7" t="s">
        <v>9</v>
      </c>
      <c r="BU26" s="7">
        <v>1</v>
      </c>
      <c r="BW26" s="1" t="s">
        <v>2</v>
      </c>
      <c r="BX26" s="1" t="s">
        <v>2</v>
      </c>
      <c r="BY26" s="1" t="s">
        <v>1</v>
      </c>
      <c r="BZ26" s="1" t="s">
        <v>2</v>
      </c>
      <c r="CA26" s="9" t="e">
        <v>#N/A</v>
      </c>
      <c r="CC26" s="7">
        <v>1</v>
      </c>
      <c r="CI26" s="1" t="s">
        <v>2</v>
      </c>
      <c r="CJ26" s="1" t="s">
        <v>2</v>
      </c>
      <c r="CK26" s="1" t="s">
        <v>2</v>
      </c>
      <c r="CL26" s="1" t="s">
        <v>2</v>
      </c>
      <c r="CM26" s="7" t="s">
        <v>11</v>
      </c>
      <c r="CN26" s="7">
        <v>1</v>
      </c>
      <c r="CT26" s="7" t="s">
        <v>179</v>
      </c>
      <c r="CW26" s="7">
        <v>1</v>
      </c>
      <c r="DA26" s="7" t="s">
        <v>11</v>
      </c>
      <c r="DB26" s="7">
        <v>1</v>
      </c>
      <c r="DG26" s="1" t="s">
        <v>11</v>
      </c>
      <c r="DH26" s="1" t="s">
        <v>2</v>
      </c>
      <c r="DI26" s="1" t="s">
        <v>2</v>
      </c>
      <c r="DJ26" s="1" t="s">
        <v>1</v>
      </c>
      <c r="DK26" s="1" t="s">
        <v>1</v>
      </c>
      <c r="DL26" s="1" t="s">
        <v>2</v>
      </c>
      <c r="DM26" s="1" t="s">
        <v>11</v>
      </c>
      <c r="DN26" s="1" t="s">
        <v>1</v>
      </c>
      <c r="DO26" s="1" t="s">
        <v>36</v>
      </c>
      <c r="DP26" s="1" t="s">
        <v>1</v>
      </c>
      <c r="DQ26" s="1" t="s">
        <v>1</v>
      </c>
      <c r="DR26" s="3" t="s">
        <v>91</v>
      </c>
      <c r="DS26" s="3">
        <v>0</v>
      </c>
      <c r="EA26" s="3" t="s">
        <v>10</v>
      </c>
      <c r="EB26" s="5" t="s">
        <v>115</v>
      </c>
      <c r="EC26" s="5" t="s">
        <v>115</v>
      </c>
      <c r="ED26" s="5" t="s">
        <v>180</v>
      </c>
      <c r="EE26" s="5" t="s">
        <v>116</v>
      </c>
    </row>
    <row r="27" spans="1:135" ht="68" x14ac:dyDescent="0.2">
      <c r="A27" s="1" t="s">
        <v>181</v>
      </c>
      <c r="B27" s="4">
        <v>0.60099999999999998</v>
      </c>
      <c r="C27" s="1" t="s">
        <v>1</v>
      </c>
      <c r="D27" s="1" t="s">
        <v>1</v>
      </c>
      <c r="E27" s="1" t="s">
        <v>1</v>
      </c>
      <c r="F27" s="1" t="s">
        <v>1</v>
      </c>
      <c r="G27" s="1" t="s">
        <v>1</v>
      </c>
      <c r="H27" s="1" t="s">
        <v>1</v>
      </c>
      <c r="I27" s="8" t="s">
        <v>81</v>
      </c>
      <c r="J27" s="8"/>
      <c r="K27" s="8">
        <v>1</v>
      </c>
      <c r="L27" s="8">
        <v>1</v>
      </c>
      <c r="M27" s="8"/>
      <c r="N27" s="8"/>
      <c r="O27" s="8"/>
      <c r="P27" s="8"/>
      <c r="Q27" s="8"/>
      <c r="R27" s="7" t="s">
        <v>18</v>
      </c>
      <c r="S27" s="7" t="s">
        <v>18</v>
      </c>
      <c r="V27" s="7">
        <v>1</v>
      </c>
      <c r="W27" s="7">
        <v>1</v>
      </c>
      <c r="Y27" s="1" t="s">
        <v>1</v>
      </c>
      <c r="Z27" s="1" t="s">
        <v>2</v>
      </c>
      <c r="AA27" s="1" t="s">
        <v>2</v>
      </c>
      <c r="AB27" s="7" t="s">
        <v>2</v>
      </c>
      <c r="AD27" s="7">
        <v>1</v>
      </c>
      <c r="AG27" s="1" t="s">
        <v>1</v>
      </c>
      <c r="AH27" s="1" t="s">
        <v>1</v>
      </c>
      <c r="AI27" s="1" t="s">
        <v>1</v>
      </c>
      <c r="AJ27" s="1" t="s">
        <v>1</v>
      </c>
      <c r="AK27" s="1" t="s">
        <v>1</v>
      </c>
      <c r="AL27" s="1" t="s">
        <v>1</v>
      </c>
      <c r="AM27" s="7" t="s">
        <v>18</v>
      </c>
      <c r="AP27" s="7">
        <v>1</v>
      </c>
      <c r="AR27" s="7" t="s">
        <v>128</v>
      </c>
      <c r="AV27" s="7">
        <v>1</v>
      </c>
      <c r="AW27" s="1" t="s">
        <v>1</v>
      </c>
      <c r="AX27" s="1" t="s">
        <v>2</v>
      </c>
      <c r="AY27" s="7" t="s">
        <v>21</v>
      </c>
      <c r="BA27" s="7">
        <v>1</v>
      </c>
      <c r="BB27" s="7">
        <v>1</v>
      </c>
      <c r="BC27" s="8" t="s">
        <v>182</v>
      </c>
      <c r="BD27" s="8"/>
      <c r="BE27" s="8"/>
      <c r="BF27" s="8"/>
      <c r="BG27" s="8">
        <v>1</v>
      </c>
      <c r="BH27" s="8">
        <v>1</v>
      </c>
      <c r="BI27" s="8"/>
      <c r="BJ27" s="7" t="s">
        <v>35</v>
      </c>
      <c r="BN27" s="7">
        <v>1</v>
      </c>
      <c r="BR27" s="7" t="s">
        <v>9</v>
      </c>
      <c r="BU27" s="7">
        <v>1</v>
      </c>
      <c r="BW27" s="1" t="s">
        <v>2</v>
      </c>
      <c r="BX27" s="1" t="s">
        <v>1</v>
      </c>
      <c r="BY27" s="1" t="s">
        <v>1</v>
      </c>
      <c r="BZ27" s="1" t="s">
        <v>1</v>
      </c>
      <c r="CA27" s="7" t="s">
        <v>7</v>
      </c>
      <c r="CD27" s="7">
        <v>1</v>
      </c>
      <c r="CI27" s="1" t="s">
        <v>2</v>
      </c>
      <c r="CJ27" s="1" t="s">
        <v>1</v>
      </c>
      <c r="CK27" s="1" t="s">
        <v>1</v>
      </c>
      <c r="CL27" s="1" t="s">
        <v>2</v>
      </c>
      <c r="CM27" s="7" t="s">
        <v>167</v>
      </c>
      <c r="CS27" s="7">
        <v>1</v>
      </c>
      <c r="CT27" s="7" t="s">
        <v>179</v>
      </c>
      <c r="CW27" s="7">
        <v>1</v>
      </c>
      <c r="DA27" s="7" t="s">
        <v>179</v>
      </c>
      <c r="DD27" s="7">
        <v>1</v>
      </c>
      <c r="DG27" s="1" t="s">
        <v>1</v>
      </c>
      <c r="DH27" s="1" t="s">
        <v>2</v>
      </c>
      <c r="DI27" s="1" t="s">
        <v>36</v>
      </c>
      <c r="DJ27" s="1" t="s">
        <v>1</v>
      </c>
      <c r="DK27" s="1" t="s">
        <v>1</v>
      </c>
      <c r="DL27" s="1" t="s">
        <v>1</v>
      </c>
      <c r="DM27" s="1" t="s">
        <v>2</v>
      </c>
      <c r="DN27" s="1" t="s">
        <v>1</v>
      </c>
      <c r="DO27" s="1" t="s">
        <v>1</v>
      </c>
      <c r="DP27" s="1" t="s">
        <v>1</v>
      </c>
      <c r="DQ27" s="1" t="s">
        <v>1</v>
      </c>
      <c r="DR27" s="5" t="s">
        <v>183</v>
      </c>
      <c r="DS27" s="5">
        <v>1</v>
      </c>
      <c r="DT27" s="5"/>
      <c r="DU27" s="5"/>
      <c r="DV27" s="5"/>
      <c r="DW27" s="5"/>
      <c r="DX27" s="5"/>
      <c r="DY27" s="5"/>
      <c r="DZ27" s="5"/>
      <c r="EA27" s="3" t="s">
        <v>13</v>
      </c>
      <c r="EB27" s="5" t="s">
        <v>103</v>
      </c>
      <c r="EC27" s="3" t="s">
        <v>184</v>
      </c>
      <c r="ED27" s="3" t="s">
        <v>10</v>
      </c>
      <c r="EE27" s="5" t="s">
        <v>185</v>
      </c>
    </row>
    <row r="28" spans="1:135" ht="119" x14ac:dyDescent="0.2">
      <c r="A28" s="1" t="s">
        <v>186</v>
      </c>
      <c r="B28" s="4">
        <v>0.78400000000000003</v>
      </c>
      <c r="C28" s="1" t="s">
        <v>1</v>
      </c>
      <c r="D28" s="1" t="s">
        <v>1</v>
      </c>
      <c r="E28" s="1" t="s">
        <v>1</v>
      </c>
      <c r="F28" s="1" t="s">
        <v>32</v>
      </c>
      <c r="G28" s="1" t="s">
        <v>1</v>
      </c>
      <c r="H28" s="1" t="s">
        <v>1</v>
      </c>
      <c r="I28" s="8" t="s">
        <v>187</v>
      </c>
      <c r="J28" s="8">
        <v>1</v>
      </c>
      <c r="K28" s="8">
        <v>1</v>
      </c>
      <c r="L28" s="8"/>
      <c r="M28" s="8"/>
      <c r="N28" s="8"/>
      <c r="O28" s="8">
        <v>1</v>
      </c>
      <c r="P28" s="8"/>
      <c r="Q28" s="8"/>
      <c r="R28" s="7" t="s">
        <v>18</v>
      </c>
      <c r="S28" s="7" t="s">
        <v>18</v>
      </c>
      <c r="V28" s="7">
        <v>1</v>
      </c>
      <c r="W28" s="7">
        <v>1</v>
      </c>
      <c r="Y28" s="1" t="s">
        <v>1</v>
      </c>
      <c r="Z28" s="1" t="s">
        <v>36</v>
      </c>
      <c r="AA28" s="1" t="s">
        <v>2</v>
      </c>
      <c r="AB28" s="7" t="s">
        <v>2</v>
      </c>
      <c r="AD28" s="7">
        <v>1</v>
      </c>
      <c r="AG28" s="1" t="s">
        <v>1</v>
      </c>
      <c r="AH28" s="1" t="s">
        <v>1</v>
      </c>
      <c r="AI28" s="1" t="s">
        <v>1</v>
      </c>
      <c r="AJ28" s="1" t="s">
        <v>1</v>
      </c>
      <c r="AK28" s="1" t="s">
        <v>1</v>
      </c>
      <c r="AL28" s="1" t="s">
        <v>1</v>
      </c>
      <c r="AM28" s="7" t="s">
        <v>18</v>
      </c>
      <c r="AP28" s="7">
        <v>1</v>
      </c>
      <c r="AR28" s="7" t="s">
        <v>2</v>
      </c>
      <c r="AT28" s="7">
        <v>1</v>
      </c>
      <c r="AW28" s="1" t="s">
        <v>1</v>
      </c>
      <c r="AX28" s="1" t="s">
        <v>2</v>
      </c>
      <c r="AY28" s="7" t="s">
        <v>5</v>
      </c>
      <c r="BA28" s="7">
        <v>1</v>
      </c>
      <c r="BC28" s="7" t="s">
        <v>42</v>
      </c>
      <c r="BE28" s="7">
        <v>1</v>
      </c>
      <c r="BJ28" s="8" t="s">
        <v>188</v>
      </c>
      <c r="BK28" s="8"/>
      <c r="BL28" s="8"/>
      <c r="BM28" s="8">
        <v>1</v>
      </c>
      <c r="BN28" s="8"/>
      <c r="BO28" s="8">
        <v>1</v>
      </c>
      <c r="BP28" s="8">
        <v>1</v>
      </c>
      <c r="BQ28" s="8"/>
      <c r="BR28" s="7" t="s">
        <v>9</v>
      </c>
      <c r="BU28" s="7">
        <v>1</v>
      </c>
      <c r="BW28" s="1" t="s">
        <v>2</v>
      </c>
      <c r="BX28" s="1" t="s">
        <v>1</v>
      </c>
      <c r="BY28" s="1" t="s">
        <v>1</v>
      </c>
      <c r="BZ28" s="1" t="s">
        <v>1</v>
      </c>
      <c r="CA28" s="8" t="s">
        <v>189</v>
      </c>
      <c r="CB28" s="8"/>
      <c r="CC28" s="8"/>
      <c r="CD28" s="8">
        <v>1</v>
      </c>
      <c r="CE28" s="8">
        <v>1</v>
      </c>
      <c r="CF28" s="8"/>
      <c r="CG28" s="8"/>
      <c r="CH28" s="8"/>
      <c r="CI28" s="1" t="s">
        <v>2</v>
      </c>
      <c r="CJ28" s="1" t="s">
        <v>1</v>
      </c>
      <c r="CK28" s="1" t="s">
        <v>2</v>
      </c>
      <c r="CL28" s="1" t="s">
        <v>2</v>
      </c>
      <c r="CM28" s="7" t="s">
        <v>66</v>
      </c>
      <c r="CP28" s="7">
        <v>1</v>
      </c>
      <c r="CT28" s="8" t="s">
        <v>56</v>
      </c>
      <c r="CU28" s="8"/>
      <c r="CV28" s="8"/>
      <c r="CW28" s="8">
        <v>1</v>
      </c>
      <c r="CX28" s="8">
        <v>1</v>
      </c>
      <c r="CY28" s="8"/>
      <c r="CZ28" s="8"/>
      <c r="DA28" s="7" t="s">
        <v>2</v>
      </c>
      <c r="DC28" s="7">
        <v>1</v>
      </c>
      <c r="DG28" s="1" t="s">
        <v>2</v>
      </c>
      <c r="DH28" s="1" t="s">
        <v>2</v>
      </c>
      <c r="DI28" s="1" t="s">
        <v>36</v>
      </c>
      <c r="DJ28" s="1" t="s">
        <v>1</v>
      </c>
      <c r="DK28" s="1" t="s">
        <v>1</v>
      </c>
      <c r="DL28" s="1" t="s">
        <v>1</v>
      </c>
      <c r="DM28" s="1" t="s">
        <v>11</v>
      </c>
      <c r="DN28" s="1" t="s">
        <v>1</v>
      </c>
      <c r="DO28" s="1" t="s">
        <v>1</v>
      </c>
      <c r="DP28" s="1" t="s">
        <v>1</v>
      </c>
      <c r="DQ28" s="1" t="s">
        <v>1</v>
      </c>
      <c r="DR28" s="3" t="s">
        <v>12</v>
      </c>
      <c r="DS28" s="3">
        <v>1</v>
      </c>
      <c r="EA28" s="3" t="s">
        <v>13</v>
      </c>
      <c r="EB28" s="5" t="s">
        <v>190</v>
      </c>
      <c r="EC28" s="3" t="s">
        <v>4</v>
      </c>
      <c r="ED28" s="3" t="s">
        <v>14</v>
      </c>
      <c r="EE28" s="5" t="s">
        <v>191</v>
      </c>
    </row>
    <row r="29" spans="1:135" ht="85" x14ac:dyDescent="0.2">
      <c r="A29" s="1" t="s">
        <v>192</v>
      </c>
      <c r="B29" s="4">
        <v>0.48</v>
      </c>
      <c r="C29" s="1" t="s">
        <v>1</v>
      </c>
      <c r="D29" s="1" t="s">
        <v>2</v>
      </c>
      <c r="E29" s="1" t="s">
        <v>2</v>
      </c>
      <c r="F29" s="1" t="s">
        <v>1</v>
      </c>
      <c r="G29" s="1" t="s">
        <v>1</v>
      </c>
      <c r="H29" s="1" t="s">
        <v>2</v>
      </c>
      <c r="I29" s="7" t="s">
        <v>10</v>
      </c>
      <c r="K29" s="7">
        <v>1</v>
      </c>
      <c r="R29" s="7" t="s">
        <v>2</v>
      </c>
      <c r="S29" s="7" t="s">
        <v>2</v>
      </c>
      <c r="U29" s="7">
        <v>1</v>
      </c>
      <c r="Y29" s="1" t="s">
        <v>2</v>
      </c>
      <c r="Z29" s="1" t="s">
        <v>2</v>
      </c>
      <c r="AA29" s="1" t="s">
        <v>2</v>
      </c>
      <c r="AB29" s="7" t="s">
        <v>2</v>
      </c>
      <c r="AD29" s="7">
        <v>1</v>
      </c>
      <c r="AG29" s="1" t="s">
        <v>1</v>
      </c>
      <c r="AH29" s="1" t="s">
        <v>2</v>
      </c>
      <c r="AI29" s="1" t="s">
        <v>2</v>
      </c>
      <c r="AJ29" s="1" t="s">
        <v>1</v>
      </c>
      <c r="AK29" s="1" t="s">
        <v>1</v>
      </c>
      <c r="AL29" s="1" t="s">
        <v>2</v>
      </c>
      <c r="AM29" s="7" t="s">
        <v>2</v>
      </c>
      <c r="AO29" s="7">
        <v>1</v>
      </c>
      <c r="AR29" s="7" t="s">
        <v>2</v>
      </c>
      <c r="AT29" s="7">
        <v>1</v>
      </c>
      <c r="AW29" s="1" t="s">
        <v>2</v>
      </c>
      <c r="AX29" s="1" t="s">
        <v>2</v>
      </c>
      <c r="AY29" s="7" t="s">
        <v>2</v>
      </c>
      <c r="AZ29" s="7">
        <v>1</v>
      </c>
      <c r="BC29" s="9" t="e">
        <v>#N/A</v>
      </c>
      <c r="BD29" s="7">
        <v>1</v>
      </c>
      <c r="BJ29" s="9" t="e">
        <v>#N/A</v>
      </c>
      <c r="BK29" s="7">
        <v>1</v>
      </c>
      <c r="BR29" s="7" t="s">
        <v>89</v>
      </c>
      <c r="BV29" s="7">
        <v>1</v>
      </c>
      <c r="BW29" s="1" t="s">
        <v>2</v>
      </c>
      <c r="BX29" s="1" t="s">
        <v>1</v>
      </c>
      <c r="BY29" s="1" t="s">
        <v>2</v>
      </c>
      <c r="BZ29" s="1" t="s">
        <v>2</v>
      </c>
      <c r="CA29" s="7" t="s">
        <v>4</v>
      </c>
      <c r="CC29" s="7">
        <v>1</v>
      </c>
      <c r="CI29" s="1" t="s">
        <v>1</v>
      </c>
      <c r="CJ29" s="1" t="s">
        <v>1</v>
      </c>
      <c r="CK29" s="1" t="s">
        <v>1</v>
      </c>
      <c r="CL29" s="1" t="s">
        <v>1</v>
      </c>
      <c r="CM29" s="7" t="s">
        <v>2</v>
      </c>
      <c r="CO29" s="7">
        <v>1</v>
      </c>
      <c r="CT29" s="7" t="s">
        <v>2</v>
      </c>
      <c r="CV29" s="7">
        <v>1</v>
      </c>
      <c r="DA29" s="7" t="s">
        <v>2</v>
      </c>
      <c r="DC29" s="7">
        <v>1</v>
      </c>
      <c r="DG29" s="1" t="s">
        <v>1</v>
      </c>
      <c r="DH29" s="1" t="s">
        <v>2</v>
      </c>
      <c r="DI29" s="1" t="s">
        <v>2</v>
      </c>
      <c r="DJ29" s="1" t="s">
        <v>2</v>
      </c>
      <c r="DK29" s="1" t="s">
        <v>1</v>
      </c>
      <c r="DL29" s="1" t="s">
        <v>1</v>
      </c>
      <c r="DM29" s="1" t="s">
        <v>2</v>
      </c>
      <c r="DN29" s="1" t="s">
        <v>36</v>
      </c>
      <c r="DO29" s="1" t="s">
        <v>1</v>
      </c>
      <c r="DP29" s="1" t="s">
        <v>1</v>
      </c>
      <c r="DQ29" s="1" t="s">
        <v>1</v>
      </c>
      <c r="DR29" s="3" t="s">
        <v>12</v>
      </c>
      <c r="DS29" s="3">
        <v>1</v>
      </c>
      <c r="EA29" s="3" t="s">
        <v>13</v>
      </c>
      <c r="EB29" s="5" t="s">
        <v>115</v>
      </c>
      <c r="EC29" s="3" t="s">
        <v>4</v>
      </c>
      <c r="ED29" s="3" t="s">
        <v>67</v>
      </c>
      <c r="EE29" s="5" t="s">
        <v>193</v>
      </c>
    </row>
    <row r="30" spans="1:135" ht="136" x14ac:dyDescent="0.2">
      <c r="A30" s="1" t="s">
        <v>194</v>
      </c>
      <c r="B30" s="4">
        <v>0.87</v>
      </c>
      <c r="C30" s="1" t="s">
        <v>1</v>
      </c>
      <c r="D30" s="1" t="s">
        <v>1</v>
      </c>
      <c r="E30" s="1" t="s">
        <v>1</v>
      </c>
      <c r="F30" s="1" t="s">
        <v>1</v>
      </c>
      <c r="G30" s="1" t="s">
        <v>1</v>
      </c>
      <c r="H30" s="1" t="s">
        <v>1</v>
      </c>
      <c r="I30" s="7" t="s">
        <v>10</v>
      </c>
      <c r="K30" s="7">
        <v>1</v>
      </c>
      <c r="R30" s="7" t="s">
        <v>41</v>
      </c>
      <c r="S30" s="7" t="s">
        <v>41</v>
      </c>
      <c r="V30" s="7">
        <v>1</v>
      </c>
      <c r="Y30" s="1" t="s">
        <v>2</v>
      </c>
      <c r="Z30" s="1" t="s">
        <v>1</v>
      </c>
      <c r="AA30" s="1" t="s">
        <v>2</v>
      </c>
      <c r="AB30" s="7" t="s">
        <v>2</v>
      </c>
      <c r="AD30" s="7">
        <v>1</v>
      </c>
      <c r="AG30" s="1" t="s">
        <v>1</v>
      </c>
      <c r="AH30" s="1" t="s">
        <v>1</v>
      </c>
      <c r="AI30" s="1" t="s">
        <v>1</v>
      </c>
      <c r="AJ30" s="1" t="s">
        <v>1</v>
      </c>
      <c r="AK30" s="1" t="s">
        <v>1</v>
      </c>
      <c r="AL30" s="1" t="s">
        <v>1</v>
      </c>
      <c r="AM30" s="7" t="s">
        <v>18</v>
      </c>
      <c r="AP30" s="7">
        <v>1</v>
      </c>
      <c r="AR30" s="7" t="s">
        <v>2</v>
      </c>
      <c r="AT30" s="7">
        <v>1</v>
      </c>
      <c r="AW30" s="1" t="s">
        <v>2</v>
      </c>
      <c r="AX30" s="1" t="s">
        <v>2</v>
      </c>
      <c r="AY30" s="7" t="s">
        <v>21</v>
      </c>
      <c r="BA30" s="7">
        <v>1</v>
      </c>
      <c r="BB30" s="7">
        <v>1</v>
      </c>
      <c r="BC30" s="8" t="s">
        <v>195</v>
      </c>
      <c r="BD30" s="8"/>
      <c r="BE30" s="8">
        <v>1</v>
      </c>
      <c r="BF30" s="8">
        <v>1</v>
      </c>
      <c r="BG30" s="8">
        <v>1</v>
      </c>
      <c r="BH30" s="8"/>
      <c r="BI30" s="8">
        <v>1</v>
      </c>
      <c r="BJ30" s="7" t="s">
        <v>2</v>
      </c>
      <c r="BL30" s="7">
        <v>1</v>
      </c>
      <c r="BR30" s="7" t="s">
        <v>9</v>
      </c>
      <c r="BU30" s="7">
        <v>1</v>
      </c>
      <c r="BW30" s="1" t="s">
        <v>1</v>
      </c>
      <c r="BX30" s="1" t="s">
        <v>1</v>
      </c>
      <c r="BY30" s="1" t="s">
        <v>1</v>
      </c>
      <c r="BZ30" s="1" t="s">
        <v>1</v>
      </c>
      <c r="CA30" s="7" t="s">
        <v>7</v>
      </c>
      <c r="CD30" s="7">
        <v>1</v>
      </c>
      <c r="CI30" s="1" t="s">
        <v>1</v>
      </c>
      <c r="CJ30" s="1" t="s">
        <v>1</v>
      </c>
      <c r="CK30" s="1" t="s">
        <v>1</v>
      </c>
      <c r="CL30" s="1" t="s">
        <v>1</v>
      </c>
      <c r="CM30" s="7" t="s">
        <v>167</v>
      </c>
      <c r="CS30" s="7">
        <v>1</v>
      </c>
      <c r="CT30" s="7" t="s">
        <v>2</v>
      </c>
      <c r="CV30" s="7">
        <v>1</v>
      </c>
      <c r="DA30" s="7" t="s">
        <v>11</v>
      </c>
      <c r="DB30" s="7">
        <v>1</v>
      </c>
      <c r="DG30" s="1" t="s">
        <v>2</v>
      </c>
      <c r="DH30" s="1" t="s">
        <v>11</v>
      </c>
      <c r="DI30" s="1" t="s">
        <v>1</v>
      </c>
      <c r="DJ30" s="1" t="s">
        <v>1</v>
      </c>
      <c r="DK30" s="1" t="s">
        <v>1</v>
      </c>
      <c r="DL30" s="1" t="s">
        <v>1</v>
      </c>
      <c r="DM30" s="1" t="s">
        <v>158</v>
      </c>
      <c r="DN30" s="1" t="s">
        <v>1</v>
      </c>
      <c r="DO30" s="1" t="s">
        <v>1</v>
      </c>
      <c r="DP30" s="1" t="s">
        <v>11</v>
      </c>
      <c r="DQ30" s="1" t="s">
        <v>11</v>
      </c>
      <c r="DR30" s="3" t="s">
        <v>196</v>
      </c>
      <c r="DS30" s="3">
        <v>0</v>
      </c>
      <c r="EA30" s="3" t="s">
        <v>13</v>
      </c>
      <c r="EB30" s="5" t="s">
        <v>197</v>
      </c>
      <c r="EC30" s="5" t="s">
        <v>115</v>
      </c>
      <c r="ED30" s="3" t="s">
        <v>14</v>
      </c>
      <c r="EE30" s="3" t="s">
        <v>198</v>
      </c>
    </row>
    <row r="31" spans="1:135" ht="136" x14ac:dyDescent="0.2">
      <c r="A31" s="1" t="s">
        <v>199</v>
      </c>
      <c r="B31" s="4">
        <v>0.35899999999999999</v>
      </c>
      <c r="C31" s="1" t="s">
        <v>1</v>
      </c>
      <c r="D31" s="1" t="s">
        <v>1</v>
      </c>
      <c r="E31" s="1" t="s">
        <v>1</v>
      </c>
      <c r="F31" s="1" t="s">
        <v>1</v>
      </c>
      <c r="G31" s="1" t="s">
        <v>1</v>
      </c>
      <c r="H31" s="1" t="s">
        <v>1</v>
      </c>
      <c r="I31" s="8" t="s">
        <v>200</v>
      </c>
      <c r="J31" s="8">
        <v>1</v>
      </c>
      <c r="K31" s="8">
        <v>1</v>
      </c>
      <c r="L31" s="8">
        <v>1</v>
      </c>
      <c r="M31" s="8">
        <v>1</v>
      </c>
      <c r="N31" s="8"/>
      <c r="O31" s="8">
        <v>1</v>
      </c>
      <c r="P31" s="8"/>
      <c r="Q31" s="8"/>
      <c r="R31" s="7" t="s">
        <v>18</v>
      </c>
      <c r="S31" s="7" t="s">
        <v>18</v>
      </c>
      <c r="V31" s="7">
        <v>1</v>
      </c>
      <c r="W31" s="7">
        <v>1</v>
      </c>
      <c r="Y31" s="1" t="s">
        <v>1</v>
      </c>
      <c r="Z31" s="1" t="s">
        <v>1</v>
      </c>
      <c r="AA31" s="1" t="s">
        <v>2</v>
      </c>
      <c r="AB31" s="7" t="s">
        <v>2</v>
      </c>
      <c r="AD31" s="7">
        <v>1</v>
      </c>
      <c r="AG31" s="1" t="s">
        <v>1</v>
      </c>
      <c r="AH31" s="1" t="s">
        <v>1</v>
      </c>
      <c r="AI31" s="1" t="s">
        <v>1</v>
      </c>
      <c r="AJ31" s="1" t="s">
        <v>1</v>
      </c>
      <c r="AK31" s="1" t="s">
        <v>1</v>
      </c>
      <c r="AL31" s="1" t="s">
        <v>1</v>
      </c>
      <c r="AM31" s="7" t="s">
        <v>18</v>
      </c>
      <c r="AP31" s="7">
        <v>1</v>
      </c>
      <c r="AR31" s="7" t="s">
        <v>128</v>
      </c>
      <c r="AV31" s="7">
        <v>1</v>
      </c>
      <c r="AW31" s="1" t="s">
        <v>1</v>
      </c>
      <c r="AX31" s="1" t="s">
        <v>2</v>
      </c>
      <c r="AY31" s="7" t="s">
        <v>21</v>
      </c>
      <c r="BA31" s="7">
        <v>1</v>
      </c>
      <c r="BB31" s="7">
        <v>1</v>
      </c>
      <c r="BC31" s="8" t="s">
        <v>201</v>
      </c>
      <c r="BD31" s="8"/>
      <c r="BE31" s="8">
        <v>1</v>
      </c>
      <c r="BF31" s="8">
        <v>1</v>
      </c>
      <c r="BG31" s="8"/>
      <c r="BH31" s="8"/>
      <c r="BI31" s="8">
        <v>1</v>
      </c>
      <c r="BJ31" s="8" t="s">
        <v>23</v>
      </c>
      <c r="BK31" s="8"/>
      <c r="BL31" s="8"/>
      <c r="BM31" s="8">
        <v>1</v>
      </c>
      <c r="BN31" s="8">
        <v>1</v>
      </c>
      <c r="BO31" s="8">
        <v>1</v>
      </c>
      <c r="BP31" s="8">
        <v>1</v>
      </c>
      <c r="BQ31" s="8"/>
      <c r="BR31" s="7" t="s">
        <v>202</v>
      </c>
      <c r="BV31" s="7">
        <v>1</v>
      </c>
      <c r="BW31" s="1" t="s">
        <v>2</v>
      </c>
      <c r="BX31" s="1" t="s">
        <v>11</v>
      </c>
      <c r="BY31" s="1" t="s">
        <v>1</v>
      </c>
      <c r="BZ31" s="1" t="s">
        <v>1</v>
      </c>
      <c r="CA31" s="7" t="s">
        <v>7</v>
      </c>
      <c r="CD31" s="7">
        <v>1</v>
      </c>
      <c r="CI31" s="1" t="s">
        <v>1</v>
      </c>
      <c r="CJ31" s="1" t="s">
        <v>11</v>
      </c>
      <c r="CK31" s="1" t="s">
        <v>2</v>
      </c>
      <c r="CL31" s="1" t="s">
        <v>2</v>
      </c>
      <c r="CM31" s="7" t="s">
        <v>167</v>
      </c>
      <c r="CS31" s="7">
        <v>1</v>
      </c>
      <c r="CT31" s="7" t="s">
        <v>2</v>
      </c>
      <c r="CV31" s="7">
        <v>1</v>
      </c>
      <c r="DA31" s="7" t="s">
        <v>2</v>
      </c>
      <c r="DC31" s="7">
        <v>1</v>
      </c>
      <c r="DG31" s="1" t="s">
        <v>2</v>
      </c>
      <c r="DH31" s="1" t="s">
        <v>2</v>
      </c>
      <c r="DI31" s="1" t="s">
        <v>36</v>
      </c>
      <c r="DJ31" s="1" t="s">
        <v>1</v>
      </c>
      <c r="DK31" s="1" t="s">
        <v>1</v>
      </c>
      <c r="DL31" s="1" t="s">
        <v>1</v>
      </c>
      <c r="DM31" s="1" t="s">
        <v>158</v>
      </c>
      <c r="DN31" s="1" t="s">
        <v>1</v>
      </c>
      <c r="DO31" s="1" t="s">
        <v>1</v>
      </c>
      <c r="DP31" s="1" t="s">
        <v>1</v>
      </c>
      <c r="DQ31" s="1" t="s">
        <v>1</v>
      </c>
      <c r="DR31" s="5" t="s">
        <v>203</v>
      </c>
      <c r="DS31" s="5">
        <v>0</v>
      </c>
      <c r="DT31" s="5"/>
      <c r="DU31" s="5"/>
      <c r="DV31" s="5"/>
      <c r="DW31" s="5"/>
      <c r="DX31" s="5"/>
      <c r="DY31" s="5"/>
      <c r="DZ31" s="5"/>
      <c r="EA31" s="3" t="s">
        <v>92</v>
      </c>
      <c r="EB31" s="5" t="s">
        <v>85</v>
      </c>
      <c r="EC31" s="5" t="s">
        <v>85</v>
      </c>
      <c r="ED31" s="3" t="s">
        <v>67</v>
      </c>
      <c r="EE31" s="5" t="s">
        <v>116</v>
      </c>
    </row>
    <row r="32" spans="1:135" ht="119" x14ac:dyDescent="0.2">
      <c r="A32" s="1" t="s">
        <v>204</v>
      </c>
      <c r="B32" s="4">
        <v>0.67800000000000005</v>
      </c>
      <c r="C32" s="1" t="s">
        <v>1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1</v>
      </c>
      <c r="I32" s="7" t="s">
        <v>10</v>
      </c>
      <c r="K32" s="7">
        <v>1</v>
      </c>
      <c r="R32" s="7" t="s">
        <v>18</v>
      </c>
      <c r="S32" s="7" t="s">
        <v>18</v>
      </c>
      <c r="V32" s="7">
        <v>1</v>
      </c>
      <c r="W32" s="7">
        <v>1</v>
      </c>
      <c r="Y32" s="1" t="s">
        <v>205</v>
      </c>
      <c r="Z32" s="1" t="s">
        <v>206</v>
      </c>
      <c r="AA32" s="1" t="s">
        <v>1</v>
      </c>
      <c r="AB32" s="7" t="s">
        <v>2</v>
      </c>
      <c r="AD32" s="7">
        <v>1</v>
      </c>
      <c r="AG32" s="1" t="s">
        <v>1</v>
      </c>
      <c r="AH32" s="1" t="s">
        <v>2</v>
      </c>
      <c r="AI32" s="1" t="s">
        <v>2</v>
      </c>
      <c r="AJ32" s="1" t="s">
        <v>2</v>
      </c>
      <c r="AK32" s="1" t="s">
        <v>2</v>
      </c>
      <c r="AL32" s="1" t="s">
        <v>1</v>
      </c>
      <c r="AM32" s="7" t="s">
        <v>18</v>
      </c>
      <c r="AP32" s="7">
        <v>1</v>
      </c>
      <c r="AR32" s="7" t="s">
        <v>11</v>
      </c>
      <c r="AS32" s="7">
        <v>1</v>
      </c>
      <c r="AW32" s="1" t="s">
        <v>1</v>
      </c>
      <c r="AX32" s="1" t="s">
        <v>11</v>
      </c>
      <c r="AY32" s="7" t="s">
        <v>5</v>
      </c>
      <c r="BA32" s="7">
        <v>1</v>
      </c>
      <c r="BC32" s="7" t="s">
        <v>42</v>
      </c>
      <c r="BE32" s="7">
        <v>1</v>
      </c>
      <c r="BJ32" s="8" t="s">
        <v>207</v>
      </c>
      <c r="BK32" s="8"/>
      <c r="BL32" s="8"/>
      <c r="BM32" s="8">
        <v>1</v>
      </c>
      <c r="BN32" s="8"/>
      <c r="BO32" s="8">
        <v>1</v>
      </c>
      <c r="BP32" s="8">
        <v>1</v>
      </c>
      <c r="BQ32" s="8"/>
      <c r="BR32" s="7" t="s">
        <v>2</v>
      </c>
      <c r="BT32" s="7">
        <v>1</v>
      </c>
      <c r="BW32" s="1" t="s">
        <v>2</v>
      </c>
      <c r="BX32" s="1" t="s">
        <v>1</v>
      </c>
      <c r="BY32" s="1" t="s">
        <v>1</v>
      </c>
      <c r="BZ32" s="1" t="s">
        <v>1</v>
      </c>
      <c r="CA32" s="8" t="s">
        <v>208</v>
      </c>
      <c r="CB32" s="8"/>
      <c r="CC32" s="8"/>
      <c r="CD32" s="8">
        <v>1</v>
      </c>
      <c r="CE32" s="8">
        <v>1</v>
      </c>
      <c r="CF32" s="8"/>
      <c r="CG32" s="8">
        <v>1</v>
      </c>
      <c r="CH32" s="8"/>
      <c r="CI32" s="1" t="s">
        <v>2</v>
      </c>
      <c r="CJ32" s="1" t="s">
        <v>11</v>
      </c>
      <c r="CK32" s="1" t="s">
        <v>2</v>
      </c>
      <c r="CL32" s="1" t="s">
        <v>2</v>
      </c>
      <c r="CM32" s="7" t="s">
        <v>2</v>
      </c>
      <c r="CO32" s="7">
        <v>1</v>
      </c>
      <c r="CT32" s="7" t="s">
        <v>2</v>
      </c>
      <c r="CV32" s="7">
        <v>1</v>
      </c>
      <c r="DA32" s="7" t="s">
        <v>2</v>
      </c>
      <c r="DC32" s="7">
        <v>1</v>
      </c>
      <c r="DG32" s="1" t="s">
        <v>2</v>
      </c>
      <c r="DH32" s="1" t="s">
        <v>2</v>
      </c>
      <c r="DI32" s="1" t="s">
        <v>1</v>
      </c>
      <c r="DJ32" s="1" t="s">
        <v>1</v>
      </c>
      <c r="DK32" s="1" t="s">
        <v>2</v>
      </c>
      <c r="DL32" s="1" t="s">
        <v>2</v>
      </c>
      <c r="DM32" s="1" t="s">
        <v>2</v>
      </c>
      <c r="DN32" s="1" t="s">
        <v>1</v>
      </c>
      <c r="DO32" s="1" t="s">
        <v>36</v>
      </c>
      <c r="DP32" s="1" t="s">
        <v>1</v>
      </c>
      <c r="DQ32" s="1" t="s">
        <v>1</v>
      </c>
      <c r="DR32" s="5" t="s">
        <v>209</v>
      </c>
      <c r="DS32" s="5">
        <v>1</v>
      </c>
      <c r="DT32" s="5"/>
      <c r="DU32" s="5"/>
      <c r="DV32" s="5"/>
      <c r="DW32" s="5"/>
      <c r="DX32" s="5"/>
      <c r="DY32" s="5"/>
      <c r="DZ32" s="5"/>
      <c r="EA32" s="3" t="s">
        <v>13</v>
      </c>
      <c r="EB32" s="5" t="s">
        <v>210</v>
      </c>
      <c r="EC32" s="3" t="s">
        <v>4</v>
      </c>
      <c r="ED32" s="3" t="s">
        <v>114</v>
      </c>
      <c r="EE32" s="5" t="s">
        <v>116</v>
      </c>
    </row>
    <row r="33" spans="1:135" ht="136" x14ac:dyDescent="0.2">
      <c r="A33" s="1" t="s">
        <v>211</v>
      </c>
      <c r="B33" s="4">
        <v>0.876</v>
      </c>
      <c r="C33" s="1" t="s">
        <v>1</v>
      </c>
      <c r="D33" s="1" t="s">
        <v>1</v>
      </c>
      <c r="E33" s="1" t="s">
        <v>2</v>
      </c>
      <c r="F33" s="1" t="s">
        <v>1</v>
      </c>
      <c r="G33" s="1" t="s">
        <v>1</v>
      </c>
      <c r="H33" s="1" t="s">
        <v>1</v>
      </c>
      <c r="I33" s="7" t="s">
        <v>2</v>
      </c>
      <c r="N33" s="7">
        <v>1</v>
      </c>
      <c r="R33" s="7" t="s">
        <v>18</v>
      </c>
      <c r="S33" s="7" t="s">
        <v>18</v>
      </c>
      <c r="V33" s="7">
        <v>1</v>
      </c>
      <c r="W33" s="7">
        <v>1</v>
      </c>
      <c r="Y33" s="1" t="s">
        <v>2</v>
      </c>
      <c r="Z33" s="1" t="s">
        <v>2</v>
      </c>
      <c r="AA33" s="1" t="s">
        <v>2</v>
      </c>
      <c r="AB33" s="7" t="s">
        <v>2</v>
      </c>
      <c r="AD33" s="7">
        <v>1</v>
      </c>
      <c r="AG33" s="1" t="s">
        <v>2</v>
      </c>
      <c r="AH33" s="1" t="s">
        <v>2</v>
      </c>
      <c r="AI33" s="1" t="s">
        <v>2</v>
      </c>
      <c r="AJ33" s="1" t="s">
        <v>2</v>
      </c>
      <c r="AK33" s="1" t="s">
        <v>2</v>
      </c>
      <c r="AL33" s="1" t="s">
        <v>2</v>
      </c>
      <c r="AM33" s="7" t="s">
        <v>2</v>
      </c>
      <c r="AO33" s="7">
        <v>1</v>
      </c>
      <c r="AR33" s="7" t="s">
        <v>11</v>
      </c>
      <c r="AS33" s="7">
        <v>1</v>
      </c>
      <c r="AW33" s="1" t="s">
        <v>2</v>
      </c>
      <c r="AX33" s="1" t="s">
        <v>2</v>
      </c>
      <c r="AY33" s="7" t="s">
        <v>21</v>
      </c>
      <c r="BA33" s="7">
        <v>1</v>
      </c>
      <c r="BB33" s="7">
        <v>1</v>
      </c>
      <c r="BC33" s="7" t="s">
        <v>42</v>
      </c>
      <c r="BE33" s="7">
        <v>1</v>
      </c>
      <c r="BJ33" s="8" t="s">
        <v>212</v>
      </c>
      <c r="BK33" s="8"/>
      <c r="BL33" s="8"/>
      <c r="BM33" s="8">
        <v>1</v>
      </c>
      <c r="BN33" s="8">
        <v>1</v>
      </c>
      <c r="BO33" s="8"/>
      <c r="BP33" s="8"/>
      <c r="BQ33" s="8"/>
      <c r="BR33" s="8" t="s">
        <v>213</v>
      </c>
      <c r="BS33" s="8"/>
      <c r="BT33" s="8"/>
      <c r="BU33" s="8"/>
      <c r="BV33" s="8">
        <v>1</v>
      </c>
      <c r="BW33" s="1" t="s">
        <v>2</v>
      </c>
      <c r="BX33" s="1" t="s">
        <v>11</v>
      </c>
      <c r="BY33" s="1" t="s">
        <v>1</v>
      </c>
      <c r="BZ33" s="1" t="s">
        <v>1</v>
      </c>
      <c r="CA33" s="8" t="s">
        <v>214</v>
      </c>
      <c r="CB33" s="8"/>
      <c r="CC33" s="8"/>
      <c r="CD33" s="8"/>
      <c r="CE33" s="8">
        <v>1</v>
      </c>
      <c r="CF33" s="8">
        <v>1</v>
      </c>
      <c r="CG33" s="8"/>
      <c r="CH33" s="8"/>
      <c r="CI33" s="1" t="s">
        <v>2</v>
      </c>
      <c r="CJ33" s="1" t="s">
        <v>1</v>
      </c>
      <c r="CK33" s="1" t="s">
        <v>1</v>
      </c>
      <c r="CL33" s="1" t="s">
        <v>2</v>
      </c>
      <c r="CM33" s="7" t="s">
        <v>167</v>
      </c>
      <c r="CS33" s="7">
        <v>1</v>
      </c>
      <c r="CT33" s="7" t="s">
        <v>179</v>
      </c>
      <c r="CW33" s="7">
        <v>1</v>
      </c>
      <c r="DA33" s="7" t="s">
        <v>11</v>
      </c>
      <c r="DB33" s="7">
        <v>1</v>
      </c>
      <c r="DG33" s="1" t="s">
        <v>11</v>
      </c>
      <c r="DH33" s="1" t="s">
        <v>2</v>
      </c>
      <c r="DI33" s="1" t="s">
        <v>2</v>
      </c>
      <c r="DJ33" s="1" t="s">
        <v>1</v>
      </c>
      <c r="DK33" s="1" t="s">
        <v>1</v>
      </c>
      <c r="DL33" s="1" t="s">
        <v>2</v>
      </c>
      <c r="DM33" s="1" t="s">
        <v>158</v>
      </c>
      <c r="DN33" s="1" t="s">
        <v>1</v>
      </c>
      <c r="DO33" s="1" t="s">
        <v>1</v>
      </c>
      <c r="DP33" s="1" t="s">
        <v>1</v>
      </c>
      <c r="DQ33" s="1" t="s">
        <v>1</v>
      </c>
      <c r="DR33" s="3" t="s">
        <v>196</v>
      </c>
      <c r="DS33" s="3">
        <v>0</v>
      </c>
      <c r="EA33" s="3" t="s">
        <v>14</v>
      </c>
      <c r="EB33" s="5" t="s">
        <v>85</v>
      </c>
      <c r="EC33" s="5" t="s">
        <v>76</v>
      </c>
      <c r="ED33" s="3" t="s">
        <v>13</v>
      </c>
      <c r="EE33" s="5" t="s">
        <v>215</v>
      </c>
    </row>
    <row r="34" spans="1:135" ht="85" x14ac:dyDescent="0.2">
      <c r="A34" s="1" t="s">
        <v>216</v>
      </c>
      <c r="B34" s="4">
        <v>0.874</v>
      </c>
      <c r="C34" s="1" t="s">
        <v>2</v>
      </c>
      <c r="D34" s="1" t="s">
        <v>2</v>
      </c>
      <c r="E34" s="1" t="s">
        <v>2</v>
      </c>
      <c r="F34" s="1" t="s">
        <v>1</v>
      </c>
      <c r="G34" s="1" t="s">
        <v>2</v>
      </c>
      <c r="H34" s="1" t="s">
        <v>2</v>
      </c>
      <c r="I34" s="7" t="s">
        <v>2</v>
      </c>
      <c r="N34" s="7">
        <v>1</v>
      </c>
      <c r="R34" s="7" t="s">
        <v>2</v>
      </c>
      <c r="S34" s="7" t="s">
        <v>2</v>
      </c>
      <c r="U34" s="7">
        <v>1</v>
      </c>
      <c r="Y34" s="1" t="s">
        <v>2</v>
      </c>
      <c r="Z34" s="1" t="s">
        <v>2</v>
      </c>
      <c r="AA34" s="1" t="s">
        <v>2</v>
      </c>
      <c r="AB34" s="7" t="s">
        <v>2</v>
      </c>
      <c r="AD34" s="7">
        <v>1</v>
      </c>
      <c r="AG34" s="1" t="s">
        <v>2</v>
      </c>
      <c r="AH34" s="1" t="s">
        <v>2</v>
      </c>
      <c r="AI34" s="1" t="s">
        <v>2</v>
      </c>
      <c r="AJ34" s="1" t="s">
        <v>1</v>
      </c>
      <c r="AK34" s="1" t="s">
        <v>2</v>
      </c>
      <c r="AL34" s="1" t="s">
        <v>2</v>
      </c>
      <c r="AM34" s="7" t="s">
        <v>2</v>
      </c>
      <c r="AO34" s="7">
        <v>1</v>
      </c>
      <c r="AR34" s="7" t="s">
        <v>2</v>
      </c>
      <c r="AT34" s="7">
        <v>1</v>
      </c>
      <c r="AW34" s="1" t="s">
        <v>2</v>
      </c>
      <c r="AX34" s="1" t="s">
        <v>2</v>
      </c>
      <c r="AY34" s="7" t="s">
        <v>5</v>
      </c>
      <c r="BA34" s="7">
        <v>1</v>
      </c>
      <c r="BC34" s="8" t="s">
        <v>88</v>
      </c>
      <c r="BD34" s="8"/>
      <c r="BE34" s="8">
        <v>1</v>
      </c>
      <c r="BF34" s="8"/>
      <c r="BG34" s="8">
        <v>1</v>
      </c>
      <c r="BH34" s="8"/>
      <c r="BI34" s="8"/>
      <c r="BJ34" s="7" t="s">
        <v>2</v>
      </c>
      <c r="BL34" s="7">
        <v>1</v>
      </c>
      <c r="BR34" s="7" t="s">
        <v>54</v>
      </c>
      <c r="BV34" s="7">
        <v>1</v>
      </c>
      <c r="BW34" s="1" t="s">
        <v>2</v>
      </c>
      <c r="BX34" s="1" t="s">
        <v>11</v>
      </c>
      <c r="BY34" s="1" t="s">
        <v>1</v>
      </c>
      <c r="BZ34" s="1" t="s">
        <v>2</v>
      </c>
      <c r="CA34" s="9" t="e">
        <v>#N/A</v>
      </c>
      <c r="CC34" s="7">
        <v>1</v>
      </c>
      <c r="CI34" s="1" t="s">
        <v>2</v>
      </c>
      <c r="CJ34" s="1" t="s">
        <v>1</v>
      </c>
      <c r="CK34" s="1" t="s">
        <v>2</v>
      </c>
      <c r="CL34" s="1" t="s">
        <v>2</v>
      </c>
      <c r="CM34" s="7" t="s">
        <v>2</v>
      </c>
      <c r="CO34" s="7">
        <v>1</v>
      </c>
      <c r="CT34" s="7" t="s">
        <v>2</v>
      </c>
      <c r="CV34" s="7">
        <v>1</v>
      </c>
      <c r="DA34" s="7" t="s">
        <v>2</v>
      </c>
      <c r="DC34" s="7">
        <v>1</v>
      </c>
      <c r="DG34" s="1" t="s">
        <v>2</v>
      </c>
      <c r="DH34" s="1" t="s">
        <v>11</v>
      </c>
      <c r="DI34" s="1" t="s">
        <v>2</v>
      </c>
      <c r="DJ34" s="1" t="s">
        <v>1</v>
      </c>
      <c r="DK34" s="1" t="s">
        <v>2</v>
      </c>
      <c r="DL34" s="1" t="s">
        <v>1</v>
      </c>
      <c r="DM34" s="1" t="s">
        <v>2</v>
      </c>
      <c r="DN34" s="1" t="s">
        <v>1</v>
      </c>
      <c r="DO34" s="1" t="s">
        <v>36</v>
      </c>
      <c r="DP34" s="1" t="s">
        <v>1</v>
      </c>
      <c r="DQ34" s="1" t="s">
        <v>2</v>
      </c>
      <c r="DR34" s="3" t="s">
        <v>12</v>
      </c>
      <c r="DS34" s="3">
        <v>1</v>
      </c>
      <c r="EA34" s="3" t="s">
        <v>13</v>
      </c>
      <c r="EB34" s="5" t="s">
        <v>115</v>
      </c>
      <c r="EC34" s="3" t="s">
        <v>11</v>
      </c>
      <c r="ED34" s="3" t="s">
        <v>14</v>
      </c>
      <c r="EE34" s="3" t="s">
        <v>198</v>
      </c>
    </row>
    <row r="35" spans="1:135" ht="136" x14ac:dyDescent="0.2">
      <c r="A35" s="1" t="s">
        <v>217</v>
      </c>
      <c r="B35" s="4">
        <v>0.72299999999999998</v>
      </c>
      <c r="C35" s="1" t="s">
        <v>1</v>
      </c>
      <c r="D35" s="1" t="s">
        <v>1</v>
      </c>
      <c r="E35" s="1" t="s">
        <v>1</v>
      </c>
      <c r="F35" s="1" t="s">
        <v>1</v>
      </c>
      <c r="G35" s="1" t="s">
        <v>1</v>
      </c>
      <c r="H35" s="1" t="s">
        <v>1</v>
      </c>
      <c r="I35" s="7" t="s">
        <v>40</v>
      </c>
      <c r="J35" s="7">
        <v>1</v>
      </c>
      <c r="R35" s="7" t="s">
        <v>41</v>
      </c>
      <c r="S35" s="7" t="s">
        <v>41</v>
      </c>
      <c r="V35" s="7">
        <v>1</v>
      </c>
      <c r="Y35" s="1" t="s">
        <v>2</v>
      </c>
      <c r="Z35" s="1" t="s">
        <v>11</v>
      </c>
      <c r="AA35" s="1" t="s">
        <v>2</v>
      </c>
      <c r="AB35" s="7" t="s">
        <v>2</v>
      </c>
      <c r="AD35" s="7">
        <v>1</v>
      </c>
      <c r="AG35" s="1" t="s">
        <v>1</v>
      </c>
      <c r="AH35" s="1" t="s">
        <v>1</v>
      </c>
      <c r="AI35" s="1" t="s">
        <v>1</v>
      </c>
      <c r="AJ35" s="1" t="s">
        <v>1</v>
      </c>
      <c r="AK35" s="1" t="s">
        <v>1</v>
      </c>
      <c r="AL35" s="1" t="s">
        <v>1</v>
      </c>
      <c r="AM35" s="7" t="s">
        <v>41</v>
      </c>
      <c r="AP35" s="7">
        <v>1</v>
      </c>
      <c r="AR35" s="7" t="s">
        <v>63</v>
      </c>
      <c r="AU35" s="7">
        <v>1</v>
      </c>
      <c r="AW35" s="1" t="s">
        <v>2</v>
      </c>
      <c r="AX35" s="1" t="s">
        <v>2</v>
      </c>
      <c r="AY35" s="7" t="s">
        <v>33</v>
      </c>
      <c r="BB35" s="7">
        <v>1</v>
      </c>
      <c r="BC35" s="7" t="s">
        <v>42</v>
      </c>
      <c r="BE35" s="7">
        <v>1</v>
      </c>
      <c r="BJ35" s="7" t="s">
        <v>4</v>
      </c>
      <c r="BR35" s="7" t="s">
        <v>2</v>
      </c>
      <c r="BT35" s="7">
        <v>1</v>
      </c>
      <c r="BW35" s="1" t="s">
        <v>2</v>
      </c>
      <c r="BX35" s="1" t="s">
        <v>1</v>
      </c>
      <c r="BY35" s="1" t="s">
        <v>1</v>
      </c>
      <c r="BZ35" s="1" t="s">
        <v>1</v>
      </c>
      <c r="CA35" s="8" t="s">
        <v>189</v>
      </c>
      <c r="CB35" s="8"/>
      <c r="CC35" s="8"/>
      <c r="CD35" s="8">
        <v>1</v>
      </c>
      <c r="CE35" s="8">
        <v>1</v>
      </c>
      <c r="CF35" s="8"/>
      <c r="CG35" s="8"/>
      <c r="CH35" s="8"/>
      <c r="CI35" s="1" t="s">
        <v>1</v>
      </c>
      <c r="CJ35" s="1" t="s">
        <v>1</v>
      </c>
      <c r="CK35" s="1" t="s">
        <v>1</v>
      </c>
      <c r="CL35" s="1" t="s">
        <v>1</v>
      </c>
      <c r="CM35" s="7" t="s">
        <v>66</v>
      </c>
      <c r="CP35" s="7">
        <v>1</v>
      </c>
      <c r="CT35" s="8" t="s">
        <v>56</v>
      </c>
      <c r="CU35" s="8"/>
      <c r="CV35" s="8"/>
      <c r="CW35" s="8">
        <v>1</v>
      </c>
      <c r="CX35" s="8">
        <v>1</v>
      </c>
      <c r="CY35" s="8"/>
      <c r="CZ35" s="8"/>
      <c r="DA35" s="8" t="s">
        <v>56</v>
      </c>
      <c r="DB35" s="8"/>
      <c r="DC35" s="8"/>
      <c r="DD35" s="8">
        <v>1</v>
      </c>
      <c r="DE35" s="8">
        <v>1</v>
      </c>
      <c r="DF35" s="8"/>
      <c r="DG35" s="1" t="s">
        <v>1</v>
      </c>
      <c r="DH35" s="1" t="s">
        <v>2</v>
      </c>
      <c r="DI35" s="1" t="s">
        <v>1</v>
      </c>
      <c r="DJ35" s="1" t="s">
        <v>1</v>
      </c>
      <c r="DK35" s="1" t="s">
        <v>1</v>
      </c>
      <c r="DL35" s="1" t="s">
        <v>1</v>
      </c>
      <c r="DM35" s="1" t="s">
        <v>11</v>
      </c>
      <c r="DN35" s="1" t="s">
        <v>1</v>
      </c>
      <c r="DO35" s="1" t="s">
        <v>11</v>
      </c>
      <c r="DP35" s="1" t="s">
        <v>2</v>
      </c>
      <c r="DQ35" s="1" t="s">
        <v>1</v>
      </c>
      <c r="DR35" s="3" t="s">
        <v>131</v>
      </c>
      <c r="DS35" s="3">
        <v>0</v>
      </c>
      <c r="EA35" s="3" t="s">
        <v>78</v>
      </c>
      <c r="EB35" s="5" t="s">
        <v>85</v>
      </c>
      <c r="EC35" s="3" t="s">
        <v>11</v>
      </c>
      <c r="ED35" s="5" t="s">
        <v>218</v>
      </c>
      <c r="EE35" s="5" t="s">
        <v>133</v>
      </c>
    </row>
    <row r="36" spans="1:135" ht="51" x14ac:dyDescent="0.2">
      <c r="A36" s="1" t="s">
        <v>219</v>
      </c>
      <c r="B36" s="4">
        <v>0.85899999999999999</v>
      </c>
      <c r="C36" s="1" t="s">
        <v>1</v>
      </c>
      <c r="D36" s="1" t="s">
        <v>2</v>
      </c>
      <c r="E36" s="1" t="s">
        <v>2</v>
      </c>
      <c r="F36" s="1" t="s">
        <v>1</v>
      </c>
      <c r="G36" s="1" t="s">
        <v>2</v>
      </c>
      <c r="H36" s="1" t="s">
        <v>2</v>
      </c>
      <c r="I36" s="8" t="s">
        <v>3</v>
      </c>
      <c r="J36" s="8">
        <v>1</v>
      </c>
      <c r="K36" s="8">
        <v>1</v>
      </c>
      <c r="L36" s="8"/>
      <c r="M36" s="8"/>
      <c r="N36" s="8"/>
      <c r="O36" s="8"/>
      <c r="P36" s="8"/>
      <c r="Q36" s="8"/>
      <c r="R36" s="7" t="s">
        <v>18</v>
      </c>
      <c r="S36" s="7" t="s">
        <v>2</v>
      </c>
      <c r="U36" s="7">
        <v>1</v>
      </c>
      <c r="Y36" s="1" t="s">
        <v>2</v>
      </c>
      <c r="Z36" s="1" t="s">
        <v>2</v>
      </c>
      <c r="AA36" s="1" t="s">
        <v>2</v>
      </c>
      <c r="AB36" s="7" t="s">
        <v>11</v>
      </c>
      <c r="AC36" s="7">
        <v>1</v>
      </c>
      <c r="AG36" s="1" t="s">
        <v>1</v>
      </c>
      <c r="AH36" s="1" t="s">
        <v>2</v>
      </c>
      <c r="AI36" s="1" t="s">
        <v>2</v>
      </c>
      <c r="AJ36" s="1" t="s">
        <v>1</v>
      </c>
      <c r="AK36" s="1" t="s">
        <v>2</v>
      </c>
      <c r="AL36" s="1" t="s">
        <v>2</v>
      </c>
      <c r="AM36" s="7" t="s">
        <v>2</v>
      </c>
      <c r="AO36" s="7">
        <v>1</v>
      </c>
      <c r="AR36" s="7" t="s">
        <v>63</v>
      </c>
      <c r="AU36" s="7">
        <v>1</v>
      </c>
      <c r="AW36" s="1" t="s">
        <v>2</v>
      </c>
      <c r="AX36" s="1" t="s">
        <v>2</v>
      </c>
      <c r="AY36" s="7" t="s">
        <v>5</v>
      </c>
      <c r="BA36" s="7">
        <v>1</v>
      </c>
      <c r="BC36" s="7" t="s">
        <v>42</v>
      </c>
      <c r="BE36" s="7">
        <v>1</v>
      </c>
      <c r="BJ36" s="8" t="s">
        <v>220</v>
      </c>
      <c r="BK36" s="8"/>
      <c r="BL36" s="8"/>
      <c r="BM36" s="8"/>
      <c r="BN36" s="8">
        <v>1</v>
      </c>
      <c r="BO36" s="8">
        <v>1</v>
      </c>
      <c r="BP36" s="8">
        <v>1</v>
      </c>
      <c r="BQ36" s="8"/>
      <c r="BR36" s="7" t="s">
        <v>2</v>
      </c>
      <c r="BT36" s="7">
        <v>1</v>
      </c>
      <c r="BW36" s="1" t="s">
        <v>11</v>
      </c>
      <c r="BX36" s="1" t="s">
        <v>2</v>
      </c>
      <c r="BY36" s="1" t="s">
        <v>2</v>
      </c>
      <c r="BZ36" s="1" t="s">
        <v>1</v>
      </c>
      <c r="CA36" s="7" t="s">
        <v>10</v>
      </c>
      <c r="CH36" s="7">
        <v>1</v>
      </c>
      <c r="CI36" s="1" t="s">
        <v>1</v>
      </c>
      <c r="CJ36" s="1" t="s">
        <v>1</v>
      </c>
      <c r="CK36" s="1" t="s">
        <v>1</v>
      </c>
      <c r="CL36" s="1" t="s">
        <v>1</v>
      </c>
      <c r="CM36" s="7" t="s">
        <v>75</v>
      </c>
      <c r="CQ36" s="7">
        <v>1</v>
      </c>
      <c r="CT36" s="7" t="s">
        <v>11</v>
      </c>
      <c r="CU36" s="7">
        <v>1</v>
      </c>
      <c r="DA36" s="7" t="s">
        <v>11</v>
      </c>
      <c r="DB36" s="7">
        <v>1</v>
      </c>
      <c r="DG36" s="1" t="s">
        <v>11</v>
      </c>
      <c r="DH36" s="1" t="s">
        <v>11</v>
      </c>
      <c r="DI36" s="1" t="s">
        <v>2</v>
      </c>
      <c r="DJ36" s="1" t="s">
        <v>1</v>
      </c>
      <c r="DK36" s="1" t="s">
        <v>1</v>
      </c>
      <c r="DL36" s="1" t="s">
        <v>1</v>
      </c>
      <c r="DM36" s="1" t="s">
        <v>1</v>
      </c>
      <c r="DN36" s="1" t="s">
        <v>1</v>
      </c>
      <c r="DO36" s="1" t="s">
        <v>1</v>
      </c>
      <c r="DP36" s="1" t="s">
        <v>1</v>
      </c>
      <c r="DQ36" s="1" t="s">
        <v>1</v>
      </c>
      <c r="DR36" s="3" t="s">
        <v>12</v>
      </c>
      <c r="DS36" s="3">
        <v>1</v>
      </c>
      <c r="EA36" s="3" t="s">
        <v>13</v>
      </c>
      <c r="EB36" s="3" t="s">
        <v>10</v>
      </c>
      <c r="EC36" s="5" t="s">
        <v>221</v>
      </c>
      <c r="ED36" s="3" t="s">
        <v>13</v>
      </c>
      <c r="EE36" s="3" t="s">
        <v>198</v>
      </c>
    </row>
    <row r="37" spans="1:135" ht="136" x14ac:dyDescent="0.2">
      <c r="A37" s="1" t="s">
        <v>222</v>
      </c>
      <c r="B37" s="4">
        <v>0.79800000000000004</v>
      </c>
      <c r="C37" s="1" t="s">
        <v>1</v>
      </c>
      <c r="D37" s="1" t="s">
        <v>1</v>
      </c>
      <c r="E37" s="1" t="s">
        <v>1</v>
      </c>
      <c r="F37" s="1" t="s">
        <v>1</v>
      </c>
      <c r="G37" s="1" t="s">
        <v>1</v>
      </c>
      <c r="H37" s="1" t="s">
        <v>1</v>
      </c>
      <c r="I37" s="7" t="s">
        <v>10</v>
      </c>
      <c r="K37" s="7">
        <v>1</v>
      </c>
      <c r="R37" s="7" t="s">
        <v>41</v>
      </c>
      <c r="S37" s="7" t="s">
        <v>223</v>
      </c>
      <c r="X37" s="7">
        <v>1</v>
      </c>
      <c r="Y37" s="1" t="s">
        <v>224</v>
      </c>
      <c r="Z37" s="1" t="s">
        <v>2</v>
      </c>
      <c r="AA37" s="1" t="s">
        <v>2</v>
      </c>
      <c r="AB37" s="7" t="s">
        <v>2</v>
      </c>
      <c r="AD37" s="7">
        <v>1</v>
      </c>
      <c r="AG37" s="1" t="s">
        <v>1</v>
      </c>
      <c r="AH37" s="1" t="s">
        <v>1</v>
      </c>
      <c r="AI37" s="1" t="s">
        <v>1</v>
      </c>
      <c r="AJ37" s="1" t="s">
        <v>1</v>
      </c>
      <c r="AK37" s="1" t="s">
        <v>1</v>
      </c>
      <c r="AL37" s="1" t="s">
        <v>1</v>
      </c>
      <c r="AM37" s="7" t="s">
        <v>41</v>
      </c>
      <c r="AP37" s="7">
        <v>1</v>
      </c>
      <c r="AR37" s="7" t="s">
        <v>2</v>
      </c>
      <c r="AT37" s="7">
        <v>1</v>
      </c>
      <c r="AW37" s="1" t="s">
        <v>224</v>
      </c>
      <c r="AX37" s="1" t="s">
        <v>36</v>
      </c>
      <c r="AY37" s="7" t="s">
        <v>33</v>
      </c>
      <c r="BB37" s="7">
        <v>1</v>
      </c>
      <c r="BC37" s="8" t="s">
        <v>225</v>
      </c>
      <c r="BD37" s="8"/>
      <c r="BE37" s="8"/>
      <c r="BF37" s="8"/>
      <c r="BG37" s="8">
        <v>1</v>
      </c>
      <c r="BH37" s="8"/>
      <c r="BI37" s="8">
        <v>1</v>
      </c>
      <c r="BJ37" s="7" t="s">
        <v>226</v>
      </c>
      <c r="BQ37" s="7">
        <v>1</v>
      </c>
      <c r="BR37" s="7" t="s">
        <v>2</v>
      </c>
      <c r="BT37" s="7">
        <v>1</v>
      </c>
      <c r="BW37" s="1" t="s">
        <v>2</v>
      </c>
      <c r="BX37" s="1" t="s">
        <v>1</v>
      </c>
      <c r="BY37" s="1" t="s">
        <v>1</v>
      </c>
      <c r="BZ37" s="1" t="s">
        <v>2</v>
      </c>
      <c r="CA37" s="9" t="e">
        <v>#N/A</v>
      </c>
      <c r="CC37" s="7">
        <v>1</v>
      </c>
      <c r="CI37" s="1" t="s">
        <v>2</v>
      </c>
      <c r="CJ37" s="1" t="s">
        <v>1</v>
      </c>
      <c r="CK37" s="1" t="s">
        <v>1</v>
      </c>
      <c r="CL37" s="1" t="s">
        <v>227</v>
      </c>
      <c r="CM37" s="7" t="s">
        <v>2</v>
      </c>
      <c r="CO37" s="7">
        <v>1</v>
      </c>
      <c r="CT37" s="7" t="s">
        <v>2</v>
      </c>
      <c r="CV37" s="7">
        <v>1</v>
      </c>
      <c r="DA37" s="7" t="s">
        <v>2</v>
      </c>
      <c r="DC37" s="7">
        <v>1</v>
      </c>
      <c r="DG37" s="1" t="s">
        <v>2</v>
      </c>
      <c r="DH37" s="1" t="s">
        <v>11</v>
      </c>
      <c r="DI37" s="1" t="s">
        <v>1</v>
      </c>
      <c r="DJ37" s="1" t="s">
        <v>1</v>
      </c>
      <c r="DK37" s="1" t="s">
        <v>1</v>
      </c>
      <c r="DL37" s="1" t="s">
        <v>1</v>
      </c>
      <c r="DM37" s="1" t="s">
        <v>1</v>
      </c>
      <c r="DN37" s="1" t="s">
        <v>1</v>
      </c>
      <c r="DO37" s="1" t="s">
        <v>36</v>
      </c>
      <c r="DP37" s="1" t="s">
        <v>1</v>
      </c>
      <c r="DQ37" s="1" t="s">
        <v>1</v>
      </c>
      <c r="DR37" s="5" t="s">
        <v>228</v>
      </c>
      <c r="DS37" s="5">
        <v>1</v>
      </c>
      <c r="DT37" s="5"/>
      <c r="DU37" s="5"/>
      <c r="DV37" s="5"/>
      <c r="DW37" s="5"/>
      <c r="DX37" s="5"/>
      <c r="DY37" s="5"/>
      <c r="DZ37" s="5"/>
      <c r="EA37" s="3" t="s">
        <v>13</v>
      </c>
      <c r="EB37" s="5" t="s">
        <v>85</v>
      </c>
      <c r="EC37" s="3" t="s">
        <v>4</v>
      </c>
      <c r="ED37" s="3" t="s">
        <v>10</v>
      </c>
      <c r="EE37" s="5" t="s">
        <v>133</v>
      </c>
    </row>
    <row r="38" spans="1:135" ht="34" x14ac:dyDescent="0.2">
      <c r="A38" s="1" t="s">
        <v>229</v>
      </c>
      <c r="B38" s="4">
        <v>0.85799999999999998</v>
      </c>
      <c r="C38" s="1" t="s">
        <v>1</v>
      </c>
      <c r="D38" s="1" t="s">
        <v>11</v>
      </c>
      <c r="E38" s="1" t="s">
        <v>1</v>
      </c>
      <c r="F38" s="1" t="s">
        <v>32</v>
      </c>
      <c r="G38" s="1" t="s">
        <v>2</v>
      </c>
      <c r="H38" s="1" t="s">
        <v>1</v>
      </c>
      <c r="I38" s="7" t="s">
        <v>10</v>
      </c>
      <c r="K38" s="7">
        <v>1</v>
      </c>
      <c r="R38" s="7" t="s">
        <v>41</v>
      </c>
      <c r="S38" s="7" t="s">
        <v>2</v>
      </c>
      <c r="U38" s="7">
        <v>1</v>
      </c>
      <c r="Y38" s="1" t="s">
        <v>11</v>
      </c>
      <c r="Z38" s="1" t="s">
        <v>2</v>
      </c>
      <c r="AA38" s="1" t="s">
        <v>2</v>
      </c>
      <c r="AB38" s="7" t="s">
        <v>2</v>
      </c>
      <c r="AD38" s="7">
        <v>1</v>
      </c>
      <c r="AG38" s="1" t="s">
        <v>11</v>
      </c>
      <c r="AH38" s="1" t="s">
        <v>2</v>
      </c>
      <c r="AI38" s="1" t="s">
        <v>1</v>
      </c>
      <c r="AJ38" s="1" t="s">
        <v>32</v>
      </c>
      <c r="AK38" s="1" t="s">
        <v>1</v>
      </c>
      <c r="AL38" s="1" t="s">
        <v>1</v>
      </c>
      <c r="AM38" s="7" t="s">
        <v>18</v>
      </c>
      <c r="AP38" s="7">
        <v>1</v>
      </c>
      <c r="AR38" s="7" t="s">
        <v>2</v>
      </c>
      <c r="AT38" s="7">
        <v>1</v>
      </c>
      <c r="AW38" s="1" t="s">
        <v>11</v>
      </c>
      <c r="AX38" s="1" t="s">
        <v>2</v>
      </c>
      <c r="AY38" s="7" t="s">
        <v>5</v>
      </c>
      <c r="BA38" s="7">
        <v>1</v>
      </c>
      <c r="BC38" s="7" t="s">
        <v>42</v>
      </c>
      <c r="BE38" s="7">
        <v>1</v>
      </c>
      <c r="BJ38" s="7" t="s">
        <v>2</v>
      </c>
      <c r="BL38" s="7">
        <v>1</v>
      </c>
      <c r="BR38" s="7" t="s">
        <v>9</v>
      </c>
      <c r="BU38" s="7">
        <v>1</v>
      </c>
      <c r="BW38" s="1" t="s">
        <v>2</v>
      </c>
      <c r="BX38" s="1" t="s">
        <v>1</v>
      </c>
      <c r="BY38" s="1" t="s">
        <v>2</v>
      </c>
      <c r="BZ38" s="1" t="s">
        <v>1</v>
      </c>
      <c r="CA38" s="7" t="s">
        <v>7</v>
      </c>
      <c r="CD38" s="7">
        <v>1</v>
      </c>
      <c r="CI38" s="1" t="s">
        <v>1</v>
      </c>
      <c r="CJ38" s="1" t="s">
        <v>1</v>
      </c>
      <c r="CK38" s="1" t="s">
        <v>2</v>
      </c>
      <c r="CL38" s="1" t="s">
        <v>2</v>
      </c>
      <c r="CM38" s="7" t="s">
        <v>2</v>
      </c>
      <c r="CO38" s="7">
        <v>1</v>
      </c>
      <c r="CT38" s="7" t="s">
        <v>2</v>
      </c>
      <c r="CV38" s="7">
        <v>1</v>
      </c>
      <c r="DA38" s="7" t="s">
        <v>11</v>
      </c>
      <c r="DB38" s="7">
        <v>1</v>
      </c>
      <c r="DG38" s="1" t="s">
        <v>11</v>
      </c>
      <c r="DH38" s="1" t="s">
        <v>11</v>
      </c>
      <c r="DI38" s="1" t="s">
        <v>1</v>
      </c>
      <c r="DJ38" s="1" t="s">
        <v>1</v>
      </c>
      <c r="DK38" s="1" t="s">
        <v>1</v>
      </c>
      <c r="DL38" s="1" t="s">
        <v>1</v>
      </c>
      <c r="DM38" s="1" t="s">
        <v>2</v>
      </c>
      <c r="DN38" s="1" t="s">
        <v>1</v>
      </c>
      <c r="DO38" s="1" t="s">
        <v>1</v>
      </c>
      <c r="DP38" s="1" t="s">
        <v>2</v>
      </c>
      <c r="DQ38" s="1" t="s">
        <v>2</v>
      </c>
      <c r="DR38" s="3" t="s">
        <v>12</v>
      </c>
      <c r="DS38" s="3">
        <v>1</v>
      </c>
      <c r="EA38" s="3" t="s">
        <v>13</v>
      </c>
      <c r="EB38" s="3" t="s">
        <v>10</v>
      </c>
      <c r="EC38" s="3" t="s">
        <v>11</v>
      </c>
      <c r="ED38" s="3" t="s">
        <v>67</v>
      </c>
      <c r="EE38" s="5" t="s">
        <v>230</v>
      </c>
    </row>
    <row r="39" spans="1:135" x14ac:dyDescent="0.2">
      <c r="B39" s="2"/>
    </row>
    <row r="40" spans="1:135" x14ac:dyDescent="0.2">
      <c r="B40" s="2"/>
    </row>
    <row r="41" spans="1:135" x14ac:dyDescent="0.2">
      <c r="A41" s="1">
        <v>17</v>
      </c>
      <c r="B41" s="2"/>
    </row>
    <row r="42" spans="1:135" x14ac:dyDescent="0.2">
      <c r="A42" s="1">
        <v>19</v>
      </c>
      <c r="B42" s="2"/>
    </row>
    <row r="43" spans="1:135" x14ac:dyDescent="0.2">
      <c r="A43" s="1">
        <v>21</v>
      </c>
      <c r="B43" s="2"/>
    </row>
    <row r="44" spans="1:135" x14ac:dyDescent="0.2">
      <c r="A44" s="1">
        <v>32</v>
      </c>
      <c r="B44" s="2"/>
    </row>
    <row r="45" spans="1:135" x14ac:dyDescent="0.2">
      <c r="A45" s="1">
        <v>42</v>
      </c>
      <c r="B45" s="2"/>
    </row>
    <row r="46" spans="1:135" x14ac:dyDescent="0.2">
      <c r="A46" s="1">
        <v>44</v>
      </c>
      <c r="B46" s="2"/>
    </row>
    <row r="47" spans="1:135" x14ac:dyDescent="0.2">
      <c r="A47" s="1">
        <v>61</v>
      </c>
      <c r="B47" s="2"/>
    </row>
    <row r="48" spans="1:135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</sheetData>
  <phoneticPr fontId="3" type="noConversion"/>
  <conditionalFormatting sqref="A1:AB1 A2:BF2 A29:BB29 BD29:BI29 A22:BI22 BK22:BZ22 AD1:CD1 A34:BZ34 A37:BZ37 A26:BZ26 A21:CT21 BI2:EE2 A30:EE33 A23:EE25 BK29:EE29 CF1:EE1 A35:EE36 CB34:EE34 A38:EE38 CB37:EE37 A27:EE28 CB26:EE26 CB22:EE22 CV21:EE21 A3:EE20">
    <cfRule type="containsBlanks" dxfId="2" priority="1">
      <formula>LEN(TRIM(A1))=0</formula>
    </cfRule>
    <cfRule type="containsBlanks" dxfId="1" priority="3">
      <formula>LEN(TRIM(A1))=0</formula>
    </cfRule>
  </conditionalFormatting>
  <conditionalFormatting sqref="L6">
    <cfRule type="containsBlanks" dxfId="0" priority="2">
      <formula>LEN(TRIM(L6))=0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2020-07-15T02:42:01Z</dcterms:created>
  <dcterms:modified xsi:type="dcterms:W3CDTF">2020-07-21T19:03:21Z</dcterms:modified>
</cp:coreProperties>
</file>