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CCE5FF"/>
        <bgColor rgb="FF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FFCCE5FF"/>
          <bgColor rgb="FFCCE5FF"/>
        </patternFill>
      </fill>
    </dxf>
    <dxf>
      <fill>
        <patternFill patternType="solid">
          <fgColor rgb="FFFFFFFF"/>
          <bgColor rgb="FFFFFF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" customWidth="1" min="3" max="3"/>
    <col width="12" customWidth="1" min="4" max="4"/>
    <col width="3" customWidth="1" min="5" max="5"/>
    <col width="24" customWidth="1" min="6" max="6"/>
    <col width="26" customWidth="1" min="7" max="7"/>
    <col width="27" customWidth="1" min="8" max="8"/>
    <col width="22" customWidth="1" min="9" max="9"/>
    <col width="21" customWidth="1" min="10" max="10"/>
    <col width="3" customWidth="1" min="11" max="11"/>
    <col width="24" customWidth="1" min="12" max="12"/>
    <col width="26" customWidth="1" min="13" max="13"/>
    <col width="27" customWidth="1" min="14" max="14"/>
    <col width="22" customWidth="1" min="15" max="15"/>
    <col width="21" customWidth="1" min="16" max="16"/>
    <col width="3" customWidth="1" min="17" max="17"/>
    <col width="24" customWidth="1" min="18" max="18"/>
    <col width="26" customWidth="1" min="19" max="19"/>
    <col width="27" customWidth="1" min="20" max="20"/>
    <col width="22" customWidth="1" min="21" max="21"/>
    <col width="21" customWidth="1" min="22" max="22"/>
    <col width="3" customWidth="1" min="23" max="23"/>
  </cols>
  <sheetData>
    <row r="1">
      <c r="A1" t="inlineStr">
        <is>
          <t>file #</t>
        </is>
      </c>
      <c r="B1" t="inlineStr">
        <is>
          <t>Study UID</t>
        </is>
      </c>
      <c r="C1" s="1" t="n"/>
      <c r="D1" t="inlineStr">
        <is>
          <t>NoduleID</t>
        </is>
      </c>
      <c r="E1" s="1" t="n"/>
      <c r="F1" t="inlineStr">
        <is>
          <t>Radiologist_1_Subtlety</t>
        </is>
      </c>
      <c r="G1" t="inlineStr">
        <is>
          <t>Radiologist_1_Confidence</t>
        </is>
      </c>
      <c r="H1" t="inlineStr">
        <is>
          <t>Radiologist_1_Obscuration</t>
        </is>
      </c>
      <c r="I1" t="inlineStr">
        <is>
          <t>Radiologist_1_Reason</t>
        </is>
      </c>
      <c r="J1" t="inlineStr">
        <is>
          <t>Coordinates</t>
        </is>
      </c>
      <c r="K1" s="1" t="n"/>
      <c r="L1" t="inlineStr">
        <is>
          <t>Radiologist_2_Subtlety</t>
        </is>
      </c>
      <c r="M1" t="inlineStr">
        <is>
          <t>Radiologist_2_Confidence</t>
        </is>
      </c>
      <c r="N1" t="inlineStr">
        <is>
          <t>Radiologist_2_Obscuration</t>
        </is>
      </c>
      <c r="O1" t="inlineStr">
        <is>
          <t>Radiologist_2_Reason</t>
        </is>
      </c>
      <c r="P1" t="inlineStr">
        <is>
          <t>Coordinates</t>
        </is>
      </c>
      <c r="Q1" s="1" t="n"/>
      <c r="R1" t="inlineStr">
        <is>
          <t>Radiologist_3_Subtlety</t>
        </is>
      </c>
      <c r="S1" t="inlineStr">
        <is>
          <t>Radiologist_3_Confidence</t>
        </is>
      </c>
      <c r="T1" t="inlineStr">
        <is>
          <t>Radiologist_3_Obscuration</t>
        </is>
      </c>
      <c r="U1" t="inlineStr">
        <is>
          <t>Radiologist_3_Reason</t>
        </is>
      </c>
      <c r="V1" t="inlineStr">
        <is>
          <t>Coordinates</t>
        </is>
      </c>
      <c r="W1" s="1" t="n"/>
    </row>
    <row r="2">
      <c r="A2" t="inlineStr">
        <is>
          <t>001</t>
        </is>
      </c>
      <c r="B2" t="inlineStr">
        <is>
          <t>1.3.6.1.4.1.14519.5.2.1.6279.6001.175012972118199124641098335511</t>
        </is>
      </c>
      <c r="C2" s="1" t="n"/>
      <c r="D2" t="inlineStr">
        <is>
          <t>Nodule 001</t>
        </is>
      </c>
      <c r="E2" s="1" t="n"/>
      <c r="F2" t="n">
        <v>4</v>
      </c>
      <c r="G2" t="n">
        <v>1</v>
      </c>
      <c r="H2" t="n">
        <v>2</v>
      </c>
      <c r="I2" t="inlineStr">
        <is>
          <t>1</t>
        </is>
      </c>
      <c r="J2" t="inlineStr">
        <is>
          <t>1209.0, 547.0, #N/A</t>
        </is>
      </c>
      <c r="K2" s="1" t="n"/>
      <c r="L2" t="n">
        <v>4</v>
      </c>
      <c r="M2" t="n">
        <v>3</v>
      </c>
      <c r="N2" t="n">
        <v>5</v>
      </c>
      <c r="O2" t="inlineStr">
        <is>
          <t>3</t>
        </is>
      </c>
      <c r="P2" t="inlineStr">
        <is>
          <t>1205.0, 552.0, #N/A</t>
        </is>
      </c>
      <c r="Q2" s="1" t="n"/>
      <c r="R2" t="n">
        <v>2</v>
      </c>
      <c r="S2" t="n">
        <v>2</v>
      </c>
      <c r="T2" t="n">
        <v>1</v>
      </c>
      <c r="U2" t="inlineStr">
        <is>
          <t>MISSING</t>
        </is>
      </c>
      <c r="V2" t="inlineStr">
        <is>
          <t>1220.0, 543.0, #N/A</t>
        </is>
      </c>
      <c r="W2" s="1" t="n"/>
    </row>
    <row r="3">
      <c r="A3" t="inlineStr">
        <is>
          <t>002</t>
        </is>
      </c>
      <c r="B3" t="inlineStr">
        <is>
          <t>1.3.6.1.4.1.14519.5.2.1.6279.6001.175012972118199124641098335511</t>
        </is>
      </c>
      <c r="C3" s="1" t="n"/>
      <c r="D3" t="inlineStr">
        <is>
          <t>Nodule 001</t>
        </is>
      </c>
      <c r="E3" s="1" t="n"/>
      <c r="F3" t="n">
        <v>2</v>
      </c>
      <c r="G3" t="n">
        <v>3</v>
      </c>
      <c r="H3" t="n">
        <v>2</v>
      </c>
      <c r="I3" t="inlineStr">
        <is>
          <t>3</t>
        </is>
      </c>
      <c r="J3" t="inlineStr">
        <is>
          <t>1207.0, 547.0, #N/A</t>
        </is>
      </c>
      <c r="K3" s="1" t="n"/>
      <c r="L3" t="n">
        <v>5</v>
      </c>
      <c r="M3" t="n">
        <v>5</v>
      </c>
      <c r="N3" t="n">
        <v>3</v>
      </c>
      <c r="O3" t="inlineStr">
        <is>
          <t>2</t>
        </is>
      </c>
      <c r="P3" t="inlineStr">
        <is>
          <t>1205.0, 551.0, #N/A</t>
        </is>
      </c>
      <c r="Q3" s="1" t="n"/>
      <c r="R3" t="n">
        <v>5</v>
      </c>
      <c r="S3" t="n">
        <v>2</v>
      </c>
      <c r="T3" t="n">
        <v>4</v>
      </c>
      <c r="U3" t="inlineStr">
        <is>
          <t>MISSING</t>
        </is>
      </c>
      <c r="V3" t="inlineStr">
        <is>
          <t>1219.0, 546.0, #N/A</t>
        </is>
      </c>
      <c r="W3" s="1" t="n"/>
    </row>
    <row r="4">
      <c r="A4" t="inlineStr">
        <is>
          <t>003</t>
        </is>
      </c>
      <c r="B4" t="inlineStr">
        <is>
          <t>1.3.6.1.4.1.14519.5.2.1.6279.6001.175012972118199124641098335511</t>
        </is>
      </c>
      <c r="C4" s="1" t="n"/>
      <c r="D4" t="inlineStr">
        <is>
          <t>Nodule 001</t>
        </is>
      </c>
      <c r="E4" s="1" t="n"/>
      <c r="F4" t="n">
        <v>5</v>
      </c>
      <c r="G4" t="n">
        <v>4</v>
      </c>
      <c r="H4" t="n">
        <v>1</v>
      </c>
      <c r="I4" t="inlineStr">
        <is>
          <t>2</t>
        </is>
      </c>
      <c r="J4" t="inlineStr">
        <is>
          <t>1206.0, 545.0, #N/A</t>
        </is>
      </c>
      <c r="K4" s="1" t="n"/>
      <c r="L4" t="n">
        <v>3</v>
      </c>
      <c r="M4" t="n">
        <v>5</v>
      </c>
      <c r="N4" t="n">
        <v>3</v>
      </c>
      <c r="O4" t="inlineStr">
        <is>
          <t>3</t>
        </is>
      </c>
      <c r="P4" t="inlineStr">
        <is>
          <t>1205.0, 550.0, #N/A</t>
        </is>
      </c>
      <c r="Q4" s="1" t="n"/>
      <c r="R4" t="n">
        <v>3</v>
      </c>
      <c r="S4" t="n">
        <v>3</v>
      </c>
      <c r="T4" t="n">
        <v>1</v>
      </c>
      <c r="U4" t="inlineStr">
        <is>
          <t>MISSING</t>
        </is>
      </c>
      <c r="V4" t="inlineStr">
        <is>
          <t>1219.0, 542.0, #N/A</t>
        </is>
      </c>
      <c r="W4" s="1" t="n"/>
    </row>
    <row r="5">
      <c r="A5" t="inlineStr">
        <is>
          <t>004</t>
        </is>
      </c>
      <c r="B5" t="inlineStr">
        <is>
          <t>1.3.6.1.4.1.14519.5.2.1.6279.6001.175012972118199124641098335511</t>
        </is>
      </c>
      <c r="C5" s="1" t="n"/>
      <c r="D5" t="inlineStr">
        <is>
          <t>Nodule 001</t>
        </is>
      </c>
      <c r="E5" s="1" t="n"/>
      <c r="F5" t="n">
        <v>3</v>
      </c>
      <c r="G5" t="n">
        <v>3</v>
      </c>
      <c r="H5" t="n">
        <v>4</v>
      </c>
      <c r="I5" t="inlineStr">
        <is>
          <t>2</t>
        </is>
      </c>
      <c r="J5" t="inlineStr">
        <is>
          <t>1208.0, 545.0, #N/A</t>
        </is>
      </c>
      <c r="K5" s="1" t="n"/>
      <c r="L5" t="n">
        <v>4</v>
      </c>
      <c r="M5" t="n">
        <v>4</v>
      </c>
      <c r="N5" t="n">
        <v>1</v>
      </c>
      <c r="O5" t="inlineStr">
        <is>
          <t>2</t>
        </is>
      </c>
      <c r="P5" t="inlineStr">
        <is>
          <t>1204.0, 552.0, #N/A</t>
        </is>
      </c>
      <c r="Q5" s="1" t="n"/>
      <c r="R5" t="n">
        <v>1</v>
      </c>
      <c r="S5" t="n">
        <v>5</v>
      </c>
      <c r="T5" t="n">
        <v>2</v>
      </c>
      <c r="U5" t="inlineStr">
        <is>
          <t>MISSING</t>
        </is>
      </c>
      <c r="V5" t="inlineStr">
        <is>
          <t>1223.0, 545.0, #N/A</t>
        </is>
      </c>
      <c r="W5" s="1" t="n"/>
    </row>
    <row r="6">
      <c r="A6" t="inlineStr">
        <is>
          <t>005</t>
        </is>
      </c>
      <c r="B6" t="inlineStr">
        <is>
          <t>1.3.6.1.4.1.14519.5.2.1.6279.6001.175012972118199124641098335511</t>
        </is>
      </c>
      <c r="C6" s="1" t="n"/>
      <c r="D6" t="inlineStr">
        <is>
          <t>Nodule 001</t>
        </is>
      </c>
      <c r="E6" s="1" t="n"/>
      <c r="F6" t="n">
        <v>2</v>
      </c>
      <c r="G6" t="n">
        <v>5</v>
      </c>
      <c r="H6" t="n">
        <v>3</v>
      </c>
      <c r="I6" t="inlineStr">
        <is>
          <t>1</t>
        </is>
      </c>
      <c r="J6" t="inlineStr">
        <is>
          <t>1205.0, 543.0, #N/A</t>
        </is>
      </c>
      <c r="K6" s="1" t="n"/>
      <c r="L6" t="n">
        <v>1</v>
      </c>
      <c r="M6" t="n">
        <v>1</v>
      </c>
      <c r="N6" t="n">
        <v>3</v>
      </c>
      <c r="O6" t="inlineStr">
        <is>
          <t>2</t>
        </is>
      </c>
      <c r="P6" t="inlineStr">
        <is>
          <t>1204.0, 553.0, #N/A</t>
        </is>
      </c>
      <c r="Q6" s="1" t="n"/>
      <c r="R6" t="n">
        <v>3</v>
      </c>
      <c r="S6" t="n">
        <v>3</v>
      </c>
      <c r="T6" t="n">
        <v>3</v>
      </c>
      <c r="U6" t="inlineStr">
        <is>
          <t>MISSING</t>
        </is>
      </c>
      <c r="V6" t="inlineStr">
        <is>
          <t>1222.0, 543.0, #N/A</t>
        </is>
      </c>
      <c r="W6" s="1" t="n"/>
    </row>
    <row r="7">
      <c r="A7" t="inlineStr">
        <is>
          <t>001</t>
        </is>
      </c>
      <c r="B7" t="inlineStr">
        <is>
          <t>1.3.6.1.4.1.14519.5.2.1.6279.6001.175012972118199124641098335511</t>
        </is>
      </c>
      <c r="C7" s="1" t="n"/>
      <c r="D7" t="inlineStr">
        <is>
          <t>Nodule 001</t>
        </is>
      </c>
      <c r="E7" s="1" t="n"/>
      <c r="K7" s="1" t="n"/>
      <c r="Q7" s="1" t="n"/>
      <c r="W7" s="1" t="n"/>
    </row>
    <row r="8">
      <c r="A8" t="inlineStr">
        <is>
          <t>002</t>
        </is>
      </c>
      <c r="B8" t="inlineStr">
        <is>
          <t>1.3.6.1.4.1.14519.5.2.1.6279.6001.175012972118199124641098335511</t>
        </is>
      </c>
      <c r="C8" s="1" t="n"/>
      <c r="D8" t="inlineStr">
        <is>
          <t>Nodule 001</t>
        </is>
      </c>
      <c r="E8" s="1" t="n"/>
      <c r="K8" s="1" t="n"/>
      <c r="Q8" s="1" t="n"/>
      <c r="W8" s="1" t="n"/>
    </row>
    <row r="9">
      <c r="A9" t="inlineStr">
        <is>
          <t>003</t>
        </is>
      </c>
      <c r="B9" t="inlineStr">
        <is>
          <t>1.3.6.1.4.1.14519.5.2.1.6279.6001.175012972118199124641098335511</t>
        </is>
      </c>
      <c r="C9" s="1" t="n"/>
      <c r="D9" t="inlineStr">
        <is>
          <t>Nodule 001</t>
        </is>
      </c>
      <c r="E9" s="1" t="n"/>
      <c r="K9" s="1" t="n"/>
      <c r="Q9" s="1" t="n"/>
      <c r="W9" s="1" t="n"/>
    </row>
    <row r="10">
      <c r="A10" t="inlineStr">
        <is>
          <t>004</t>
        </is>
      </c>
      <c r="B10" t="inlineStr">
        <is>
          <t>1.3.6.1.4.1.14519.5.2.1.6279.6001.175012972118199124641098335511</t>
        </is>
      </c>
      <c r="C10" s="1" t="n"/>
      <c r="D10" t="inlineStr">
        <is>
          <t>Nodule 001</t>
        </is>
      </c>
      <c r="E10" s="1" t="n"/>
      <c r="K10" s="1" t="n"/>
      <c r="Q10" s="1" t="n"/>
      <c r="W10" s="1" t="n"/>
    </row>
    <row r="11">
      <c r="A11" t="inlineStr">
        <is>
          <t>005</t>
        </is>
      </c>
      <c r="B11" t="inlineStr">
        <is>
          <t>1.3.6.1.4.1.14519.5.2.1.6279.6001.175012972118199124641098335511</t>
        </is>
      </c>
      <c r="C11" s="1" t="n"/>
      <c r="D11" t="inlineStr">
        <is>
          <t>Nodule 001</t>
        </is>
      </c>
      <c r="E11" s="1" t="n"/>
      <c r="K11" s="1" t="n"/>
      <c r="Q11" s="1" t="n"/>
      <c r="W11" s="1" t="n"/>
    </row>
  </sheetData>
  <conditionalFormatting sqref="A1:A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B1:B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D1:D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F1:F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G1:G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H1:H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I1:I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J1:J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L1:L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M1:M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N1:N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O1:O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P1:P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R1:R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S1:S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T1:T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U1:U1048576">
    <cfRule type="expression" priority="1" dxfId="0">
      <formula>MOD(ROW(),2)=0</formula>
    </cfRule>
    <cfRule type="expression" priority="2" dxfId="1">
      <formula>MOD(ROW(),2)=1</formula>
    </cfRule>
  </conditionalFormatting>
  <conditionalFormatting sqref="V1:V1048576">
    <cfRule type="expression" priority="1" dxfId="0">
      <formula>MOD(ROW(),2)=0</formula>
    </cfRule>
    <cfRule type="expression" priority="2" dxfId="1">
      <formula>MOD(ROW(),2)=1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2025-08-21T21:05:06Z</dcterms:created>
  <dcterms:modified xmlns:dcterms="http://purl.org/dc/terms/" xmlns:xsi="http://www.w3.org/2001/XMLSchema-instance" xsi:type="dcterms:W3CDTF">2025-08-21T21:05:06Z</dcterms:modified>
</cp:coreProperties>
</file>