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6525"/>
  </bookViews>
  <sheets>
    <sheet name="Checklist" sheetId="2" r:id="rId1"/>
    <sheet name="HRR_Dropdown_list" sheetId="4" state="hidden" r:id="rId2"/>
    <sheet name="REShopp&amp; Comm_Dropdown_list" sheetId="3" state="hidden" r:id="rId3"/>
    <sheet name="Sheet1" sheetId="1" state="hidden" r:id="rId4"/>
  </sheets>
  <definedNames>
    <definedName name="App_Sector" localSheetId="1">HRR_Dropdown_list!#REF!</definedName>
    <definedName name="App_Sector">'REShopp&amp; Comm_Dropdown_list'!#REF!</definedName>
    <definedName name="Business" localSheetId="1">HRR_Dropdown_list!$B$3:$B$4</definedName>
    <definedName name="Business">'REShopp&amp; Comm_Dropdown_list'!$B$3:$B$4</definedName>
    <definedName name="Business_No" localSheetId="1">HRR_Dropdown_list!$D$3:$D$5</definedName>
    <definedName name="Business_No">'REShopp&amp; Comm_Dropdown_list'!$D$3:$D$5</definedName>
    <definedName name="DSR" localSheetId="1">HRR_Dropdown_list!$B$51:$B$52</definedName>
    <definedName name="DSR">'REShopp&amp; Comm_Dropdown_list'!$B$35:$B$36</definedName>
    <definedName name="DSR_No" localSheetId="1">HRR_Dropdown_list!$D$51:$D$53</definedName>
    <definedName name="DSR_No">'REShopp&amp; Comm_Dropdown_list'!$D$35:$D$38</definedName>
    <definedName name="Gearing" localSheetId="1">HRR_Dropdown_list!#REF!</definedName>
    <definedName name="Gearing">'REShopp&amp; Comm_Dropdown_list'!$B$29:$B$30</definedName>
    <definedName name="Gearing_No" localSheetId="1">HRR_Dropdown_list!#REF!</definedName>
    <definedName name="Gearing_No">'REShopp&amp; Comm_Dropdown_list'!$D$29:$D$32</definedName>
    <definedName name="IndSpec" localSheetId="1">HRR_Dropdown_list!#REF!</definedName>
    <definedName name="IndSpec">'REShopp&amp; Comm_Dropdown_list'!#REF!</definedName>
    <definedName name="Management" localSheetId="1">HRR_Dropdown_list!$B$10:$B$11</definedName>
    <definedName name="Management">'REShopp&amp; Comm_Dropdown_list'!$B$8:$B$9</definedName>
    <definedName name="Management_No" localSheetId="1">HRR_Dropdown_list!$D$10:$D$11</definedName>
    <definedName name="Management_No">'REShopp&amp; Comm_Dropdown_list'!$D$8:$D$10</definedName>
    <definedName name="Month" localSheetId="1">HRR_Dropdown_list!#REF!</definedName>
    <definedName name="Month">'REShopp&amp; Comm_Dropdown_list'!#REF!</definedName>
    <definedName name="No" localSheetId="1">HRR_Dropdown_list!$D$3:$D$5</definedName>
    <definedName name="No">'REShopp&amp; Comm_Dropdown_list'!$D$3:$D$5</definedName>
    <definedName name="OpCashflow" localSheetId="1">HRR_Dropdown_list!#REF!</definedName>
    <definedName name="OpCashflow">'REShopp&amp; Comm_Dropdown_list'!$B$24:$B$25</definedName>
    <definedName name="OpCashflow_No" localSheetId="1">HRR_Dropdown_list!#REF!</definedName>
    <definedName name="OpCashflow_No">'REShopp&amp; Comm_Dropdown_list'!$D$24:$D$26</definedName>
    <definedName name="PBT" localSheetId="1">HRR_Dropdown_list!$B$28:$B$28</definedName>
    <definedName name="PBT">'REShopp&amp; Comm_Dropdown_list'!$B$19:$B$20</definedName>
    <definedName name="PBT_No" localSheetId="1">HRR_Dropdown_list!$D$28:$D$29</definedName>
    <definedName name="PBT_No">'REShopp&amp; Comm_Dropdown_list'!$D$19:$D$21</definedName>
    <definedName name="_xlnm.Print_Area" localSheetId="0">Checklist!$A$1:$H$89</definedName>
    <definedName name="ProfitCompliance" localSheetId="1">HRR_Dropdown_list!$B$3:$B$4</definedName>
    <definedName name="ProfitCompliance">'REShopp&amp; Comm_Dropdown_list'!$B$3:$B$4</definedName>
    <definedName name="RacCompliance" localSheetId="1">HRR_Dropdown_list!$B$3:$B$4</definedName>
    <definedName name="RacCompliance">'REShopp&amp; Comm_Dropdown_list'!$B$3:$B$4</definedName>
    <definedName name="ReceiavableDays" localSheetId="1">HRR_Dropdown_list!#REF!</definedName>
    <definedName name="ReceiavableDays">'REShopp&amp; Comm_Dropdown_list'!#REF!</definedName>
    <definedName name="ReceivableDays_No" localSheetId="1">HRR_Dropdown_list!#REF!</definedName>
    <definedName name="ReceivableDays_No">'REShopp&amp; Comm_Dropdown_list'!#REF!</definedName>
    <definedName name="RiskGrade" localSheetId="1">HRR_Dropdown_list!#REF!</definedName>
    <definedName name="RiskGrade">'REShopp&amp; Comm_Dropdown_list'!$B$13:$B$14</definedName>
    <definedName name="RiskGrade_No" localSheetId="1">HRR_Dropdown_list!#REF!</definedName>
    <definedName name="RiskGrade_No">'REShopp&amp; Comm_Dropdown_list'!$D$13:$D$15</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<sst xmlns="http://schemas.openxmlformats.org/spreadsheetml/2006/main" count="532" uniqueCount="267">
  <si>
    <t>Month:</t>
  </si>
  <si>
    <t>Year:</t>
  </si>
  <si>
    <t>Non Target Sector</t>
  </si>
  <si>
    <t>Customer Name</t>
  </si>
  <si>
    <t>Criteria Met?</t>
  </si>
  <si>
    <t>*Please select "No" if any criteria is not met.</t>
  </si>
  <si>
    <t>No.</t>
  </si>
  <si>
    <t>Criteria</t>
  </si>
  <si>
    <t>Description</t>
  </si>
  <si>
    <t xml:space="preserve">If No, select </t>
  </si>
  <si>
    <t>Justification for not meeting criteria</t>
  </si>
  <si>
    <t>A)</t>
  </si>
  <si>
    <t>Customer Eligibility Criteria</t>
  </si>
  <si>
    <t>A1)</t>
  </si>
  <si>
    <t>Years in Business</t>
  </si>
  <si>
    <t>A2)</t>
  </si>
  <si>
    <t>Key Mgmt Experience</t>
  </si>
  <si>
    <t>A3)</t>
  </si>
  <si>
    <t>B)</t>
  </si>
  <si>
    <t>Financial Criteria</t>
  </si>
  <si>
    <t>B1)</t>
  </si>
  <si>
    <t>Profit Before Tax (PBT)</t>
  </si>
  <si>
    <t>B2)</t>
  </si>
  <si>
    <t>B3)</t>
  </si>
  <si>
    <t>B4)</t>
  </si>
  <si>
    <t>C)</t>
  </si>
  <si>
    <t>Industry Specific Criteria:-</t>
  </si>
  <si>
    <t>C2)</t>
  </si>
  <si>
    <t>D)</t>
  </si>
  <si>
    <t>D1)</t>
  </si>
  <si>
    <t>Date:</t>
  </si>
  <si>
    <t>Business</t>
  </si>
  <si>
    <t>Business_No</t>
  </si>
  <si>
    <t>Yes</t>
  </si>
  <si>
    <t>No</t>
  </si>
  <si>
    <t>&lt; 1 yr</t>
  </si>
  <si>
    <t>1- 3 Yrs</t>
  </si>
  <si>
    <t>4 - 6 yrs</t>
  </si>
  <si>
    <t>Management</t>
  </si>
  <si>
    <t>Management_No</t>
  </si>
  <si>
    <t>1-3yrs</t>
  </si>
  <si>
    <t>4-6 yrs</t>
  </si>
  <si>
    <t>7-9 yrs</t>
  </si>
  <si>
    <t>RiskGrade</t>
  </si>
  <si>
    <t>RiskGrade_No</t>
  </si>
  <si>
    <t>PBT</t>
  </si>
  <si>
    <t>PBT_No</t>
  </si>
  <si>
    <t>Losses throughout</t>
  </si>
  <si>
    <t>Profit latest 2 yrs</t>
  </si>
  <si>
    <t>Profit last 1 yr</t>
  </si>
  <si>
    <t>OpCashflow</t>
  </si>
  <si>
    <t>OpCashflow_No</t>
  </si>
  <si>
    <t>Deficit throughout</t>
  </si>
  <si>
    <t>positive latest 2 yrs</t>
  </si>
  <si>
    <t>positive last 1 yr</t>
  </si>
  <si>
    <t>Gearing</t>
  </si>
  <si>
    <t>Gearing_No</t>
  </si>
  <si>
    <t>more than 1.5x but less or equal to 2x</t>
  </si>
  <si>
    <t>more than 2x but less or equal to 2.5x</t>
  </si>
  <si>
    <t>more than 2.5x but less than or  equal  to 3.0x</t>
  </si>
  <si>
    <t>more than 3.0x</t>
  </si>
  <si>
    <t>DSR</t>
  </si>
  <si>
    <t>DSR_No</t>
  </si>
  <si>
    <t>Negative DSR</t>
  </si>
  <si>
    <t>Less than 1x</t>
  </si>
  <si>
    <t>Industry Specific Criteria</t>
  </si>
  <si>
    <t>C1)</t>
  </si>
  <si>
    <t>Property located in prime commercial areas with developed amenities and infrastructure.</t>
  </si>
  <si>
    <t>Retail malls are not located at saturated shopping areas in KL, Penang and JB.  For retail malls in other towns/cities, there are no competing established shopping malls (e.g. The Store, Mydin, Billion, etc).</t>
  </si>
  <si>
    <t>Real Estate Operations - Shopping Complex</t>
  </si>
  <si>
    <t>more or equal  to 1x but less than 1.5x</t>
  </si>
  <si>
    <t>more or equal  to 1.5x but less than 1.75x</t>
  </si>
  <si>
    <t>Region</t>
  </si>
  <si>
    <t>Branch</t>
  </si>
  <si>
    <t>Facility</t>
  </si>
  <si>
    <t>Note 1: Based on projected EBITDA with reasonable assumptions reflecting historical trends.</t>
  </si>
  <si>
    <t>Month &amp; Year</t>
  </si>
  <si>
    <t>PD13-14 or GR11-GR13 or SL05</t>
  </si>
  <si>
    <t>PD15-17 or GR14-18 or SL06</t>
  </si>
  <si>
    <t>PD1</t>
  </si>
  <si>
    <t>PD2</t>
  </si>
  <si>
    <t>PD3</t>
  </si>
  <si>
    <t>PD4</t>
  </si>
  <si>
    <t>PD5</t>
  </si>
  <si>
    <t>PD6</t>
  </si>
  <si>
    <t>PD7</t>
  </si>
  <si>
    <t>PD8</t>
  </si>
  <si>
    <t>PD9</t>
  </si>
  <si>
    <t>PD10</t>
  </si>
  <si>
    <t>PD11</t>
  </si>
  <si>
    <t>PD12</t>
  </si>
  <si>
    <t>PD13</t>
  </si>
  <si>
    <t>PD14</t>
  </si>
  <si>
    <t>PD15</t>
  </si>
  <si>
    <t>PD16</t>
  </si>
  <si>
    <t>PD17</t>
  </si>
  <si>
    <t>PD18</t>
  </si>
  <si>
    <t>PD19</t>
  </si>
  <si>
    <t>PD20</t>
  </si>
  <si>
    <t>Corporate Rating Master Scale</t>
  </si>
  <si>
    <t>GR1</t>
  </si>
  <si>
    <t>GR2</t>
  </si>
  <si>
    <t>GR3</t>
  </si>
  <si>
    <t>GR4</t>
  </si>
  <si>
    <t>GR5</t>
  </si>
  <si>
    <t>GR6</t>
  </si>
  <si>
    <t>GR7</t>
  </si>
  <si>
    <t>GR8</t>
  </si>
  <si>
    <t>GR9</t>
  </si>
  <si>
    <t>GR10</t>
  </si>
  <si>
    <t>GR11</t>
  </si>
  <si>
    <t>GR12</t>
  </si>
  <si>
    <t>GR13</t>
  </si>
  <si>
    <t>GR14</t>
  </si>
  <si>
    <t>GR15</t>
  </si>
  <si>
    <t>GR16</t>
  </si>
  <si>
    <t>GR17</t>
  </si>
  <si>
    <t>GR18</t>
  </si>
  <si>
    <t>GR19</t>
  </si>
  <si>
    <t>GR20</t>
  </si>
  <si>
    <t>GR21</t>
  </si>
  <si>
    <t>GR22</t>
  </si>
  <si>
    <t>GR23</t>
  </si>
  <si>
    <t>PD18-20 or GR19-23 or SL07-SL08</t>
  </si>
  <si>
    <t>PD13-14 or SL05</t>
  </si>
  <si>
    <t>PD15-17 or SL06</t>
  </si>
  <si>
    <t>PD18-20  SL07-SL08</t>
  </si>
  <si>
    <t>D3)</t>
  </si>
  <si>
    <t>d)</t>
  </si>
  <si>
    <t>PD8 or GR6</t>
  </si>
  <si>
    <t>PD9 or GR7</t>
  </si>
  <si>
    <t>PD10 or GR8</t>
  </si>
  <si>
    <t>PD11 or GR9</t>
  </si>
  <si>
    <t>PD12 or GR10</t>
  </si>
  <si>
    <t>PD13 or GR11</t>
  </si>
  <si>
    <t>PD14 or GR12</t>
  </si>
  <si>
    <t>PD15-16 or GR13-16</t>
  </si>
  <si>
    <t>PD17-18 or GR17-20</t>
  </si>
  <si>
    <t>PD19-20 or GR21-23</t>
  </si>
  <si>
    <t>4 - 5 yrs</t>
  </si>
  <si>
    <t>NA</t>
  </si>
  <si>
    <t>Profit last 2 yrs</t>
  </si>
  <si>
    <t>Positive last 2 yrs</t>
  </si>
  <si>
    <t>Positive last 1 yr</t>
  </si>
  <si>
    <t>more than 2.0x but less than or equal to 2.5x</t>
  </si>
  <si>
    <t>more than 2.5x but less than or equal to 3.0x</t>
  </si>
  <si>
    <t>Less than 1.0x</t>
  </si>
  <si>
    <t>more or equal to 1.0x but less than 1.50x</t>
  </si>
  <si>
    <t>B5)</t>
  </si>
  <si>
    <t>Rec. Days</t>
  </si>
  <si>
    <t>Receivables Days</t>
  </si>
  <si>
    <t>&gt;120 to 150 days</t>
  </si>
  <si>
    <t>&gt;150 to 180 days</t>
  </si>
  <si>
    <t>&gt;180 days</t>
  </si>
  <si>
    <t>Property located in the vicinity of established major townships or commercial areas with developed amenities and infrastructure.</t>
  </si>
  <si>
    <t>Property unit is part of the PR1MA or other government affordable housing schemes, or private residential projects where units are priced similar to those offered under the government’s affordable housing schemes (i.e. unit price not exceeding RM500,000).</t>
  </si>
  <si>
    <t xml:space="preserve">Mfg. - Plastics </t>
  </si>
  <si>
    <t xml:space="preserve">Real Estate Operations - Shopping Complex </t>
  </si>
  <si>
    <t xml:space="preserve">Trade - Commodities </t>
  </si>
  <si>
    <t xml:space="preserve">Mfg. - Basic &amp; Fabricated Metals (i.e. Iron, Steel, Tin) </t>
  </si>
  <si>
    <t xml:space="preserve">Mfg. - Rubber &amp; Non-Metallic Mineral Products </t>
  </si>
  <si>
    <t xml:space="preserve">Mfg. - Wood &amp; Furniture </t>
  </si>
  <si>
    <t xml:space="preserve">Mfg. - Electrical, Electronics, etc. </t>
  </si>
  <si>
    <t xml:space="preserve">Real Estate Operations - Commercial Complex </t>
  </si>
  <si>
    <t xml:space="preserve">Oil and Gas </t>
  </si>
  <si>
    <t xml:space="preserve">Mfg. - Wearables &amp; Textiles </t>
  </si>
  <si>
    <t xml:space="preserve">Mfg. - Recycling of Metal Waste &amp; Scrap </t>
  </si>
  <si>
    <t xml:space="preserve">Transport, Storage &amp; Communication - Sea and Freight Transport Services </t>
  </si>
  <si>
    <t xml:space="preserve">Construction - High-Rise Residential </t>
  </si>
  <si>
    <t xml:space="preserve">Prepared by:     </t>
  </si>
  <si>
    <t xml:space="preserve">Reviewed by :   </t>
  </si>
  <si>
    <t>&lt;Insert date&gt;</t>
  </si>
  <si>
    <t xml:space="preserve">Evaluated by:     </t>
  </si>
  <si>
    <t>Date :</t>
  </si>
  <si>
    <t>A4)</t>
  </si>
  <si>
    <t>Guarantee from holding company/sponsors should be procured</t>
  </si>
  <si>
    <t xml:space="preserve">The property price should not be more than 20% of the current market value quoted by the Bank’s panel valuer for similar properties in the vicinity of the project location. </t>
  </si>
  <si>
    <t>Note: For SPVs/New set-ups, to apply the corporate guarantor's / key sponsors financials for the below criteria.</t>
  </si>
  <si>
    <r>
      <rPr>
        <b/>
        <u/>
        <sz val="9"/>
        <color theme="1"/>
        <rFont val="Times New Roman"/>
        <family val="1"/>
      </rPr>
      <t>Comments by GCM to support application (only for cases where any of the RAC criteria is unmet):</t>
    </r>
    <r>
      <rPr>
        <sz val="9"/>
        <color theme="1"/>
        <rFont val="Times New Roman"/>
        <family val="1"/>
      </rPr>
      <t xml:space="preserve">
</t>
    </r>
  </si>
  <si>
    <t>Borrower/Customer or Corporate Guarantor</t>
  </si>
  <si>
    <t>Special Purpose Vehicle/ New Set-ups</t>
  </si>
  <si>
    <t xml:space="preserve">Amount </t>
  </si>
  <si>
    <t>Minimum risk grade of CR4 or better</t>
  </si>
  <si>
    <t>At least 3 years of operational track record</t>
  </si>
  <si>
    <t>1- 2 Yrs</t>
  </si>
  <si>
    <t>At least 3 years of relevant experience</t>
  </si>
  <si>
    <t>CR5 - CR6</t>
  </si>
  <si>
    <t>CR7 - CR10</t>
  </si>
  <si>
    <t>Positive PBT in the latest 3 financial years</t>
  </si>
  <si>
    <r>
      <t>Minimum DSCR</t>
    </r>
    <r>
      <rPr>
        <vertAlign val="superscript"/>
        <sz val="9"/>
        <color rgb="FF000000"/>
        <rFont val="Times New Roman"/>
        <family val="1"/>
      </rPr>
      <t>Note 1</t>
    </r>
    <r>
      <rPr>
        <sz val="9"/>
        <color rgb="FF000000"/>
        <rFont val="Times New Roman"/>
        <family val="1"/>
      </rPr>
      <t xml:space="preserve">       </t>
    </r>
  </si>
  <si>
    <t>Not less than 1.7X</t>
  </si>
  <si>
    <t>more or equal  to 1x but less than 1.7x</t>
  </si>
  <si>
    <t>For Property Development projects ONLY</t>
  </si>
  <si>
    <t>Property must be strategically located with good transportation connectivity and public amenities.</t>
  </si>
  <si>
    <t xml:space="preserve">For Real Estate Operations (For All Properties) </t>
  </si>
  <si>
    <t xml:space="preserve">Income-producing real estate. </t>
  </si>
  <si>
    <t>Tenancy agreements with reputable party with good prospect of lease renewal and to be verified by lending unit with physical site inspection conducted.</t>
  </si>
  <si>
    <t>Able to generate sufficient rental income in current market condition to meet the borrower’s operational and financing cost.</t>
  </si>
  <si>
    <t>If properties are rented/leased to third parties, to obtain undertaking to channel the rental proceeds to the Bank.</t>
  </si>
  <si>
    <t>Maximum Margin of Advance (MOA) as per the Group Credit Guidelines.</t>
  </si>
  <si>
    <t>Fully secured against acceptable collateral as per the Group Credit Guidelines.</t>
  </si>
  <si>
    <t xml:space="preserve">For Commercial and Shopping Complex </t>
  </si>
  <si>
    <t>Not more than 30% of rental revenue concentration to any single tenant.</t>
  </si>
  <si>
    <t>There should be diverse mix of tenancy base, spread between various trade categories (except for special purpose retail malls that trade a specific product genre – e.g. IT malls, furniture malls, etc).</t>
  </si>
  <si>
    <t>Satisfactory occupancy rate that can generate minimum DSCR of 2x under base case and minimum 1.5x under stress cashflow</t>
  </si>
  <si>
    <t>If property management is outsourced, the outsourced party must be a reputable property/asset management company with relevant experience.</t>
  </si>
  <si>
    <t>For properties to be rented out, there is/are anchor tenant(s) with good prospect of lease renewal.</t>
  </si>
  <si>
    <t>Real Estate and Construction</t>
  </si>
  <si>
    <t xml:space="preserve">For Construction / Property Development project </t>
  </si>
  <si>
    <t>All permits/approvals are to be obtained before loan disbursement.</t>
  </si>
  <si>
    <t>Good past track record in developing similar type and size of properties with successful completion and delivery.</t>
  </si>
  <si>
    <t xml:space="preserve">Maximum margin of advance (MOA) must not exceed 70% for land and building with maximum for land alone up to 50% of market value or S&amp;P agreement or 100% of FSV, whichever is lower. </t>
  </si>
  <si>
    <t>Redemption cover of minimum 1.5x (Principal + Interest) based on 80% sales level.</t>
  </si>
  <si>
    <t>Undertaking from borrower to channel all the cashflow proceeds from the project/property to the Bank.</t>
  </si>
  <si>
    <t>Base case cashflow projection must be based on valid assumptions that reflects the current market conditions and further sensitised under reasonable stressed/worst case scenarios.</t>
  </si>
  <si>
    <t xml:space="preserve">Disbursement should be tied to pre-sales condition and stage of completion. </t>
  </si>
  <si>
    <t>D2)</t>
  </si>
  <si>
    <t>D4)</t>
  </si>
  <si>
    <t>D5)</t>
  </si>
  <si>
    <t>D6)</t>
  </si>
  <si>
    <t>D7)</t>
  </si>
  <si>
    <t>D8)</t>
  </si>
  <si>
    <t>D9)</t>
  </si>
  <si>
    <t>D10)</t>
  </si>
  <si>
    <t>D11)</t>
  </si>
  <si>
    <t>D12)</t>
  </si>
  <si>
    <t>Real Estate Development - Purchase of Land</t>
  </si>
  <si>
    <t>Other Real Estate Development, n.e.c.</t>
  </si>
  <si>
    <t>Real Estate Operations - Industrial Building &amp; Factories</t>
  </si>
  <si>
    <t>Real Estate Operations - Office Building</t>
  </si>
  <si>
    <t>Real Estate Operations - Shophouse</t>
  </si>
  <si>
    <t>Real Estate Operations - Commercial Complex</t>
  </si>
  <si>
    <t>Real Estate Activities on a Fee or Contract Basis</t>
  </si>
  <si>
    <t>Real Estate - Residential</t>
  </si>
  <si>
    <t>Real Estate - Apartments</t>
  </si>
  <si>
    <t>Real Estate - Condominiums</t>
  </si>
  <si>
    <t>Real Estate - Others residential</t>
  </si>
  <si>
    <t>For Real Estate</t>
  </si>
  <si>
    <t xml:space="preserve">For Construction </t>
  </si>
  <si>
    <t>Construction of Industrial Building &amp; Factories</t>
  </si>
  <si>
    <t>Construction of Hotels</t>
  </si>
  <si>
    <t>Construction of Shopping Complex</t>
  </si>
  <si>
    <t>Construction of Office Building</t>
  </si>
  <si>
    <t>Construction of Other Commercial Complex</t>
  </si>
  <si>
    <t>Construction of Residential Houses (Landed Property)</t>
  </si>
  <si>
    <t>Construction of Apartments</t>
  </si>
  <si>
    <t>Construction of Condominiums</t>
  </si>
  <si>
    <t>Construction - Others Residential</t>
  </si>
  <si>
    <t>Construction – Utilities &amp; Infrastructure</t>
  </si>
  <si>
    <t>Contractors and Others - Other Construction</t>
  </si>
  <si>
    <t>Applicable Sub-Sectors</t>
  </si>
  <si>
    <t>C3)</t>
  </si>
  <si>
    <t>C4)</t>
  </si>
  <si>
    <t>C5)</t>
  </si>
  <si>
    <t>C6)</t>
  </si>
  <si>
    <t>C7)</t>
  </si>
  <si>
    <t>C8)</t>
  </si>
  <si>
    <t>C9)</t>
  </si>
  <si>
    <t>Risk Acceptance Criteria for Selected Sectors of RHB Indochina</t>
  </si>
  <si>
    <t>July</t>
  </si>
  <si>
    <t>Mr. Ouch Pysal and Mdm. Keo Sokhathary</t>
  </si>
  <si>
    <t>OD1 and OD2</t>
  </si>
  <si>
    <t>USD175K</t>
  </si>
  <si>
    <t>Cambodian</t>
  </si>
  <si>
    <t>TKK</t>
  </si>
  <si>
    <t>Sok Ratanak</t>
  </si>
  <si>
    <t>Chiv Hak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</si>
</sst>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409]d\-mmm\-yy;@"/>
  </numFmts>
  <fonts count="16" x14ac:knownFonts="1">
    <font>
      <sz val="11"/>
      <color theme="1"/>
      <name val="Calibri"/>
      <family val="2"/>
      <scheme val="minor"/>
    </font>
    <font>
      <b/>
      <sz val="12"/>
      <color rgb="FFFFFFFF"/>
      <name val="Times New Roman"/>
      <family val="1"/>
    </font>
    <font>
      <sz val="9"/>
      <color rgb="FF000000"/>
      <name val="Times New Roman"/>
      <family val="1"/>
    </font>
    <font>
      <sz val="9"/>
      <color theme="1"/>
      <name val="Times New Roman"/>
      <family val="1"/>
    </font>
    <font>
      <b/>
      <sz val="9"/>
      <color theme="1"/>
      <name val="Times New Roman"/>
      <family val="1"/>
    </font>
    <font>
      <b/>
      <sz val="9"/>
      <color rgb="FFFFFFFF"/>
      <name val="Times New Roman"/>
      <family val="1"/>
    </font>
    <font>
      <b/>
      <sz val="9"/>
      <color rgb="FF000000"/>
      <name val="Times New Roman"/>
      <family val="1"/>
    </font>
    <font>
      <sz val="9"/>
      <name val="Times New Roman"/>
      <family val="1"/>
    </font>
    <font>
      <vertAlign val="superscript"/>
      <sz val="9"/>
      <color rgb="FF000000"/>
      <name val="Times New Roman"/>
      <family val="1"/>
    </font>
    <font>
      <i/>
      <sz val="9"/>
      <color theme="1"/>
      <name val="Times New Roman"/>
      <family val="1"/>
    </font>
    <font>
      <sz val="9"/>
      <color theme="1"/>
      <name val="Calibri"/>
      <family val="2"/>
      <scheme val="minor"/>
    </font>
    <font>
      <sz val="11"/>
      <color theme="1"/>
      <name val="Calibri"/>
      <family val="2"/>
      <scheme val="minor"/>
    </font>
    <font>
      <sz val="10"/>
      <color rgb="FF244061"/>
      <name val="Arial"/>
      <family val="2"/>
    </font>
    <font>
      <i/>
      <sz val="9"/>
      <color rgb="FF000000"/>
      <name val="Times New Roman"/>
      <family val="1"/>
    </font>
    <font>
      <i/>
      <sz val="9"/>
      <color theme="1"/>
      <name val="Calibri"/>
      <family val="2"/>
      <scheme val="minor"/>
    </font>
    <font>
      <b/>
      <u/>
      <sz val="9"/>
      <color theme="1"/>
      <name val="Times New Roman"/>
      <family val="1"/>
    </font>
  </fonts>
  <fills count="11">
    <fill>
      <patternFill patternType="none"/>
    </fill>
    <fill>
      <patternFill patternType="gray125"/>
    </fill>
    <fill>
      <patternFill patternType="solid">
        <fgColor rgb="FF595959"/>
        <bgColor indexed="64"/>
      </patternFill>
    </fill>
    <fill>
      <patternFill patternType="solid">
        <fgColor rgb="FFEDEDED"/>
        <bgColor indexed="64"/>
      </patternFill>
    </fill>
    <fill>
      <patternFill patternType="solid">
        <fgColor rgb="FF767171"/>
        <bgColor indexed="64"/>
      </patternFill>
    </fill>
    <fill>
      <patternFill patternType="solid">
        <fgColor rgb="FFD0CECE"/>
        <bgColor indexed="64"/>
      </patternFill>
    </fill>
    <fill>
      <patternFill patternType="solid">
        <fgColor theme="1" tint="0.34998626667073579"/>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rgb="FFDBE5F1"/>
        <bgColor indexed="64"/>
      </patternFill>
    </fill>
  </fills>
  <borders count="30">
    <border>
      <left/>
      <right/>
      <top/>
      <bottom/>
      <diagonal/>
    </border>
    <border>
      <left style="medium">
        <color rgb="FFA5A5A5"/>
      </left>
      <right/>
      <top style="medium">
        <color rgb="FFA5A5A5"/>
      </top>
      <bottom style="medium">
        <color rgb="FFA5A5A5"/>
      </bottom>
      <diagonal/>
    </border>
    <border>
      <left/>
      <right/>
      <top style="medium">
        <color rgb="FFA5A5A5"/>
      </top>
      <bottom style="medium">
        <color rgb="FFA5A5A5"/>
      </bottom>
      <diagonal/>
    </border>
    <border>
      <left/>
      <right style="medium">
        <color rgb="FFA5A5A5"/>
      </right>
      <top style="medium">
        <color rgb="FFA5A5A5"/>
      </top>
      <bottom style="medium">
        <color rgb="FFA5A5A5"/>
      </bottom>
      <diagonal/>
    </border>
    <border>
      <left style="medium">
        <color rgb="FFC9C9C9"/>
      </left>
      <right/>
      <top style="medium">
        <color rgb="FFA5A5A5"/>
      </top>
      <bottom style="medium">
        <color rgb="FFC9C9C9"/>
      </bottom>
      <diagonal/>
    </border>
    <border>
      <left/>
      <right style="medium">
        <color rgb="FFC9C9C9"/>
      </right>
      <top style="medium">
        <color rgb="FFA5A5A5"/>
      </top>
      <bottom style="medium">
        <color rgb="FFC9C9C9"/>
      </bottom>
      <diagonal/>
    </border>
    <border>
      <left/>
      <right style="medium">
        <color rgb="FFC9C9C9"/>
      </right>
      <top/>
      <bottom style="medium">
        <color rgb="FFC9C9C9"/>
      </bottom>
      <diagonal/>
    </border>
    <border>
      <left style="medium">
        <color rgb="FFC9C9C9"/>
      </left>
      <right/>
      <top style="medium">
        <color rgb="FFC9C9C9"/>
      </top>
      <bottom style="medium">
        <color rgb="FFC9C9C9"/>
      </bottom>
      <diagonal/>
    </border>
    <border>
      <left/>
      <right style="medium">
        <color rgb="FFC9C9C9"/>
      </right>
      <top style="medium">
        <color rgb="FFC9C9C9"/>
      </top>
      <bottom style="medium">
        <color rgb="FFC9C9C9"/>
      </bottom>
      <diagonal/>
    </border>
    <border>
      <left/>
      <right/>
      <top style="medium">
        <color rgb="FFC9C9C9"/>
      </top>
      <bottom style="medium">
        <color rgb="FFC9C9C9"/>
      </bottom>
      <diagonal/>
    </border>
    <border>
      <left style="medium">
        <color rgb="FFC9C9C9"/>
      </left>
      <right style="medium">
        <color rgb="FFC9C9C9"/>
      </right>
      <top/>
      <bottom style="medium">
        <color rgb="FFC9C9C9"/>
      </bottom>
      <diagonal/>
    </border>
    <border>
      <left style="medium">
        <color rgb="FFC9C9C9"/>
      </left>
      <right style="medium">
        <color rgb="FFC9C9C9"/>
      </right>
      <top/>
      <bottom/>
      <diagonal/>
    </border>
    <border>
      <left style="medium">
        <color rgb="FFC9C9C9"/>
      </left>
      <right/>
      <top style="medium">
        <color rgb="FFC9C9C9"/>
      </top>
      <bottom/>
      <diagonal/>
    </border>
    <border>
      <left/>
      <right/>
      <top style="medium">
        <color rgb="FFC9C9C9"/>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medium">
        <color rgb="FFC9C9C9"/>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2">
    <xf numFmtId="0" fontId="0" fillId="0" borderId="0"/>
    <xf numFmtId="9" fontId="11" fillId="0" borderId="0" applyFont="0" applyFill="0" applyBorder="0" applyAlignment="0" applyProtection="0"/>
  </cellStyleXfs>
  <cellXfs count="139">
    <xf numFmtId="0" fontId="0" fillId="0" borderId="0" xfId="0"/>
    <xf numFmtId="0" fontId="0" fillId="0" borderId="0" xfId="0" applyAlignment="1">
      <alignment wrapText="1"/>
    </xf>
    <xf numFmtId="0" fontId="5" fillId="4" borderId="10"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6" fillId="5" borderId="10" xfId="0" applyFont="1" applyFill="1" applyBorder="1" applyAlignment="1">
      <alignment vertical="center" wrapText="1"/>
    </xf>
    <xf numFmtId="0" fontId="2" fillId="0" borderId="10" xfId="0" applyFont="1" applyBorder="1" applyAlignment="1">
      <alignment horizontal="center" vertical="center" wrapText="1"/>
    </xf>
    <xf numFmtId="0" fontId="6" fillId="5" borderId="11" xfId="0" applyFont="1" applyFill="1" applyBorder="1" applyAlignment="1">
      <alignment vertical="center" wrapText="1"/>
    </xf>
    <xf numFmtId="0" fontId="3" fillId="7" borderId="14" xfId="0" applyFont="1" applyFill="1" applyBorder="1"/>
    <xf numFmtId="0" fontId="3" fillId="7" borderId="15" xfId="0" applyFont="1" applyFill="1" applyBorder="1"/>
    <xf numFmtId="0" fontId="7" fillId="7" borderId="15" xfId="0" applyFont="1" applyFill="1" applyBorder="1" applyAlignment="1">
      <alignment horizontal="center" vertical="center" wrapText="1"/>
    </xf>
    <xf numFmtId="0" fontId="3" fillId="0" borderId="16" xfId="0" applyFont="1" applyBorder="1"/>
    <xf numFmtId="0" fontId="3" fillId="0" borderId="17" xfId="0" applyFont="1" applyBorder="1"/>
    <xf numFmtId="0" fontId="3" fillId="0" borderId="15" xfId="0" applyFont="1" applyBorder="1"/>
    <xf numFmtId="0" fontId="3" fillId="0" borderId="18" xfId="0" applyFont="1" applyBorder="1"/>
    <xf numFmtId="0" fontId="3" fillId="0" borderId="0" xfId="0" applyFont="1"/>
    <xf numFmtId="16" fontId="3" fillId="0" borderId="17" xfId="0" applyNumberFormat="1" applyFont="1" applyBorder="1"/>
    <xf numFmtId="0" fontId="6" fillId="8" borderId="10" xfId="0" applyFont="1" applyFill="1" applyBorder="1" applyAlignment="1">
      <alignment vertical="center" wrapText="1"/>
    </xf>
    <xf numFmtId="0" fontId="6" fillId="0" borderId="11" xfId="0" applyFont="1" applyFill="1" applyBorder="1" applyAlignment="1">
      <alignment vertical="center" wrapText="1"/>
    </xf>
    <xf numFmtId="0" fontId="6" fillId="0" borderId="12" xfId="0" applyFont="1" applyFill="1" applyBorder="1" applyAlignment="1">
      <alignment vertical="center" wrapText="1"/>
    </xf>
    <xf numFmtId="0" fontId="6" fillId="0" borderId="13" xfId="0" applyFont="1" applyFill="1" applyBorder="1" applyAlignment="1">
      <alignment vertical="center" wrapText="1"/>
    </xf>
    <xf numFmtId="0" fontId="6" fillId="0" borderId="0" xfId="0" applyFont="1" applyFill="1" applyBorder="1" applyAlignment="1">
      <alignment vertical="center" wrapText="1"/>
    </xf>
    <xf numFmtId="0" fontId="2" fillId="7" borderId="15"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9" borderId="22" xfId="0" applyFont="1" applyFill="1" applyBorder="1" applyAlignment="1">
      <alignment horizontal="left" vertical="center" wrapText="1"/>
    </xf>
    <xf numFmtId="0" fontId="2" fillId="9" borderId="23" xfId="0" applyFont="1" applyFill="1" applyBorder="1" applyAlignment="1">
      <alignment horizontal="left" vertical="center" wrapText="1"/>
    </xf>
    <xf numFmtId="0" fontId="0" fillId="0" borderId="0" xfId="0" applyFill="1"/>
    <xf numFmtId="0" fontId="2" fillId="0" borderId="18" xfId="0" applyFont="1" applyFill="1" applyBorder="1" applyAlignment="1">
      <alignment horizontal="center" vertical="center" wrapText="1"/>
    </xf>
    <xf numFmtId="0" fontId="2" fillId="9" borderId="24" xfId="0" applyFont="1" applyFill="1" applyBorder="1" applyAlignment="1">
      <alignment horizontal="left" vertical="center" wrapText="1"/>
    </xf>
    <xf numFmtId="0" fontId="2" fillId="9" borderId="25" xfId="0" applyFont="1" applyFill="1" applyBorder="1" applyAlignment="1">
      <alignment horizontal="left" vertical="center" wrapText="1"/>
    </xf>
    <xf numFmtId="0" fontId="2" fillId="0" borderId="6"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0" fontId="10" fillId="6" borderId="6" xfId="0" applyFont="1" applyFill="1" applyBorder="1" applyAlignment="1">
      <alignment vertical="top" wrapText="1"/>
    </xf>
    <xf numFmtId="0" fontId="10" fillId="6" borderId="26" xfId="0" applyFont="1" applyFill="1" applyBorder="1" applyAlignment="1">
      <alignment vertical="top" wrapText="1"/>
    </xf>
    <xf numFmtId="0" fontId="0" fillId="0" borderId="0" xfId="0" applyBorder="1" applyAlignment="1">
      <alignment wrapText="1"/>
    </xf>
    <xf numFmtId="0" fontId="10" fillId="0" borderId="0" xfId="0" applyFont="1" applyBorder="1" applyAlignment="1">
      <alignment wrapText="1"/>
    </xf>
    <xf numFmtId="0" fontId="0" fillId="0" borderId="0" xfId="0" applyAlignment="1">
      <alignment horizontal="center"/>
    </xf>
    <xf numFmtId="10" fontId="0" fillId="0" borderId="0" xfId="1" applyNumberFormat="1" applyFont="1" applyAlignment="1">
      <alignment horizontal="center"/>
    </xf>
    <xf numFmtId="0" fontId="2" fillId="0" borderId="6" xfId="0" applyFont="1" applyFill="1" applyBorder="1" applyAlignment="1" applyProtection="1">
      <alignment horizontal="center" vertical="center" wrapText="1"/>
      <protection locked="0"/>
    </xf>
    <xf numFmtId="0" fontId="2" fillId="0" borderId="6" xfId="0" applyFont="1" applyBorder="1" applyAlignment="1" applyProtection="1">
      <alignment horizontal="center" vertical="center" wrapText="1"/>
      <protection locked="0"/>
    </xf>
    <xf numFmtId="0" fontId="10" fillId="0" borderId="6" xfId="0" applyFont="1" applyFill="1" applyBorder="1" applyAlignment="1" applyProtection="1">
      <alignment vertical="top" wrapText="1"/>
      <protection locked="0"/>
    </xf>
    <xf numFmtId="0" fontId="10" fillId="0" borderId="6" xfId="0" applyFont="1" applyBorder="1" applyAlignment="1" applyProtection="1">
      <alignment vertical="top" wrapText="1"/>
      <protection locked="0"/>
    </xf>
    <xf numFmtId="0" fontId="2" fillId="0" borderId="10" xfId="0" applyFont="1" applyFill="1" applyBorder="1" applyAlignment="1" applyProtection="1">
      <alignment horizontal="center" vertical="center" wrapText="1"/>
      <protection locked="0"/>
    </xf>
    <xf numFmtId="0" fontId="0" fillId="0" borderId="8" xfId="0" applyFill="1" applyBorder="1" applyAlignment="1" applyProtection="1">
      <alignment horizontal="left" vertical="top" wrapText="1"/>
      <protection locked="0"/>
    </xf>
    <xf numFmtId="0" fontId="2" fillId="0" borderId="6" xfId="0" applyFont="1" applyFill="1" applyBorder="1" applyAlignment="1" applyProtection="1">
      <alignment horizontal="center" vertical="center" wrapText="1"/>
    </xf>
    <xf numFmtId="0" fontId="6" fillId="0" borderId="15" xfId="0" applyFont="1" applyFill="1" applyBorder="1" applyAlignment="1">
      <alignment vertical="center" wrapText="1"/>
    </xf>
    <xf numFmtId="0" fontId="2" fillId="0" borderId="15" xfId="0" applyFont="1" applyFill="1" applyBorder="1" applyAlignment="1">
      <alignment vertical="center" wrapText="1"/>
    </xf>
    <xf numFmtId="0" fontId="2" fillId="0" borderId="0" xfId="0" applyFont="1" applyFill="1" applyBorder="1" applyAlignment="1">
      <alignment vertical="center" wrapText="1"/>
    </xf>
    <xf numFmtId="0" fontId="3" fillId="0" borderId="0" xfId="0" applyFont="1" applyBorder="1"/>
    <xf numFmtId="0" fontId="12" fillId="10" borderId="27" xfId="0" applyFont="1" applyFill="1" applyBorder="1" applyAlignment="1">
      <alignment vertical="center" wrapText="1"/>
    </xf>
    <xf numFmtId="0" fontId="12" fillId="10" borderId="28" xfId="0" applyFont="1" applyFill="1" applyBorder="1" applyAlignment="1">
      <alignment vertical="center" wrapText="1"/>
    </xf>
    <xf numFmtId="0" fontId="2" fillId="0" borderId="0" xfId="0" applyFont="1" applyFill="1" applyBorder="1" applyAlignment="1" applyProtection="1">
      <alignment horizontal="left" vertical="center" wrapText="1"/>
    </xf>
    <xf numFmtId="0" fontId="10" fillId="0" borderId="0" xfId="0" applyFont="1" applyAlignment="1">
      <alignment wrapText="1"/>
    </xf>
    <xf numFmtId="0" fontId="14" fillId="0" borderId="0" xfId="0" applyFont="1" applyProtection="1">
      <protection locked="0"/>
    </xf>
    <xf numFmtId="0" fontId="14" fillId="0" borderId="0" xfId="0" applyFont="1" applyBorder="1" applyAlignment="1" applyProtection="1">
      <alignment wrapText="1"/>
      <protection locked="0"/>
    </xf>
    <xf numFmtId="0" fontId="3" fillId="0" borderId="0" xfId="0" applyFont="1" applyAlignment="1">
      <alignment wrapText="1"/>
    </xf>
    <xf numFmtId="0" fontId="9" fillId="0" borderId="0" xfId="0" applyFont="1" applyAlignment="1" applyProtection="1">
      <alignment wrapText="1"/>
      <protection locked="0"/>
    </xf>
    <xf numFmtId="0" fontId="10" fillId="0" borderId="0" xfId="0" applyFont="1"/>
    <xf numFmtId="0" fontId="0" fillId="0" borderId="0" xfId="0" applyAlignment="1">
      <alignment wrapText="1"/>
    </xf>
    <xf numFmtId="0" fontId="2" fillId="0" borderId="6" xfId="0" applyFont="1" applyFill="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6" xfId="0" applyFont="1" applyBorder="1" applyAlignment="1">
      <alignment horizontal="left" vertical="center" wrapText="1"/>
    </xf>
    <xf numFmtId="0" fontId="2" fillId="0" borderId="6" xfId="0" applyFont="1" applyBorder="1" applyAlignment="1">
      <alignment horizontal="center" vertical="center" wrapText="1"/>
    </xf>
    <xf numFmtId="0" fontId="3" fillId="0" borderId="0" xfId="0" applyFont="1" applyBorder="1" applyAlignment="1" applyProtection="1">
      <alignment horizontal="left" vertical="top" wrapText="1"/>
      <protection locked="0"/>
    </xf>
    <xf numFmtId="0" fontId="3" fillId="0" borderId="0" xfId="0" applyFont="1" applyBorder="1" applyAlignment="1">
      <alignment vertical="top" wrapText="1"/>
    </xf>
    <xf numFmtId="0" fontId="3" fillId="0" borderId="21" xfId="0" applyFont="1" applyBorder="1" applyAlignment="1" applyProtection="1">
      <alignment horizontal="center" vertical="top" wrapText="1"/>
      <protection locked="0"/>
    </xf>
    <xf numFmtId="0" fontId="3" fillId="0" borderId="22" xfId="0" applyFont="1" applyBorder="1" applyAlignment="1" applyProtection="1">
      <alignment horizontal="center" vertical="top" wrapText="1"/>
      <protection locked="0"/>
    </xf>
    <xf numFmtId="0" fontId="3" fillId="0" borderId="23" xfId="0" applyFont="1" applyBorder="1" applyAlignment="1" applyProtection="1">
      <alignment horizontal="center" vertical="top" wrapText="1"/>
      <protection locked="0"/>
    </xf>
    <xf numFmtId="0" fontId="3" fillId="0" borderId="16" xfId="0" applyFont="1" applyBorder="1" applyAlignment="1" applyProtection="1">
      <alignment horizontal="center" vertical="top" wrapText="1"/>
      <protection locked="0"/>
    </xf>
    <xf numFmtId="0" fontId="3" fillId="0" borderId="0" xfId="0" applyFont="1" applyBorder="1" applyAlignment="1" applyProtection="1">
      <alignment horizontal="center" vertical="top" wrapText="1"/>
      <protection locked="0"/>
    </xf>
    <xf numFmtId="0" fontId="3" fillId="0" borderId="29"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xf numFmtId="0" fontId="3" fillId="0" borderId="24" xfId="0" applyFont="1" applyBorder="1" applyAlignment="1" applyProtection="1">
      <alignment horizontal="center" vertical="top" wrapText="1"/>
      <protection locked="0"/>
    </xf>
    <xf numFmtId="0" fontId="3" fillId="0" borderId="25" xfId="0" applyFont="1" applyBorder="1" applyAlignment="1" applyProtection="1">
      <alignment horizontal="center" vertical="top" wrapText="1"/>
      <protection locked="0"/>
    </xf>
    <xf numFmtId="0" fontId="3" fillId="0" borderId="0" xfId="0" applyFont="1" applyBorder="1" applyAlignment="1" applyProtection="1">
      <alignment horizontal="left" vertical="top" wrapText="1"/>
    </xf>
    <xf numFmtId="0" fontId="6" fillId="0" borderId="7"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8" xfId="0" applyFont="1" applyFill="1" applyBorder="1" applyAlignment="1">
      <alignment horizontal="left" vertical="center" wrapText="1"/>
    </xf>
    <xf numFmtId="0" fontId="0" fillId="0" borderId="7" xfId="0" applyFill="1" applyBorder="1" applyAlignment="1" applyProtection="1">
      <alignment horizontal="center" vertical="top" wrapText="1"/>
      <protection locked="0"/>
    </xf>
    <xf numFmtId="0" fontId="0" fillId="0" borderId="8" xfId="0" applyFill="1" applyBorder="1" applyAlignment="1" applyProtection="1">
      <alignment horizontal="center" vertical="top" wrapText="1"/>
      <protection locked="0"/>
    </xf>
    <xf numFmtId="0" fontId="13" fillId="0" borderId="0" xfId="0" applyFont="1" applyFill="1" applyBorder="1" applyAlignment="1" applyProtection="1">
      <alignment horizontal="left" vertical="center" wrapText="1"/>
      <protection locked="0"/>
    </xf>
    <xf numFmtId="0" fontId="2" fillId="0" borderId="0"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3" fillId="0" borderId="0" xfId="0" applyFont="1" applyBorder="1" applyAlignment="1">
      <alignment vertical="top" wrapText="1"/>
    </xf>
    <xf numFmtId="0" fontId="0" fillId="0" borderId="0" xfId="0" applyBorder="1" applyAlignment="1">
      <alignment vertical="top" wrapText="1"/>
    </xf>
    <xf numFmtId="0" fontId="9" fillId="0" borderId="0" xfId="0" applyFont="1" applyBorder="1" applyAlignment="1" applyProtection="1">
      <alignment vertical="top" wrapText="1"/>
      <protection locked="0"/>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0" xfId="0" applyFont="1" applyFill="1" applyBorder="1" applyAlignment="1" applyProtection="1">
      <alignment horizontal="left" vertical="center" wrapText="1"/>
    </xf>
    <xf numFmtId="0" fontId="9" fillId="0" borderId="13" xfId="0" applyFont="1" applyFill="1" applyBorder="1" applyAlignment="1">
      <alignment horizontal="left" wrapText="1"/>
    </xf>
    <xf numFmtId="0" fontId="9" fillId="0" borderId="0" xfId="0" applyFont="1" applyFill="1" applyBorder="1" applyAlignment="1">
      <alignment horizontal="left" wrapText="1"/>
    </xf>
    <xf numFmtId="0" fontId="6" fillId="5" borderId="7" xfId="0" applyFont="1" applyFill="1" applyBorder="1" applyAlignment="1">
      <alignment vertical="center" wrapText="1"/>
    </xf>
    <xf numFmtId="0" fontId="6" fillId="5" borderId="9" xfId="0" applyFont="1" applyFill="1" applyBorder="1" applyAlignment="1">
      <alignment vertical="center" wrapText="1"/>
    </xf>
    <xf numFmtId="0" fontId="6" fillId="5" borderId="8" xfId="0" applyFont="1" applyFill="1" applyBorder="1" applyAlignment="1">
      <alignment vertical="center" wrapText="1"/>
    </xf>
    <xf numFmtId="0" fontId="2" fillId="0" borderId="7" xfId="0" applyFont="1" applyBorder="1" applyAlignment="1">
      <alignment vertical="top" wrapText="1"/>
    </xf>
    <xf numFmtId="0" fontId="2" fillId="0" borderId="8" xfId="0" applyFont="1" applyBorder="1" applyAlignment="1">
      <alignment vertical="top" wrapText="1"/>
    </xf>
    <xf numFmtId="0" fontId="10" fillId="0" borderId="7" xfId="0" applyFont="1" applyBorder="1" applyAlignment="1" applyProtection="1">
      <alignment horizontal="left" vertical="top" wrapText="1"/>
      <protection locked="0"/>
    </xf>
    <xf numFmtId="0" fontId="10" fillId="0" borderId="9" xfId="0" applyFont="1" applyBorder="1" applyAlignment="1" applyProtection="1">
      <alignment horizontal="left" vertical="top" wrapText="1"/>
      <protection locked="0"/>
    </xf>
    <xf numFmtId="0" fontId="10" fillId="0" borderId="8" xfId="0" applyFont="1" applyBorder="1" applyAlignment="1" applyProtection="1">
      <alignment horizontal="left" vertical="top" wrapText="1"/>
      <protection locked="0"/>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0" borderId="4" xfId="0" applyFont="1" applyFill="1" applyBorder="1" applyAlignment="1">
      <alignment vertical="center" wrapText="1"/>
    </xf>
    <xf numFmtId="0" fontId="2" fillId="0" borderId="5" xfId="0" applyFont="1" applyFill="1" applyBorder="1" applyAlignment="1">
      <alignment vertical="center" wrapText="1"/>
    </xf>
    <xf numFmtId="0" fontId="2" fillId="0" borderId="7" xfId="0" applyFont="1" applyFill="1" applyBorder="1" applyAlignment="1">
      <alignment vertical="center" wrapText="1"/>
    </xf>
    <xf numFmtId="0" fontId="2" fillId="0" borderId="8" xfId="0" applyFont="1" applyFill="1" applyBorder="1" applyAlignment="1">
      <alignment vertical="center" wrapText="1"/>
    </xf>
    <xf numFmtId="0" fontId="6" fillId="0" borderId="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2" fillId="0" borderId="7" xfId="0" applyFont="1" applyFill="1" applyBorder="1" applyAlignment="1">
      <alignment horizontal="left" vertical="center" wrapText="1"/>
    </xf>
    <xf numFmtId="0" fontId="2" fillId="0" borderId="8" xfId="0" applyFont="1" applyFill="1" applyBorder="1" applyAlignment="1">
      <alignment horizontal="left" vertical="center" wrapText="1"/>
    </xf>
    <xf numFmtId="0" fontId="2" fillId="0" borderId="7" xfId="0" applyFont="1" applyBorder="1" applyAlignment="1">
      <alignment vertical="center" wrapText="1"/>
    </xf>
    <xf numFmtId="0" fontId="2" fillId="0" borderId="8" xfId="0" applyFont="1" applyBorder="1" applyAlignment="1">
      <alignment vertical="center" wrapText="1"/>
    </xf>
    <xf numFmtId="0" fontId="3" fillId="0" borderId="7" xfId="0" applyFont="1" applyBorder="1" applyAlignment="1">
      <alignment horizontal="left" vertical="top" wrapText="1"/>
    </xf>
    <xf numFmtId="0" fontId="3" fillId="0" borderId="9" xfId="0" applyFont="1" applyBorder="1" applyAlignment="1">
      <alignment horizontal="left" vertical="top" wrapText="1"/>
    </xf>
    <xf numFmtId="0" fontId="3" fillId="0" borderId="8" xfId="0" applyFont="1" applyBorder="1" applyAlignment="1">
      <alignment horizontal="left" vertical="top" wrapText="1"/>
    </xf>
    <xf numFmtId="0" fontId="10" fillId="0" borderId="7" xfId="0" applyFont="1" applyFill="1" applyBorder="1" applyAlignment="1" applyProtection="1">
      <alignment horizontal="center" vertical="top" wrapText="1"/>
      <protection locked="0"/>
    </xf>
    <xf numFmtId="0" fontId="10" fillId="0" borderId="9" xfId="0" applyFont="1" applyFill="1" applyBorder="1" applyAlignment="1" applyProtection="1">
      <alignment horizontal="center" vertical="top" wrapText="1"/>
      <protection locked="0"/>
    </xf>
    <xf numFmtId="0" fontId="10" fillId="0" borderId="8" xfId="0" applyFont="1" applyFill="1" applyBorder="1" applyAlignment="1" applyProtection="1">
      <alignment horizontal="center" vertical="top" wrapText="1"/>
      <protection locked="0"/>
    </xf>
    <xf numFmtId="0" fontId="4" fillId="3" borderId="7"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10" fillId="0" borderId="7" xfId="0" applyFont="1" applyFill="1" applyBorder="1" applyAlignment="1" applyProtection="1">
      <alignment horizontal="left" vertical="top" wrapText="1"/>
      <protection locked="0"/>
    </xf>
    <xf numFmtId="0" fontId="10" fillId="0" borderId="9" xfId="0" applyFont="1" applyFill="1" applyBorder="1" applyAlignment="1" applyProtection="1">
      <alignment horizontal="left" vertical="top" wrapText="1"/>
      <protection locked="0"/>
    </xf>
    <xf numFmtId="0" fontId="10" fillId="0" borderId="8" xfId="0" applyFont="1" applyFill="1" applyBorder="1" applyAlignment="1" applyProtection="1">
      <alignment horizontal="left" vertical="top" wrapText="1"/>
      <protection locked="0"/>
    </xf>
    <xf numFmtId="0" fontId="0" fillId="0" borderId="0" xfId="0" applyAlignment="1">
      <alignment horizontal="left" wrapText="1"/>
    </xf>
    <xf numFmtId="0" fontId="6" fillId="5" borderId="12" xfId="0" applyFont="1" applyFill="1" applyBorder="1" applyAlignment="1">
      <alignment vertical="center" wrapText="1"/>
    </xf>
    <xf numFmtId="0" fontId="6" fillId="5" borderId="13" xfId="0" applyFont="1" applyFill="1" applyBorder="1" applyAlignment="1">
      <alignment vertical="center" wrapText="1"/>
    </xf>
    <xf numFmtId="0" fontId="6" fillId="8" borderId="7" xfId="0" applyFont="1" applyFill="1" applyBorder="1" applyAlignment="1">
      <alignment vertical="center" wrapText="1"/>
    </xf>
    <xf numFmtId="0" fontId="6" fillId="8" borderId="9" xfId="0" applyFont="1" applyFill="1" applyBorder="1" applyAlignment="1">
      <alignment vertical="center" wrapText="1"/>
    </xf>
    <xf numFmtId="0" fontId="2" fillId="7" borderId="19" xfId="0" applyFont="1" applyFill="1" applyBorder="1" applyAlignment="1">
      <alignment horizontal="left" vertical="center" wrapText="1"/>
    </xf>
    <xf numFmtId="0" fontId="2" fillId="7" borderId="20" xfId="0" applyFont="1" applyFill="1" applyBorder="1" applyAlignment="1">
      <alignment horizontal="left" vertical="center" wrapText="1"/>
    </xf>
    <xf numFmtId="0" fontId="2" fillId="7" borderId="15" xfId="0" applyFont="1" applyFill="1" applyBorder="1" applyAlignment="1">
      <alignment horizontal="left" vertical="center" wrapText="1"/>
    </xf>
    <xf numFmtId="165" fontId="13" fillId="0" borderId="0" xfId="0" applyNumberFormat="1" applyFont="1" applyFill="1" applyBorder="1" applyAlignment="1" applyProtection="1">
      <alignment horizontal="left" vertical="center" wrapText="1"/>
      <protection locked="0"/>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tabSelected="1" view="pageBreakPreview" topLeftCell="A70" zoomScaleNormal="86" zoomScaleSheetLayoutView="100" workbookViewId="0">
      <selection activeCell="D78" sqref="D78"/>
    </sheetView>
  </sheetViews>
  <sheetFormatPr defaultRowHeight="15" x14ac:dyDescent="0.25"/>
  <cols>
    <col min="1" max="1" width="4.5703125" style="1" customWidth="1"/>
    <col min="2" max="2" width="9.140625" style="1"/>
    <col min="3" max="3" width="20.5703125" style="1" customWidth="1"/>
    <col min="4" max="4" width="27.140625" style="1" customWidth="1"/>
    <col min="5" max="5" width="10.7109375" style="1" customWidth="1"/>
    <col min="6" max="6" width="27" style="1" customWidth="1"/>
    <col min="7" max="7" width="28.28515625" style="1" customWidth="1"/>
    <col min="8" max="8" width="4.140625" style="1" customWidth="1"/>
    <col min="9" max="16384" width="9.140625" style="1"/>
  </cols>
  <sheetData>
    <row r="1" spans="2:7" ht="25.5" customHeight="1" thickBot="1" x14ac:dyDescent="0.3"/>
    <row r="2" spans="2:7" ht="42" customHeight="1" thickBot="1" x14ac:dyDescent="0.3">
      <c r="B2" s="104" t="s">
        <v>258</v>
      </c>
      <c r="C2" s="105"/>
      <c r="D2" s="105"/>
      <c r="E2" s="105"/>
      <c r="F2" s="105"/>
      <c r="G2" s="106"/>
    </row>
    <row r="3" spans="2:7" ht="15.75" customHeight="1" thickBot="1" x14ac:dyDescent="0.3">
      <c r="B3" s="107" t="s">
        <v>76</v>
      </c>
      <c r="C3" s="108"/>
      <c r="D3" s="29" t="s">
        <v>0</v>
      </c>
      <c r="E3" s="39" t="s">
        <v>259</v>
      </c>
      <c r="F3" s="29" t="s">
        <v>1</v>
      </c>
      <c r="G3" s="39">
        <v>2018</v>
      </c>
    </row>
    <row r="4" spans="2:7" ht="19.5" customHeight="1" thickBot="1" x14ac:dyDescent="0.3">
      <c r="B4" s="109" t="s">
        <v>2</v>
      </c>
      <c r="C4" s="110"/>
      <c r="D4" s="111" t="s">
        <v>207</v>
      </c>
      <c r="E4" s="112"/>
      <c r="F4" s="112"/>
      <c r="G4" s="113"/>
    </row>
    <row r="5" spans="2:7" ht="15.75" thickBot="1" x14ac:dyDescent="0.3">
      <c r="B5" s="109" t="s">
        <v>3</v>
      </c>
      <c r="C5" s="110"/>
      <c r="D5" s="121" t="s">
        <v>260</v>
      </c>
      <c r="E5" s="122"/>
      <c r="F5" s="122"/>
      <c r="G5" s="123"/>
    </row>
    <row r="6" spans="2:7" ht="15.75" thickBot="1" x14ac:dyDescent="0.3">
      <c r="B6" s="114" t="s">
        <v>74</v>
      </c>
      <c r="C6" s="115"/>
      <c r="D6" s="82" t="s">
        <v>261</v>
      </c>
      <c r="E6" s="83"/>
      <c r="F6" s="45" t="s">
        <v>181</v>
      </c>
      <c r="G6" s="44" t="s">
        <v>262</v>
      </c>
    </row>
    <row r="7" spans="2:7" ht="15.75" thickBot="1" x14ac:dyDescent="0.3">
      <c r="B7" s="114" t="s">
        <v>72</v>
      </c>
      <c r="C7" s="115"/>
      <c r="D7" s="127" t="s">
        <v>263</v>
      </c>
      <c r="E7" s="128"/>
      <c r="F7" s="128"/>
      <c r="G7" s="129"/>
    </row>
    <row r="8" spans="2:7" ht="15.75" thickBot="1" x14ac:dyDescent="0.3">
      <c r="B8" s="91" t="s">
        <v>73</v>
      </c>
      <c r="C8" s="92"/>
      <c r="D8" s="101" t="s">
        <v>264</v>
      </c>
      <c r="E8" s="102"/>
      <c r="F8" s="102"/>
      <c r="G8" s="103"/>
    </row>
    <row r="9" spans="2:7" ht="16.5" customHeight="1" thickBot="1" x14ac:dyDescent="0.3">
      <c r="B9" s="116" t="s">
        <v>4</v>
      </c>
      <c r="C9" s="117"/>
      <c r="D9" s="40" t="s">
        <v>33</v>
      </c>
      <c r="E9" s="118" t="s">
        <v>5</v>
      </c>
      <c r="F9" s="119"/>
      <c r="G9" s="120"/>
    </row>
    <row r="10" spans="2:7" ht="15.75" thickBot="1" x14ac:dyDescent="0.3">
      <c r="B10" s="124"/>
      <c r="C10" s="125"/>
      <c r="D10" s="125"/>
      <c r="E10" s="125"/>
      <c r="F10" s="125"/>
      <c r="G10" s="126"/>
    </row>
    <row r="11" spans="2:7" ht="46.5" customHeight="1" thickBot="1" x14ac:dyDescent="0.3">
      <c r="B11" s="2" t="s">
        <v>6</v>
      </c>
      <c r="C11" s="3" t="s">
        <v>7</v>
      </c>
      <c r="D11" s="3" t="s">
        <v>8</v>
      </c>
      <c r="E11" s="3" t="s">
        <v>4</v>
      </c>
      <c r="F11" s="3" t="s">
        <v>9</v>
      </c>
      <c r="G11" s="3" t="s">
        <v>10</v>
      </c>
    </row>
    <row r="12" spans="2:7" ht="20.25" customHeight="1" thickBot="1" x14ac:dyDescent="0.3">
      <c r="B12" s="4" t="s">
        <v>11</v>
      </c>
      <c r="C12" s="96" t="s">
        <v>12</v>
      </c>
      <c r="D12" s="97"/>
      <c r="E12" s="97"/>
      <c r="F12" s="97"/>
      <c r="G12" s="98"/>
    </row>
    <row r="13" spans="2:7" s="63" customFormat="1" ht="42.75" customHeight="1" thickBot="1" x14ac:dyDescent="0.3">
      <c r="B13" s="30" t="s">
        <v>13</v>
      </c>
      <c r="C13" s="65" t="s">
        <v>179</v>
      </c>
      <c r="D13" s="66" t="s">
        <v>182</v>
      </c>
      <c r="E13" s="39" t="s">
        <v>33</v>
      </c>
      <c r="F13" s="41"/>
      <c r="G13" s="41"/>
    </row>
    <row r="14" spans="2:7" ht="28.5" customHeight="1" thickBot="1" x14ac:dyDescent="0.3">
      <c r="B14" s="30" t="s">
        <v>15</v>
      </c>
      <c r="C14" s="31" t="s">
        <v>14</v>
      </c>
      <c r="D14" s="66" t="s">
        <v>183</v>
      </c>
      <c r="E14" s="39" t="s">
        <v>33</v>
      </c>
      <c r="F14" s="41"/>
      <c r="G14" s="41"/>
    </row>
    <row r="15" spans="2:7" ht="28.5" customHeight="1" thickBot="1" x14ac:dyDescent="0.3">
      <c r="B15" s="30" t="s">
        <v>17</v>
      </c>
      <c r="C15" s="31" t="s">
        <v>16</v>
      </c>
      <c r="D15" s="66" t="s">
        <v>185</v>
      </c>
      <c r="E15" s="39" t="s">
        <v>33</v>
      </c>
      <c r="F15" s="41"/>
      <c r="G15" s="41"/>
    </row>
    <row r="16" spans="2:7" s="59" customFormat="1" ht="42.75" customHeight="1" thickBot="1" x14ac:dyDescent="0.3">
      <c r="B16" s="30" t="s">
        <v>174</v>
      </c>
      <c r="C16" s="65" t="s">
        <v>180</v>
      </c>
      <c r="D16" s="66" t="s">
        <v>175</v>
      </c>
      <c r="E16" s="39" t="s">
        <v>140</v>
      </c>
      <c r="F16" s="33"/>
      <c r="G16" s="41"/>
    </row>
    <row r="17" spans="2:7" ht="20.25" customHeight="1" thickBot="1" x14ac:dyDescent="0.3">
      <c r="B17" s="4" t="s">
        <v>18</v>
      </c>
      <c r="C17" s="96" t="s">
        <v>19</v>
      </c>
      <c r="D17" s="97"/>
      <c r="E17" s="97"/>
      <c r="F17" s="97"/>
      <c r="G17" s="98"/>
    </row>
    <row r="18" spans="2:7" ht="27" customHeight="1" thickBot="1" x14ac:dyDescent="0.3">
      <c r="B18" s="79" t="s">
        <v>177</v>
      </c>
      <c r="C18" s="80"/>
      <c r="D18" s="80"/>
      <c r="E18" s="80"/>
      <c r="F18" s="80"/>
      <c r="G18" s="81"/>
    </row>
    <row r="19" spans="2:7" s="62" customFormat="1" ht="26.25" customHeight="1" thickBot="1" x14ac:dyDescent="0.3">
      <c r="B19" s="30" t="s">
        <v>20</v>
      </c>
      <c r="C19" s="31" t="s">
        <v>21</v>
      </c>
      <c r="D19" s="60" t="s">
        <v>188</v>
      </c>
      <c r="E19" s="39" t="s">
        <v>33</v>
      </c>
      <c r="F19" s="41"/>
      <c r="G19" s="41"/>
    </row>
    <row r="20" spans="2:7" s="64" customFormat="1" ht="27" customHeight="1" thickBot="1" x14ac:dyDescent="0.3">
      <c r="B20" s="79" t="s">
        <v>192</v>
      </c>
      <c r="C20" s="80"/>
      <c r="D20" s="80"/>
      <c r="E20" s="80"/>
      <c r="F20" s="80"/>
      <c r="G20" s="81"/>
    </row>
    <row r="21" spans="2:7" ht="21" customHeight="1" thickBot="1" x14ac:dyDescent="0.3">
      <c r="B21" s="5" t="s">
        <v>22</v>
      </c>
      <c r="C21" s="31" t="s">
        <v>189</v>
      </c>
      <c r="D21" s="61" t="s">
        <v>190</v>
      </c>
      <c r="E21" s="40" t="s">
        <v>33</v>
      </c>
      <c r="F21" s="42" t="s">
        <v>70</v>
      </c>
      <c r="G21" s="42"/>
    </row>
    <row r="22" spans="2:7" ht="20.25" customHeight="1" thickBot="1" x14ac:dyDescent="0.3">
      <c r="B22" s="4" t="s">
        <v>25</v>
      </c>
      <c r="C22" s="96" t="s">
        <v>26</v>
      </c>
      <c r="D22" s="97"/>
      <c r="E22" s="97"/>
      <c r="F22" s="97"/>
      <c r="G22" s="98"/>
    </row>
    <row r="23" spans="2:7" s="64" customFormat="1" ht="20.25" customHeight="1" thickBot="1" x14ac:dyDescent="0.3">
      <c r="B23" s="79" t="s">
        <v>194</v>
      </c>
      <c r="C23" s="80"/>
      <c r="D23" s="80"/>
      <c r="E23" s="80"/>
      <c r="F23" s="80"/>
      <c r="G23" s="81"/>
    </row>
    <row r="24" spans="2:7" ht="44.25" customHeight="1" thickBot="1" x14ac:dyDescent="0.3">
      <c r="B24" s="5" t="s">
        <v>66</v>
      </c>
      <c r="C24" s="91" t="s">
        <v>193</v>
      </c>
      <c r="D24" s="92"/>
      <c r="E24" s="40" t="s">
        <v>33</v>
      </c>
      <c r="F24" s="33"/>
      <c r="G24" s="42"/>
    </row>
    <row r="25" spans="2:7" ht="33" customHeight="1" thickBot="1" x14ac:dyDescent="0.3">
      <c r="B25" s="5" t="s">
        <v>27</v>
      </c>
      <c r="C25" s="91" t="s">
        <v>195</v>
      </c>
      <c r="D25" s="92"/>
      <c r="E25" s="40" t="s">
        <v>33</v>
      </c>
      <c r="F25" s="33"/>
      <c r="G25" s="42"/>
    </row>
    <row r="26" spans="2:7" ht="54" customHeight="1" thickBot="1" x14ac:dyDescent="0.3">
      <c r="B26" s="5" t="s">
        <v>251</v>
      </c>
      <c r="C26" s="91" t="s">
        <v>196</v>
      </c>
      <c r="D26" s="92"/>
      <c r="E26" s="40" t="s">
        <v>33</v>
      </c>
      <c r="F26" s="33"/>
      <c r="G26" s="42"/>
    </row>
    <row r="27" spans="2:7" ht="44.25" customHeight="1" thickBot="1" x14ac:dyDescent="0.3">
      <c r="B27" s="5" t="s">
        <v>252</v>
      </c>
      <c r="C27" s="91" t="s">
        <v>197</v>
      </c>
      <c r="D27" s="92"/>
      <c r="E27" s="40" t="s">
        <v>33</v>
      </c>
      <c r="F27" s="33"/>
      <c r="G27" s="42"/>
    </row>
    <row r="28" spans="2:7" ht="44.25" customHeight="1" thickBot="1" x14ac:dyDescent="0.3">
      <c r="B28" s="5" t="s">
        <v>253</v>
      </c>
      <c r="C28" s="91" t="s">
        <v>198</v>
      </c>
      <c r="D28" s="92"/>
      <c r="E28" s="40" t="s">
        <v>33</v>
      </c>
      <c r="F28" s="33"/>
      <c r="G28" s="42"/>
    </row>
    <row r="29" spans="2:7" ht="54" customHeight="1" thickBot="1" x14ac:dyDescent="0.3">
      <c r="B29" s="5" t="s">
        <v>254</v>
      </c>
      <c r="C29" s="91" t="s">
        <v>176</v>
      </c>
      <c r="D29" s="92"/>
      <c r="E29" s="40" t="s">
        <v>33</v>
      </c>
      <c r="F29" s="33"/>
      <c r="G29" s="42"/>
    </row>
    <row r="30" spans="2:7" ht="33" customHeight="1" thickBot="1" x14ac:dyDescent="0.3">
      <c r="B30" s="5" t="s">
        <v>255</v>
      </c>
      <c r="C30" s="91" t="s">
        <v>199</v>
      </c>
      <c r="D30" s="92"/>
      <c r="E30" s="40" t="s">
        <v>33</v>
      </c>
      <c r="F30" s="33"/>
      <c r="G30" s="42"/>
    </row>
    <row r="31" spans="2:7" s="59" customFormat="1" ht="33" customHeight="1" thickBot="1" x14ac:dyDescent="0.3">
      <c r="B31" s="5" t="s">
        <v>256</v>
      </c>
      <c r="C31" s="99" t="s">
        <v>200</v>
      </c>
      <c r="D31" s="100"/>
      <c r="E31" s="40" t="s">
        <v>33</v>
      </c>
      <c r="F31" s="33"/>
      <c r="G31" s="42"/>
    </row>
    <row r="32" spans="2:7" s="64" customFormat="1" ht="20.25" customHeight="1" thickBot="1" x14ac:dyDescent="0.3">
      <c r="B32" s="79" t="s">
        <v>201</v>
      </c>
      <c r="C32" s="80"/>
      <c r="D32" s="80"/>
      <c r="E32" s="80"/>
      <c r="F32" s="80"/>
      <c r="G32" s="81"/>
    </row>
    <row r="33" spans="2:7" s="64" customFormat="1" ht="44.25" customHeight="1" thickBot="1" x14ac:dyDescent="0.3">
      <c r="B33" s="5" t="s">
        <v>66</v>
      </c>
      <c r="C33" s="91" t="s">
        <v>206</v>
      </c>
      <c r="D33" s="92"/>
      <c r="E33" s="40" t="s">
        <v>33</v>
      </c>
      <c r="F33" s="33"/>
      <c r="G33" s="42"/>
    </row>
    <row r="34" spans="2:7" s="64" customFormat="1" ht="51" customHeight="1" thickBot="1" x14ac:dyDescent="0.3">
      <c r="B34" s="5" t="s">
        <v>27</v>
      </c>
      <c r="C34" s="91" t="s">
        <v>205</v>
      </c>
      <c r="D34" s="92"/>
      <c r="E34" s="40" t="s">
        <v>33</v>
      </c>
      <c r="F34" s="33"/>
      <c r="G34" s="42"/>
    </row>
    <row r="35" spans="2:7" s="64" customFormat="1" ht="51" customHeight="1" thickBot="1" x14ac:dyDescent="0.3">
      <c r="B35" s="5" t="s">
        <v>251</v>
      </c>
      <c r="C35" s="91" t="s">
        <v>204</v>
      </c>
      <c r="D35" s="92"/>
      <c r="E35" s="40" t="s">
        <v>33</v>
      </c>
      <c r="F35" s="33"/>
      <c r="G35" s="42"/>
    </row>
    <row r="36" spans="2:7" s="64" customFormat="1" ht="51" customHeight="1" thickBot="1" x14ac:dyDescent="0.3">
      <c r="B36" s="5" t="s">
        <v>252</v>
      </c>
      <c r="C36" s="91" t="s">
        <v>203</v>
      </c>
      <c r="D36" s="92"/>
      <c r="E36" s="40" t="s">
        <v>33</v>
      </c>
      <c r="F36" s="33"/>
      <c r="G36" s="42"/>
    </row>
    <row r="37" spans="2:7" s="64" customFormat="1" ht="44.25" customHeight="1" thickBot="1" x14ac:dyDescent="0.3">
      <c r="B37" s="5" t="s">
        <v>253</v>
      </c>
      <c r="C37" s="91" t="s">
        <v>202</v>
      </c>
      <c r="D37" s="92"/>
      <c r="E37" s="40" t="s">
        <v>33</v>
      </c>
      <c r="F37" s="33"/>
      <c r="G37" s="42"/>
    </row>
    <row r="38" spans="2:7" s="64" customFormat="1" ht="20.25" customHeight="1" thickBot="1" x14ac:dyDescent="0.3">
      <c r="B38" s="79" t="s">
        <v>208</v>
      </c>
      <c r="C38" s="80"/>
      <c r="D38" s="80"/>
      <c r="E38" s="80"/>
      <c r="F38" s="80"/>
      <c r="G38" s="81"/>
    </row>
    <row r="39" spans="2:7" s="64" customFormat="1" ht="44.25" customHeight="1" thickBot="1" x14ac:dyDescent="0.3">
      <c r="B39" s="5" t="s">
        <v>66</v>
      </c>
      <c r="C39" s="91" t="s">
        <v>209</v>
      </c>
      <c r="D39" s="92"/>
      <c r="E39" s="40" t="s">
        <v>33</v>
      </c>
      <c r="F39" s="33"/>
      <c r="G39" s="42"/>
    </row>
    <row r="40" spans="2:7" s="64" customFormat="1" ht="51" customHeight="1" thickBot="1" x14ac:dyDescent="0.3">
      <c r="B40" s="5" t="s">
        <v>27</v>
      </c>
      <c r="C40" s="91" t="s">
        <v>210</v>
      </c>
      <c r="D40" s="92"/>
      <c r="E40" s="40" t="s">
        <v>33</v>
      </c>
      <c r="F40" s="33"/>
      <c r="G40" s="42"/>
    </row>
    <row r="41" spans="2:7" s="64" customFormat="1" ht="52.5" customHeight="1" thickBot="1" x14ac:dyDescent="0.3">
      <c r="B41" s="5" t="s">
        <v>251</v>
      </c>
      <c r="C41" s="91" t="s">
        <v>211</v>
      </c>
      <c r="D41" s="92"/>
      <c r="E41" s="40" t="s">
        <v>33</v>
      </c>
      <c r="F41" s="33"/>
      <c r="G41" s="42"/>
    </row>
    <row r="42" spans="2:7" s="64" customFormat="1" ht="51" customHeight="1" thickBot="1" x14ac:dyDescent="0.3">
      <c r="B42" s="5" t="s">
        <v>252</v>
      </c>
      <c r="C42" s="91" t="s">
        <v>212</v>
      </c>
      <c r="D42" s="92"/>
      <c r="E42" s="40" t="s">
        <v>33</v>
      </c>
      <c r="F42" s="33"/>
      <c r="G42" s="42"/>
    </row>
    <row r="43" spans="2:7" s="64" customFormat="1" ht="52.5" customHeight="1" thickBot="1" x14ac:dyDescent="0.3">
      <c r="B43" s="5" t="s">
        <v>253</v>
      </c>
      <c r="C43" s="91" t="s">
        <v>176</v>
      </c>
      <c r="D43" s="92"/>
      <c r="E43" s="40" t="s">
        <v>33</v>
      </c>
      <c r="F43" s="33"/>
      <c r="G43" s="42"/>
    </row>
    <row r="44" spans="2:7" s="64" customFormat="1" ht="51" customHeight="1" thickBot="1" x14ac:dyDescent="0.3">
      <c r="B44" s="5" t="s">
        <v>254</v>
      </c>
      <c r="C44" s="91" t="s">
        <v>213</v>
      </c>
      <c r="D44" s="92"/>
      <c r="E44" s="40" t="s">
        <v>33</v>
      </c>
      <c r="F44" s="33"/>
      <c r="G44" s="42"/>
    </row>
    <row r="45" spans="2:7" s="64" customFormat="1" ht="51" customHeight="1" thickBot="1" x14ac:dyDescent="0.3">
      <c r="B45" s="5" t="s">
        <v>255</v>
      </c>
      <c r="C45" s="91" t="s">
        <v>214</v>
      </c>
      <c r="D45" s="92"/>
      <c r="E45" s="40" t="s">
        <v>33</v>
      </c>
      <c r="F45" s="33"/>
      <c r="G45" s="42"/>
    </row>
    <row r="46" spans="2:7" s="64" customFormat="1" ht="44.25" customHeight="1" thickBot="1" x14ac:dyDescent="0.3">
      <c r="B46" s="5" t="s">
        <v>256</v>
      </c>
      <c r="C46" s="91" t="s">
        <v>215</v>
      </c>
      <c r="D46" s="92"/>
      <c r="E46" s="40" t="s">
        <v>33</v>
      </c>
      <c r="F46" s="33"/>
      <c r="G46" s="42"/>
    </row>
    <row r="47" spans="2:7" s="64" customFormat="1" ht="44.25" customHeight="1" thickBot="1" x14ac:dyDescent="0.3">
      <c r="B47" s="5" t="s">
        <v>257</v>
      </c>
      <c r="C47" s="91" t="s">
        <v>200</v>
      </c>
      <c r="D47" s="92"/>
      <c r="E47" s="40" t="s">
        <v>33</v>
      </c>
      <c r="F47" s="33"/>
      <c r="G47" s="42"/>
    </row>
    <row r="48" spans="2:7" ht="20.25" customHeight="1" thickBot="1" x14ac:dyDescent="0.3">
      <c r="B48" s="4" t="s">
        <v>28</v>
      </c>
      <c r="C48" s="96" t="s">
        <v>250</v>
      </c>
      <c r="D48" s="97"/>
      <c r="E48" s="97"/>
      <c r="F48" s="97"/>
      <c r="G48" s="98"/>
    </row>
    <row r="49" spans="2:7" s="64" customFormat="1" ht="20.25" customHeight="1" thickBot="1" x14ac:dyDescent="0.3">
      <c r="B49" s="79" t="s">
        <v>237</v>
      </c>
      <c r="C49" s="80"/>
      <c r="D49" s="80"/>
      <c r="E49" s="80"/>
      <c r="F49" s="80"/>
      <c r="G49" s="81"/>
    </row>
    <row r="50" spans="2:7" ht="25.5" customHeight="1" thickBot="1" x14ac:dyDescent="0.3">
      <c r="B50" s="30" t="s">
        <v>29</v>
      </c>
      <c r="C50" s="91" t="s">
        <v>226</v>
      </c>
      <c r="D50" s="92"/>
      <c r="E50" s="43" t="s">
        <v>34</v>
      </c>
      <c r="F50" s="34"/>
      <c r="G50" s="33"/>
    </row>
    <row r="51" spans="2:7" ht="25.5" customHeight="1" thickBot="1" x14ac:dyDescent="0.3">
      <c r="B51" s="30" t="s">
        <v>216</v>
      </c>
      <c r="C51" s="91" t="s">
        <v>227</v>
      </c>
      <c r="D51" s="92"/>
      <c r="E51" s="43" t="s">
        <v>33</v>
      </c>
      <c r="F51" s="34"/>
      <c r="G51" s="33"/>
    </row>
    <row r="52" spans="2:7" s="64" customFormat="1" ht="25.5" customHeight="1" thickBot="1" x14ac:dyDescent="0.3">
      <c r="B52" s="30" t="s">
        <v>127</v>
      </c>
      <c r="C52" s="91" t="s">
        <v>228</v>
      </c>
      <c r="D52" s="92"/>
      <c r="E52" s="43" t="s">
        <v>34</v>
      </c>
      <c r="F52" s="34"/>
      <c r="G52" s="33"/>
    </row>
    <row r="53" spans="2:7" s="64" customFormat="1" ht="25.5" customHeight="1" thickBot="1" x14ac:dyDescent="0.3">
      <c r="B53" s="30" t="s">
        <v>217</v>
      </c>
      <c r="C53" s="91" t="s">
        <v>69</v>
      </c>
      <c r="D53" s="92"/>
      <c r="E53" s="43" t="s">
        <v>34</v>
      </c>
      <c r="F53" s="34"/>
      <c r="G53" s="33"/>
    </row>
    <row r="54" spans="2:7" s="64" customFormat="1" ht="25.5" customHeight="1" thickBot="1" x14ac:dyDescent="0.3">
      <c r="B54" s="30" t="s">
        <v>218</v>
      </c>
      <c r="C54" s="91" t="s">
        <v>229</v>
      </c>
      <c r="D54" s="92"/>
      <c r="E54" s="43" t="s">
        <v>34</v>
      </c>
      <c r="F54" s="34"/>
      <c r="G54" s="33"/>
    </row>
    <row r="55" spans="2:7" s="64" customFormat="1" ht="25.5" customHeight="1" thickBot="1" x14ac:dyDescent="0.3">
      <c r="B55" s="30" t="s">
        <v>219</v>
      </c>
      <c r="C55" s="91" t="s">
        <v>230</v>
      </c>
      <c r="D55" s="92"/>
      <c r="E55" s="43" t="s">
        <v>33</v>
      </c>
      <c r="F55" s="34"/>
      <c r="G55" s="33"/>
    </row>
    <row r="56" spans="2:7" s="64" customFormat="1" ht="25.5" customHeight="1" thickBot="1" x14ac:dyDescent="0.3">
      <c r="B56" s="30" t="s">
        <v>220</v>
      </c>
      <c r="C56" s="91" t="s">
        <v>231</v>
      </c>
      <c r="D56" s="92"/>
      <c r="E56" s="43" t="s">
        <v>34</v>
      </c>
      <c r="F56" s="34"/>
      <c r="G56" s="33"/>
    </row>
    <row r="57" spans="2:7" s="64" customFormat="1" ht="25.5" customHeight="1" thickBot="1" x14ac:dyDescent="0.3">
      <c r="B57" s="30" t="s">
        <v>221</v>
      </c>
      <c r="C57" s="91" t="s">
        <v>232</v>
      </c>
      <c r="D57" s="92"/>
      <c r="E57" s="43" t="s">
        <v>33</v>
      </c>
      <c r="F57" s="34"/>
      <c r="G57" s="33"/>
    </row>
    <row r="58" spans="2:7" s="64" customFormat="1" ht="18.75" customHeight="1" thickBot="1" x14ac:dyDescent="0.3">
      <c r="B58" s="30" t="s">
        <v>222</v>
      </c>
      <c r="C58" s="91" t="s">
        <v>233</v>
      </c>
      <c r="D58" s="92"/>
      <c r="E58" s="43" t="s">
        <v>33</v>
      </c>
      <c r="F58" s="34"/>
      <c r="G58" s="33"/>
    </row>
    <row r="59" spans="2:7" s="64" customFormat="1" ht="18.75" customHeight="1" thickBot="1" x14ac:dyDescent="0.3">
      <c r="B59" s="30" t="s">
        <v>223</v>
      </c>
      <c r="C59" s="91" t="s">
        <v>234</v>
      </c>
      <c r="D59" s="92"/>
      <c r="E59" s="43" t="s">
        <v>34</v>
      </c>
      <c r="F59" s="34"/>
      <c r="G59" s="33"/>
    </row>
    <row r="60" spans="2:7" s="64" customFormat="1" ht="18.75" customHeight="1" thickBot="1" x14ac:dyDescent="0.3">
      <c r="B60" s="30" t="s">
        <v>224</v>
      </c>
      <c r="C60" s="91" t="s">
        <v>235</v>
      </c>
      <c r="D60" s="92"/>
      <c r="E60" s="43" t="s">
        <v>34</v>
      </c>
      <c r="F60" s="34"/>
      <c r="G60" s="33"/>
    </row>
    <row r="61" spans="2:7" s="64" customFormat="1" ht="25.5" customHeight="1" thickBot="1" x14ac:dyDescent="0.3">
      <c r="B61" s="30" t="s">
        <v>225</v>
      </c>
      <c r="C61" s="91" t="s">
        <v>236</v>
      </c>
      <c r="D61" s="92"/>
      <c r="E61" s="43" t="s">
        <v>33</v>
      </c>
      <c r="F61" s="34"/>
      <c r="G61" s="33"/>
    </row>
    <row r="62" spans="2:7" s="64" customFormat="1" ht="20.25" customHeight="1" thickBot="1" x14ac:dyDescent="0.3">
      <c r="B62" s="79" t="s">
        <v>238</v>
      </c>
      <c r="C62" s="80"/>
      <c r="D62" s="80"/>
      <c r="E62" s="80"/>
      <c r="F62" s="80"/>
      <c r="G62" s="81"/>
    </row>
    <row r="63" spans="2:7" s="64" customFormat="1" ht="25.5" customHeight="1" thickBot="1" x14ac:dyDescent="0.3">
      <c r="B63" s="30" t="s">
        <v>29</v>
      </c>
      <c r="C63" s="91" t="s">
        <v>239</v>
      </c>
      <c r="D63" s="92"/>
      <c r="E63" s="43" t="s">
        <v>34</v>
      </c>
      <c r="F63" s="34"/>
      <c r="G63" s="33"/>
    </row>
    <row r="64" spans="2:7" s="64" customFormat="1" ht="25.5" customHeight="1" thickBot="1" x14ac:dyDescent="0.3">
      <c r="B64" s="30" t="s">
        <v>216</v>
      </c>
      <c r="C64" s="91" t="s">
        <v>240</v>
      </c>
      <c r="D64" s="92"/>
      <c r="E64" s="43" t="s">
        <v>34</v>
      </c>
      <c r="F64" s="34"/>
      <c r="G64" s="33"/>
    </row>
    <row r="65" spans="1:8" s="64" customFormat="1" ht="25.5" customHeight="1" thickBot="1" x14ac:dyDescent="0.3">
      <c r="B65" s="30" t="s">
        <v>127</v>
      </c>
      <c r="C65" s="91" t="s">
        <v>241</v>
      </c>
      <c r="D65" s="92"/>
      <c r="E65" s="43" t="s">
        <v>34</v>
      </c>
      <c r="F65" s="34"/>
      <c r="G65" s="33"/>
    </row>
    <row r="66" spans="1:8" s="64" customFormat="1" ht="25.5" customHeight="1" thickBot="1" x14ac:dyDescent="0.3">
      <c r="B66" s="30" t="s">
        <v>217</v>
      </c>
      <c r="C66" s="91" t="s">
        <v>242</v>
      </c>
      <c r="D66" s="92"/>
      <c r="E66" s="43" t="s">
        <v>33</v>
      </c>
      <c r="F66" s="34"/>
      <c r="G66" s="33"/>
    </row>
    <row r="67" spans="1:8" s="64" customFormat="1" ht="25.5" customHeight="1" thickBot="1" x14ac:dyDescent="0.3">
      <c r="B67" s="30" t="s">
        <v>218</v>
      </c>
      <c r="C67" s="91" t="s">
        <v>243</v>
      </c>
      <c r="D67" s="92"/>
      <c r="E67" s="43" t="s">
        <v>34</v>
      </c>
      <c r="F67" s="34"/>
      <c r="G67" s="33"/>
    </row>
    <row r="68" spans="1:8" s="64" customFormat="1" ht="25.5" customHeight="1" thickBot="1" x14ac:dyDescent="0.3">
      <c r="B68" s="30" t="s">
        <v>219</v>
      </c>
      <c r="C68" s="91" t="s">
        <v>244</v>
      </c>
      <c r="D68" s="92"/>
      <c r="E68" s="43" t="s">
        <v>33</v>
      </c>
      <c r="F68" s="34"/>
      <c r="G68" s="33"/>
    </row>
    <row r="69" spans="1:8" s="64" customFormat="1" ht="25.5" customHeight="1" thickBot="1" x14ac:dyDescent="0.3">
      <c r="B69" s="30" t="s">
        <v>220</v>
      </c>
      <c r="C69" s="91" t="s">
        <v>245</v>
      </c>
      <c r="D69" s="92"/>
      <c r="E69" s="43" t="s">
        <v>33</v>
      </c>
      <c r="F69" s="34"/>
      <c r="G69" s="33"/>
    </row>
    <row r="70" spans="1:8" s="64" customFormat="1" ht="25.5" customHeight="1" thickBot="1" x14ac:dyDescent="0.3">
      <c r="B70" s="30" t="s">
        <v>221</v>
      </c>
      <c r="C70" s="91" t="s">
        <v>246</v>
      </c>
      <c r="D70" s="92"/>
      <c r="E70" s="43" t="s">
        <v>34</v>
      </c>
      <c r="F70" s="34"/>
      <c r="G70" s="33"/>
    </row>
    <row r="71" spans="1:8" s="64" customFormat="1" ht="25.5" customHeight="1" thickBot="1" x14ac:dyDescent="0.3">
      <c r="B71" s="30" t="s">
        <v>222</v>
      </c>
      <c r="C71" s="91" t="s">
        <v>247</v>
      </c>
      <c r="D71" s="92"/>
      <c r="E71" s="43" t="s">
        <v>33</v>
      </c>
      <c r="F71" s="34"/>
      <c r="G71" s="33"/>
    </row>
    <row r="72" spans="1:8" s="64" customFormat="1" ht="25.5" customHeight="1" thickBot="1" x14ac:dyDescent="0.3">
      <c r="B72" s="30" t="s">
        <v>223</v>
      </c>
      <c r="C72" s="91" t="s">
        <v>248</v>
      </c>
      <c r="D72" s="92"/>
      <c r="E72" s="43" t="s">
        <v>33</v>
      </c>
      <c r="F72" s="34"/>
      <c r="G72" s="33"/>
    </row>
    <row r="73" spans="1:8" s="64" customFormat="1" ht="25.5" customHeight="1" thickBot="1" x14ac:dyDescent="0.3">
      <c r="B73" s="30" t="s">
        <v>224</v>
      </c>
      <c r="C73" s="91" t="s">
        <v>249</v>
      </c>
      <c r="D73" s="92"/>
      <c r="E73" s="43" t="s">
        <v>33</v>
      </c>
      <c r="F73" s="34"/>
      <c r="G73" s="33"/>
    </row>
    <row r="74" spans="1:8" ht="15" customHeight="1" x14ac:dyDescent="0.25">
      <c r="B74" s="94" t="s">
        <v>75</v>
      </c>
      <c r="C74" s="94"/>
      <c r="D74" s="94"/>
      <c r="E74" s="94"/>
      <c r="F74" s="94"/>
      <c r="G74" s="94"/>
    </row>
    <row r="75" spans="1:8" ht="15.75" customHeight="1" x14ac:dyDescent="0.25">
      <c r="A75" s="35"/>
      <c r="B75" s="95"/>
      <c r="C75" s="95"/>
      <c r="D75" s="95"/>
      <c r="E75" s="95"/>
      <c r="F75" s="95"/>
      <c r="G75" s="95"/>
    </row>
    <row r="76" spans="1:8" ht="15" customHeight="1" x14ac:dyDescent="0.25">
      <c r="B76" s="93" t="s">
        <v>169</v>
      </c>
      <c r="C76" s="86"/>
      <c r="D76" s="52"/>
      <c r="E76" s="84" t="s">
        <v>265</v>
      </c>
      <c r="F76" s="84"/>
      <c r="G76" s="84"/>
      <c r="H76" s="84"/>
    </row>
    <row r="77" spans="1:8" ht="15" customHeight="1" x14ac:dyDescent="0.25">
      <c r="B77" s="85" t="s">
        <v>170</v>
      </c>
      <c r="C77" s="86"/>
      <c r="D77" s="32"/>
      <c r="E77" s="84" t="s">
        <v>266</v>
      </c>
      <c r="F77" s="84"/>
      <c r="G77" s="84"/>
      <c r="H77" s="84"/>
    </row>
    <row r="78" spans="1:8" x14ac:dyDescent="0.25">
      <c r="B78" s="85" t="s">
        <v>30</v>
      </c>
      <c r="C78" s="87"/>
      <c r="D78" s="53"/>
      <c r="E78" s="138">
        <v>43304</v>
      </c>
      <c r="F78" s="54"/>
      <c r="G78" s="54"/>
      <c r="H78" s="54"/>
    </row>
    <row r="79" spans="1:8" x14ac:dyDescent="0.25">
      <c r="B79" s="36"/>
      <c r="C79" s="36"/>
      <c r="D79" s="36"/>
      <c r="E79" s="55"/>
      <c r="F79" s="55"/>
      <c r="G79" s="55"/>
      <c r="H79" s="55"/>
    </row>
    <row r="80" spans="1:8" ht="15" customHeight="1" x14ac:dyDescent="0.25">
      <c r="B80" s="88" t="s">
        <v>172</v>
      </c>
      <c r="C80" s="89"/>
      <c r="D80" s="68"/>
      <c r="E80" s="90"/>
      <c r="F80" s="90"/>
      <c r="G80" s="90"/>
      <c r="H80" s="90"/>
    </row>
    <row r="81" spans="2:8" ht="15" customHeight="1" x14ac:dyDescent="0.25">
      <c r="B81" s="78" t="s">
        <v>178</v>
      </c>
      <c r="C81" s="78"/>
      <c r="D81" s="78"/>
      <c r="E81" s="78"/>
      <c r="F81" s="78"/>
      <c r="G81" s="78"/>
      <c r="H81" s="78"/>
    </row>
    <row r="82" spans="2:8" x14ac:dyDescent="0.25">
      <c r="B82" s="69"/>
      <c r="C82" s="70"/>
      <c r="D82" s="70"/>
      <c r="E82" s="70"/>
      <c r="F82" s="70"/>
      <c r="G82" s="71"/>
      <c r="H82" s="67"/>
    </row>
    <row r="83" spans="2:8" x14ac:dyDescent="0.25">
      <c r="B83" s="72"/>
      <c r="C83" s="73"/>
      <c r="D83" s="73"/>
      <c r="E83" s="73"/>
      <c r="F83" s="73"/>
      <c r="G83" s="74"/>
      <c r="H83" s="67"/>
    </row>
    <row r="84" spans="2:8" x14ac:dyDescent="0.25">
      <c r="B84" s="72"/>
      <c r="C84" s="73"/>
      <c r="D84" s="73"/>
      <c r="E84" s="73"/>
      <c r="F84" s="73"/>
      <c r="G84" s="74"/>
      <c r="H84" s="67"/>
    </row>
    <row r="85" spans="2:8" x14ac:dyDescent="0.25">
      <c r="B85" s="72"/>
      <c r="C85" s="73"/>
      <c r="D85" s="73"/>
      <c r="E85" s="73"/>
      <c r="F85" s="73"/>
      <c r="G85" s="74"/>
      <c r="H85" s="67"/>
    </row>
    <row r="86" spans="2:8" x14ac:dyDescent="0.25">
      <c r="B86" s="72"/>
      <c r="C86" s="73"/>
      <c r="D86" s="73"/>
      <c r="E86" s="73"/>
      <c r="F86" s="73"/>
      <c r="G86" s="74"/>
      <c r="H86" s="67"/>
    </row>
    <row r="87" spans="2:8" x14ac:dyDescent="0.25">
      <c r="B87" s="72"/>
      <c r="C87" s="73"/>
      <c r="D87" s="73"/>
      <c r="E87" s="73"/>
      <c r="F87" s="73"/>
      <c r="G87" s="74"/>
      <c r="H87" s="67"/>
    </row>
    <row r="88" spans="2:8" x14ac:dyDescent="0.25">
      <c r="B88" s="75"/>
      <c r="C88" s="76"/>
      <c r="D88" s="76"/>
      <c r="E88" s="76"/>
      <c r="F88" s="76"/>
      <c r="G88" s="77"/>
      <c r="H88" s="67"/>
    </row>
    <row r="89" spans="2:8" x14ac:dyDescent="0.25">
      <c r="B89" s="56" t="s">
        <v>173</v>
      </c>
      <c r="C89" s="57" t="s">
        <v>171</v>
      </c>
      <c r="D89" s="53"/>
      <c r="E89" s="58"/>
      <c r="F89" s="53"/>
      <c r="G89" s="53"/>
      <c r="H89" s="53"/>
    </row>
  </sheetData>
  <mergeCells count="82">
    <mergeCell ref="C70:D70"/>
    <mergeCell ref="C71:D71"/>
    <mergeCell ref="C72:D72"/>
    <mergeCell ref="C73:D73"/>
    <mergeCell ref="C65:D65"/>
    <mergeCell ref="C66:D66"/>
    <mergeCell ref="C67:D67"/>
    <mergeCell ref="C68:D68"/>
    <mergeCell ref="C69:D69"/>
    <mergeCell ref="C59:D59"/>
    <mergeCell ref="C60:D60"/>
    <mergeCell ref="C61:D61"/>
    <mergeCell ref="C63:D63"/>
    <mergeCell ref="C64:D64"/>
    <mergeCell ref="B49:G49"/>
    <mergeCell ref="B62:G62"/>
    <mergeCell ref="C42:D42"/>
    <mergeCell ref="C43:D43"/>
    <mergeCell ref="C44:D44"/>
    <mergeCell ref="C45:D45"/>
    <mergeCell ref="C46:D46"/>
    <mergeCell ref="C50:D50"/>
    <mergeCell ref="C51:D51"/>
    <mergeCell ref="C52:D52"/>
    <mergeCell ref="C53:D53"/>
    <mergeCell ref="C54:D54"/>
    <mergeCell ref="C55:D55"/>
    <mergeCell ref="C56:D56"/>
    <mergeCell ref="C57:D57"/>
    <mergeCell ref="C58:D58"/>
    <mergeCell ref="B10:G10"/>
    <mergeCell ref="C12:G12"/>
    <mergeCell ref="C17:G17"/>
    <mergeCell ref="D7:G7"/>
    <mergeCell ref="C24:D24"/>
    <mergeCell ref="B20:G20"/>
    <mergeCell ref="B23:G23"/>
    <mergeCell ref="C26:D26"/>
    <mergeCell ref="C27:D27"/>
    <mergeCell ref="D8:G8"/>
    <mergeCell ref="B2:G2"/>
    <mergeCell ref="B3:C3"/>
    <mergeCell ref="B4:C4"/>
    <mergeCell ref="B5:C5"/>
    <mergeCell ref="D4:G4"/>
    <mergeCell ref="B6:C6"/>
    <mergeCell ref="B7:C7"/>
    <mergeCell ref="B8:C8"/>
    <mergeCell ref="C22:G22"/>
    <mergeCell ref="C25:D25"/>
    <mergeCell ref="B9:C9"/>
    <mergeCell ref="E9:G9"/>
    <mergeCell ref="D5:G5"/>
    <mergeCell ref="C48:G48"/>
    <mergeCell ref="C31:D31"/>
    <mergeCell ref="B32:G32"/>
    <mergeCell ref="C33:D33"/>
    <mergeCell ref="C34:D34"/>
    <mergeCell ref="C35:D35"/>
    <mergeCell ref="C36:D36"/>
    <mergeCell ref="C37:D37"/>
    <mergeCell ref="B38:G38"/>
    <mergeCell ref="C39:D39"/>
    <mergeCell ref="C40:D40"/>
    <mergeCell ref="C41:D41"/>
    <mergeCell ref="C47:D47"/>
    <mergeCell ref="B82:G88"/>
    <mergeCell ref="B81:H81"/>
    <mergeCell ref="B18:G18"/>
    <mergeCell ref="D6:E6"/>
    <mergeCell ref="E76:H76"/>
    <mergeCell ref="B77:C77"/>
    <mergeCell ref="E77:H77"/>
    <mergeCell ref="B78:C78"/>
    <mergeCell ref="B80:C80"/>
    <mergeCell ref="E80:H80"/>
    <mergeCell ref="C28:D28"/>
    <mergeCell ref="C29:D29"/>
    <mergeCell ref="C30:D30"/>
    <mergeCell ref="B76:C76"/>
    <mergeCell ref="B74:G74"/>
    <mergeCell ref="B75:G75"/>
  </mergeCells>
  <dataValidations count="1">
    <dataValidation type="list" allowBlank="1" showInputMessage="1" showErrorMessage="1" sqref="D9 E13:E15 E19:E20 E49:E73 E23:E47">
      <formula1>Business</formula1>
    </dataValidation>
  </dataValidations>
  <pageMargins left="0.7" right="0.7" top="0.75" bottom="0.75" header="0.3" footer="0.3"/>
  <pageSetup paperSize="9" scale="63" orientation="portrait" r:id="rId1"/>
  <rowBreaks count="2" manualBreakCount="2">
    <brk id="31" max="7" man="1"/>
    <brk id="47" max="7" man="1"/>
  </rowBreaks>
  <extLst>
    <ext xmlns:x14="http://schemas.microsoft.com/office/spreadsheetml/2009/9/main" uri="{CCE6A557-97BC-4b89-ADB6-D9C93CAAB3DF}">
      <x14:dataValidations xmlns:xm="http://schemas.microsoft.com/office/excel/2006/main" count="5">
        <x14:dataValidation type="list" allowBlank="1" showInputMessage="1" showErrorMessage="1">
          <x14:formula1>
            <xm:f>HRR_Dropdown_list!$D$15:$D$16</xm:f>
          </x14:formula1>
          <xm:sqref>F14:F15</xm:sqref>
        </x14:dataValidation>
        <x14:dataValidation type="list" allowBlank="1" showInputMessage="1" showErrorMessage="1">
          <x14:formula1>
            <xm:f>HRR_Dropdown_list!$E$8:$E$9</xm:f>
          </x14:formula1>
          <xm:sqref>F13</xm:sqref>
        </x14:dataValidation>
        <x14:dataValidation type="list" allowBlank="1" showInputMessage="1" showErrorMessage="1">
          <x14:formula1>
            <xm:f>HRR_Dropdown_list!$D$28:$D$30</xm:f>
          </x14:formula1>
          <xm:sqref>F19:F20 F23 F32 F38 F49 F62</xm:sqref>
        </x14:dataValidation>
        <x14:dataValidation type="list" allowBlank="1" showInputMessage="1" showErrorMessage="1">
          <x14:formula1>
            <xm:f>HRR_Dropdown_list!$D$56:$D$58</xm:f>
          </x14:formula1>
          <xm:sqref>F21</xm:sqref>
        </x14:dataValidation>
        <x14:dataValidation type="list" allowBlank="1" showInputMessage="1" showErrorMessage="1">
          <x14:formula1>
            <xm:f>HRR_Dropdown_list!$B$20:$B$22</xm:f>
          </x14:formula1>
          <xm:sqref>E16 E21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topLeftCell="A13" workbookViewId="0">
      <selection activeCell="J49" sqref="J49"/>
    </sheetView>
  </sheetViews>
  <sheetFormatPr defaultRowHeight="15" x14ac:dyDescent="0.25"/>
  <cols>
    <col min="4" max="4" width="31.5703125" bestFit="1" customWidth="1"/>
  </cols>
  <sheetData>
    <row r="1" spans="1:5" ht="15.75" customHeight="1" x14ac:dyDescent="0.25">
      <c r="A1" s="6" t="s">
        <v>11</v>
      </c>
      <c r="B1" s="131" t="s">
        <v>12</v>
      </c>
      <c r="C1" s="132"/>
      <c r="D1" s="132"/>
    </row>
    <row r="2" spans="1:5" ht="24" x14ac:dyDescent="0.25">
      <c r="A2" s="7" t="s">
        <v>13</v>
      </c>
      <c r="B2" s="8" t="s">
        <v>43</v>
      </c>
      <c r="C2" s="9" t="s">
        <v>4</v>
      </c>
      <c r="D2" s="8" t="s">
        <v>44</v>
      </c>
    </row>
    <row r="3" spans="1:5" x14ac:dyDescent="0.25">
      <c r="A3" s="10"/>
      <c r="B3" s="12" t="s">
        <v>33</v>
      </c>
      <c r="C3" s="12" t="s">
        <v>34</v>
      </c>
      <c r="D3" s="12" t="s">
        <v>129</v>
      </c>
    </row>
    <row r="4" spans="1:5" x14ac:dyDescent="0.25">
      <c r="A4" s="10"/>
      <c r="B4" s="12" t="s">
        <v>34</v>
      </c>
      <c r="C4" s="12" t="s">
        <v>34</v>
      </c>
      <c r="D4" s="12" t="s">
        <v>130</v>
      </c>
    </row>
    <row r="5" spans="1:5" x14ac:dyDescent="0.25">
      <c r="A5" s="10"/>
      <c r="B5" s="12"/>
      <c r="C5" s="12" t="s">
        <v>34</v>
      </c>
      <c r="D5" s="12" t="s">
        <v>131</v>
      </c>
    </row>
    <row r="6" spans="1:5" x14ac:dyDescent="0.25">
      <c r="A6" s="10"/>
      <c r="B6" s="12"/>
      <c r="C6" s="12" t="s">
        <v>34</v>
      </c>
      <c r="D6" s="12" t="s">
        <v>132</v>
      </c>
    </row>
    <row r="7" spans="1:5" x14ac:dyDescent="0.25">
      <c r="A7" s="10"/>
      <c r="B7" s="12"/>
      <c r="C7" s="12" t="s">
        <v>34</v>
      </c>
      <c r="D7" s="12" t="s">
        <v>133</v>
      </c>
    </row>
    <row r="8" spans="1:5" x14ac:dyDescent="0.25">
      <c r="A8" s="10"/>
      <c r="B8" s="12"/>
      <c r="C8" s="12" t="s">
        <v>34</v>
      </c>
      <c r="D8" s="12" t="s">
        <v>134</v>
      </c>
      <c r="E8" t="s">
        <v>186</v>
      </c>
    </row>
    <row r="9" spans="1:5" x14ac:dyDescent="0.25">
      <c r="A9" s="10"/>
      <c r="B9" s="12"/>
      <c r="C9" s="12" t="s">
        <v>34</v>
      </c>
      <c r="D9" s="12" t="s">
        <v>135</v>
      </c>
      <c r="E9" t="s">
        <v>187</v>
      </c>
    </row>
    <row r="10" spans="1:5" x14ac:dyDescent="0.25">
      <c r="A10" s="10"/>
      <c r="B10" s="12"/>
      <c r="C10" s="12" t="s">
        <v>34</v>
      </c>
      <c r="D10" s="12" t="s">
        <v>136</v>
      </c>
    </row>
    <row r="11" spans="1:5" x14ac:dyDescent="0.25">
      <c r="A11" s="10"/>
      <c r="B11" s="46"/>
      <c r="C11" s="47" t="s">
        <v>34</v>
      </c>
      <c r="D11" s="12" t="s">
        <v>137</v>
      </c>
    </row>
    <row r="12" spans="1:5" x14ac:dyDescent="0.25">
      <c r="A12" s="10"/>
      <c r="B12" s="46"/>
      <c r="C12" s="47" t="s">
        <v>34</v>
      </c>
      <c r="D12" s="12" t="s">
        <v>138</v>
      </c>
    </row>
    <row r="13" spans="1:5" x14ac:dyDescent="0.25">
      <c r="A13" s="20"/>
      <c r="B13" s="20"/>
      <c r="C13" s="48"/>
      <c r="D13" s="48"/>
    </row>
    <row r="14" spans="1:5" ht="24" x14ac:dyDescent="0.25">
      <c r="A14" s="7" t="s">
        <v>15</v>
      </c>
      <c r="B14" s="8" t="s">
        <v>31</v>
      </c>
      <c r="C14" s="9" t="s">
        <v>4</v>
      </c>
      <c r="D14" s="8" t="s">
        <v>32</v>
      </c>
    </row>
    <row r="15" spans="1:5" x14ac:dyDescent="0.25">
      <c r="A15" s="46"/>
      <c r="B15" s="12" t="s">
        <v>33</v>
      </c>
      <c r="C15" s="12" t="s">
        <v>34</v>
      </c>
      <c r="D15" s="11" t="s">
        <v>35</v>
      </c>
    </row>
    <row r="16" spans="1:5" x14ac:dyDescent="0.25">
      <c r="A16" s="12"/>
      <c r="B16" s="12" t="s">
        <v>34</v>
      </c>
      <c r="C16" s="12" t="s">
        <v>34</v>
      </c>
      <c r="D16" s="12" t="s">
        <v>184</v>
      </c>
    </row>
    <row r="17" spans="1:4" x14ac:dyDescent="0.25">
      <c r="A17" s="46"/>
      <c r="B17" s="46"/>
      <c r="C17" s="12" t="s">
        <v>34</v>
      </c>
      <c r="D17" s="12" t="s">
        <v>139</v>
      </c>
    </row>
    <row r="18" spans="1:4" x14ac:dyDescent="0.25">
      <c r="A18" s="14"/>
      <c r="B18" s="14"/>
      <c r="C18" s="14"/>
      <c r="D18" s="14"/>
    </row>
    <row r="19" spans="1:4" ht="24" x14ac:dyDescent="0.25">
      <c r="A19" s="8" t="s">
        <v>17</v>
      </c>
      <c r="B19" s="8" t="s">
        <v>38</v>
      </c>
      <c r="C19" s="9" t="s">
        <v>4</v>
      </c>
      <c r="D19" s="8" t="s">
        <v>39</v>
      </c>
    </row>
    <row r="20" spans="1:4" x14ac:dyDescent="0.25">
      <c r="A20" s="10"/>
      <c r="B20" s="11" t="s">
        <v>33</v>
      </c>
      <c r="C20" s="11" t="s">
        <v>34</v>
      </c>
      <c r="D20" s="15" t="s">
        <v>40</v>
      </c>
    </row>
    <row r="21" spans="1:4" x14ac:dyDescent="0.25">
      <c r="A21" s="10"/>
      <c r="B21" s="12" t="s">
        <v>34</v>
      </c>
      <c r="C21" s="12" t="s">
        <v>34</v>
      </c>
      <c r="D21" s="12" t="s">
        <v>41</v>
      </c>
    </row>
    <row r="22" spans="1:4" x14ac:dyDescent="0.25">
      <c r="A22" s="13"/>
      <c r="B22" s="12" t="s">
        <v>140</v>
      </c>
      <c r="C22" s="12" t="s">
        <v>34</v>
      </c>
      <c r="D22" s="12" t="s">
        <v>42</v>
      </c>
    </row>
    <row r="23" spans="1:4" x14ac:dyDescent="0.25">
      <c r="A23" s="20"/>
      <c r="B23" s="20"/>
      <c r="C23" s="48"/>
      <c r="D23" s="48"/>
    </row>
    <row r="24" spans="1:4" x14ac:dyDescent="0.25">
      <c r="A24" s="20"/>
      <c r="B24" s="20"/>
      <c r="C24" s="48"/>
      <c r="D24" s="48"/>
    </row>
    <row r="25" spans="1:4" ht="15.75" thickBot="1" x14ac:dyDescent="0.3">
      <c r="A25" s="14"/>
      <c r="B25" s="14"/>
      <c r="C25" s="14"/>
      <c r="D25" s="14"/>
    </row>
    <row r="26" spans="1:4" x14ac:dyDescent="0.25">
      <c r="A26" s="6" t="s">
        <v>18</v>
      </c>
      <c r="B26" s="131" t="s">
        <v>19</v>
      </c>
      <c r="C26" s="132"/>
      <c r="D26" s="132"/>
    </row>
    <row r="27" spans="1:4" ht="24" x14ac:dyDescent="0.25">
      <c r="A27" s="7" t="s">
        <v>20</v>
      </c>
      <c r="B27" s="8" t="s">
        <v>45</v>
      </c>
      <c r="C27" s="9" t="s">
        <v>4</v>
      </c>
      <c r="D27" s="8" t="s">
        <v>46</v>
      </c>
    </row>
    <row r="28" spans="1:4" x14ac:dyDescent="0.25">
      <c r="A28" s="10"/>
      <c r="B28" s="11" t="s">
        <v>33</v>
      </c>
      <c r="C28" s="11" t="s">
        <v>34</v>
      </c>
      <c r="D28" s="15" t="s">
        <v>47</v>
      </c>
    </row>
    <row r="29" spans="1:4" x14ac:dyDescent="0.25">
      <c r="A29" s="10"/>
      <c r="B29" s="12" t="s">
        <v>34</v>
      </c>
      <c r="C29" s="12" t="s">
        <v>34</v>
      </c>
      <c r="D29" s="12" t="s">
        <v>141</v>
      </c>
    </row>
    <row r="30" spans="1:4" x14ac:dyDescent="0.25">
      <c r="A30" s="13"/>
      <c r="B30" s="12"/>
      <c r="C30" s="12" t="s">
        <v>34</v>
      </c>
      <c r="D30" s="12" t="s">
        <v>49</v>
      </c>
    </row>
    <row r="31" spans="1:4" x14ac:dyDescent="0.25">
      <c r="A31" s="20"/>
      <c r="B31" s="20"/>
      <c r="C31" s="48"/>
      <c r="D31" s="48"/>
    </row>
    <row r="32" spans="1:4" ht="24" x14ac:dyDescent="0.25">
      <c r="A32" s="7" t="s">
        <v>22</v>
      </c>
      <c r="B32" s="8" t="s">
        <v>50</v>
      </c>
      <c r="C32" s="9" t="s">
        <v>4</v>
      </c>
      <c r="D32" s="8" t="s">
        <v>51</v>
      </c>
    </row>
    <row r="33" spans="1:4" x14ac:dyDescent="0.25">
      <c r="A33" s="10"/>
      <c r="B33" s="11" t="s">
        <v>33</v>
      </c>
      <c r="C33" s="11" t="s">
        <v>34</v>
      </c>
      <c r="D33" s="15" t="s">
        <v>47</v>
      </c>
    </row>
    <row r="34" spans="1:4" x14ac:dyDescent="0.25">
      <c r="A34" s="10"/>
      <c r="B34" s="12" t="s">
        <v>34</v>
      </c>
      <c r="C34" s="12" t="s">
        <v>34</v>
      </c>
      <c r="D34" s="12" t="s">
        <v>142</v>
      </c>
    </row>
    <row r="35" spans="1:4" x14ac:dyDescent="0.25">
      <c r="A35" s="13"/>
      <c r="B35" s="12"/>
      <c r="C35" s="12" t="s">
        <v>34</v>
      </c>
      <c r="D35" s="12" t="s">
        <v>143</v>
      </c>
    </row>
    <row r="36" spans="1:4" x14ac:dyDescent="0.25">
      <c r="A36" s="14"/>
      <c r="B36" s="14"/>
      <c r="C36" s="14"/>
      <c r="D36" s="14"/>
    </row>
    <row r="37" spans="1:4" x14ac:dyDescent="0.25">
      <c r="A37" s="49"/>
      <c r="B37" s="49"/>
      <c r="C37" s="49"/>
      <c r="D37" s="49"/>
    </row>
    <row r="38" spans="1:4" ht="24" x14ac:dyDescent="0.25">
      <c r="A38" s="7" t="s">
        <v>23</v>
      </c>
      <c r="B38" s="8" t="s">
        <v>55</v>
      </c>
      <c r="C38" s="9" t="s">
        <v>4</v>
      </c>
      <c r="D38" s="8" t="s">
        <v>56</v>
      </c>
    </row>
    <row r="39" spans="1:4" x14ac:dyDescent="0.25">
      <c r="A39" s="10"/>
      <c r="B39" s="12" t="s">
        <v>33</v>
      </c>
      <c r="C39" s="12" t="s">
        <v>34</v>
      </c>
      <c r="D39" s="12" t="s">
        <v>144</v>
      </c>
    </row>
    <row r="40" spans="1:4" x14ac:dyDescent="0.25">
      <c r="A40" s="10"/>
      <c r="B40" s="12" t="s">
        <v>34</v>
      </c>
      <c r="C40" s="12" t="s">
        <v>34</v>
      </c>
      <c r="D40" s="12" t="s">
        <v>145</v>
      </c>
    </row>
    <row r="41" spans="1:4" x14ac:dyDescent="0.25">
      <c r="A41" s="10"/>
      <c r="B41" s="12"/>
      <c r="C41" s="12" t="s">
        <v>34</v>
      </c>
      <c r="D41" s="12" t="s">
        <v>60</v>
      </c>
    </row>
    <row r="42" spans="1:4" x14ac:dyDescent="0.25">
      <c r="A42" s="49"/>
      <c r="B42" s="49"/>
      <c r="C42" s="49"/>
      <c r="D42" s="49"/>
    </row>
    <row r="43" spans="1:4" ht="24" x14ac:dyDescent="0.25">
      <c r="A43" s="7" t="s">
        <v>23</v>
      </c>
      <c r="B43" s="8" t="s">
        <v>55</v>
      </c>
      <c r="C43" s="9" t="s">
        <v>4</v>
      </c>
      <c r="D43" s="8" t="s">
        <v>56</v>
      </c>
    </row>
    <row r="44" spans="1:4" x14ac:dyDescent="0.25">
      <c r="A44" s="10"/>
      <c r="B44" s="12" t="s">
        <v>33</v>
      </c>
      <c r="C44" s="12" t="s">
        <v>34</v>
      </c>
      <c r="D44" s="12" t="s">
        <v>57</v>
      </c>
    </row>
    <row r="45" spans="1:4" x14ac:dyDescent="0.25">
      <c r="A45" s="10"/>
      <c r="B45" s="12" t="s">
        <v>34</v>
      </c>
      <c r="C45" s="12" t="s">
        <v>34</v>
      </c>
      <c r="D45" s="12" t="s">
        <v>58</v>
      </c>
    </row>
    <row r="46" spans="1:4" x14ac:dyDescent="0.25">
      <c r="A46" s="10"/>
      <c r="B46" s="12"/>
      <c r="C46" s="12" t="s">
        <v>34</v>
      </c>
      <c r="D46" s="12" t="s">
        <v>59</v>
      </c>
    </row>
    <row r="47" spans="1:4" x14ac:dyDescent="0.25">
      <c r="A47" s="13"/>
      <c r="B47" s="12"/>
      <c r="C47" s="12" t="s">
        <v>34</v>
      </c>
      <c r="D47" s="12" t="s">
        <v>60</v>
      </c>
    </row>
    <row r="48" spans="1:4" x14ac:dyDescent="0.25">
      <c r="A48" s="49"/>
      <c r="B48" s="49"/>
      <c r="C48" s="49"/>
      <c r="D48" s="49"/>
    </row>
    <row r="49" spans="1:4" x14ac:dyDescent="0.25">
      <c r="A49" s="14"/>
      <c r="B49" s="14"/>
      <c r="C49" s="14"/>
      <c r="D49" s="14"/>
    </row>
    <row r="50" spans="1:4" ht="24" x14ac:dyDescent="0.25">
      <c r="A50" s="7" t="s">
        <v>24</v>
      </c>
      <c r="B50" s="8" t="s">
        <v>61</v>
      </c>
      <c r="C50" s="9" t="s">
        <v>4</v>
      </c>
      <c r="D50" s="8" t="s">
        <v>62</v>
      </c>
    </row>
    <row r="51" spans="1:4" x14ac:dyDescent="0.25">
      <c r="A51" s="10"/>
      <c r="B51" s="12" t="s">
        <v>33</v>
      </c>
      <c r="C51" s="12" t="s">
        <v>34</v>
      </c>
      <c r="D51" s="12" t="s">
        <v>63</v>
      </c>
    </row>
    <row r="52" spans="1:4" x14ac:dyDescent="0.25">
      <c r="A52" s="10"/>
      <c r="B52" s="12" t="s">
        <v>34</v>
      </c>
      <c r="C52" s="12" t="s">
        <v>34</v>
      </c>
      <c r="D52" s="12" t="s">
        <v>146</v>
      </c>
    </row>
    <row r="53" spans="1:4" x14ac:dyDescent="0.25">
      <c r="A53" s="10"/>
      <c r="B53" s="12"/>
      <c r="C53" s="12" t="s">
        <v>34</v>
      </c>
      <c r="D53" s="12" t="s">
        <v>147</v>
      </c>
    </row>
    <row r="54" spans="1:4" x14ac:dyDescent="0.25">
      <c r="A54" s="49"/>
      <c r="B54" s="49"/>
      <c r="C54" s="49"/>
      <c r="D54" s="49"/>
    </row>
    <row r="55" spans="1:4" ht="24" x14ac:dyDescent="0.25">
      <c r="A55" s="7" t="s">
        <v>24</v>
      </c>
      <c r="B55" s="8" t="s">
        <v>61</v>
      </c>
      <c r="C55" s="9" t="s">
        <v>4</v>
      </c>
      <c r="D55" s="8" t="s">
        <v>62</v>
      </c>
    </row>
    <row r="56" spans="1:4" x14ac:dyDescent="0.25">
      <c r="A56" s="10"/>
      <c r="B56" s="12" t="s">
        <v>33</v>
      </c>
      <c r="C56" s="12" t="s">
        <v>34</v>
      </c>
      <c r="D56" s="12" t="s">
        <v>63</v>
      </c>
    </row>
    <row r="57" spans="1:4" x14ac:dyDescent="0.25">
      <c r="A57" s="10"/>
      <c r="B57" s="12" t="s">
        <v>34</v>
      </c>
      <c r="C57" s="12" t="s">
        <v>34</v>
      </c>
      <c r="D57" s="12" t="s">
        <v>64</v>
      </c>
    </row>
    <row r="58" spans="1:4" x14ac:dyDescent="0.25">
      <c r="A58" s="10"/>
      <c r="B58" s="12"/>
      <c r="C58" s="12" t="s">
        <v>34</v>
      </c>
      <c r="D58" s="12" t="s">
        <v>191</v>
      </c>
    </row>
    <row r="59" spans="1:4" x14ac:dyDescent="0.25">
      <c r="A59" s="11"/>
      <c r="B59" s="12"/>
      <c r="C59" s="12" t="s">
        <v>34</v>
      </c>
      <c r="D59" s="12" t="s">
        <v>71</v>
      </c>
    </row>
    <row r="61" spans="1:4" ht="24" x14ac:dyDescent="0.25">
      <c r="A61" s="7" t="s">
        <v>148</v>
      </c>
      <c r="B61" s="8" t="s">
        <v>149</v>
      </c>
      <c r="C61" s="9" t="s">
        <v>4</v>
      </c>
      <c r="D61" s="8" t="s">
        <v>150</v>
      </c>
    </row>
    <row r="62" spans="1:4" x14ac:dyDescent="0.25">
      <c r="A62" s="10"/>
      <c r="B62" s="12" t="s">
        <v>33</v>
      </c>
      <c r="C62" s="12" t="s">
        <v>34</v>
      </c>
      <c r="D62" s="12" t="s">
        <v>151</v>
      </c>
    </row>
    <row r="63" spans="1:4" x14ac:dyDescent="0.25">
      <c r="A63" s="13"/>
      <c r="B63" s="12" t="s">
        <v>34</v>
      </c>
      <c r="C63" s="12" t="s">
        <v>34</v>
      </c>
      <c r="D63" s="12" t="s">
        <v>152</v>
      </c>
    </row>
    <row r="64" spans="1:4" x14ac:dyDescent="0.25">
      <c r="A64" s="12"/>
      <c r="B64" s="12"/>
      <c r="C64" s="12" t="s">
        <v>34</v>
      </c>
      <c r="D64" s="12" t="s">
        <v>153</v>
      </c>
    </row>
    <row r="65" spans="1:8" ht="15.75" thickBot="1" x14ac:dyDescent="0.3">
      <c r="A65" s="49"/>
      <c r="B65" s="49"/>
      <c r="C65" s="49"/>
      <c r="D65" s="49"/>
    </row>
    <row r="66" spans="1:8" ht="15.75" thickBot="1" x14ac:dyDescent="0.3">
      <c r="A66" s="16" t="s">
        <v>25</v>
      </c>
      <c r="B66" s="133" t="s">
        <v>65</v>
      </c>
      <c r="C66" s="134"/>
      <c r="D66" s="134"/>
    </row>
    <row r="67" spans="1:8" x14ac:dyDescent="0.25">
      <c r="A67" s="17"/>
      <c r="B67" s="18"/>
      <c r="C67" s="19"/>
      <c r="D67" s="20"/>
    </row>
    <row r="68" spans="1:8" ht="32.25" customHeight="1" x14ac:dyDescent="0.25">
      <c r="A68" s="21" t="s">
        <v>66</v>
      </c>
      <c r="B68" s="135" t="s">
        <v>154</v>
      </c>
      <c r="C68" s="135"/>
      <c r="D68" s="136"/>
    </row>
    <row r="69" spans="1:8" ht="13.5" customHeight="1" x14ac:dyDescent="0.25">
      <c r="A69" s="22"/>
      <c r="B69" s="12" t="s">
        <v>33</v>
      </c>
      <c r="C69" s="23"/>
      <c r="D69" s="24"/>
      <c r="E69" s="25"/>
      <c r="F69" s="25"/>
      <c r="G69" s="25"/>
      <c r="H69" s="25"/>
    </row>
    <row r="70" spans="1:8" ht="15.75" customHeight="1" x14ac:dyDescent="0.25">
      <c r="A70" s="26"/>
      <c r="B70" s="12" t="s">
        <v>34</v>
      </c>
      <c r="C70" s="27"/>
      <c r="D70" s="28"/>
      <c r="E70" s="25"/>
      <c r="F70" s="25"/>
      <c r="G70" s="25"/>
      <c r="H70" s="25"/>
    </row>
    <row r="71" spans="1:8" ht="58.5" customHeight="1" x14ac:dyDescent="0.25">
      <c r="A71" s="21" t="s">
        <v>27</v>
      </c>
      <c r="B71" s="137" t="s">
        <v>155</v>
      </c>
      <c r="C71" s="137"/>
      <c r="D71" s="137"/>
      <c r="E71" s="1"/>
      <c r="F71" s="130"/>
      <c r="G71" s="130"/>
    </row>
    <row r="72" spans="1:8" x14ac:dyDescent="0.25">
      <c r="A72" s="22"/>
      <c r="B72" s="12" t="s">
        <v>33</v>
      </c>
      <c r="C72" s="23"/>
      <c r="D72" s="24"/>
    </row>
    <row r="73" spans="1:8" x14ac:dyDescent="0.25">
      <c r="A73" s="26"/>
      <c r="B73" s="12" t="s">
        <v>34</v>
      </c>
      <c r="C73" s="27"/>
      <c r="D73" s="28"/>
    </row>
    <row r="75" spans="1:8" ht="15.75" thickBot="1" x14ac:dyDescent="0.3">
      <c r="A75" t="s">
        <v>128</v>
      </c>
      <c r="B75" t="s">
        <v>2</v>
      </c>
    </row>
    <row r="76" spans="1:8" ht="26.25" thickBot="1" x14ac:dyDescent="0.3">
      <c r="B76" t="s">
        <v>156</v>
      </c>
      <c r="D76" s="50" t="s">
        <v>157</v>
      </c>
    </row>
    <row r="77" spans="1:8" ht="15.75" thickBot="1" x14ac:dyDescent="0.3">
      <c r="D77" s="51" t="s">
        <v>158</v>
      </c>
    </row>
    <row r="78" spans="1:8" ht="26.25" thickBot="1" x14ac:dyDescent="0.3">
      <c r="D78" s="51" t="s">
        <v>159</v>
      </c>
    </row>
    <row r="79" spans="1:8" ht="26.25" thickBot="1" x14ac:dyDescent="0.3">
      <c r="D79" s="51" t="s">
        <v>160</v>
      </c>
    </row>
    <row r="80" spans="1:8" ht="15.75" thickBot="1" x14ac:dyDescent="0.3">
      <c r="D80" s="51" t="s">
        <v>156</v>
      </c>
    </row>
    <row r="81" spans="4:4" ht="15.75" thickBot="1" x14ac:dyDescent="0.3">
      <c r="D81" s="51" t="s">
        <v>161</v>
      </c>
    </row>
    <row r="82" spans="4:4" ht="15.75" thickBot="1" x14ac:dyDescent="0.3">
      <c r="D82" s="51" t="s">
        <v>162</v>
      </c>
    </row>
    <row r="83" spans="4:4" ht="26.25" thickBot="1" x14ac:dyDescent="0.3">
      <c r="D83" s="51" t="s">
        <v>163</v>
      </c>
    </row>
    <row r="84" spans="4:4" ht="15.75" thickBot="1" x14ac:dyDescent="0.3">
      <c r="D84" s="51" t="s">
        <v>164</v>
      </c>
    </row>
    <row r="85" spans="4:4" ht="15.75" thickBot="1" x14ac:dyDescent="0.3">
      <c r="D85" s="51" t="s">
        <v>165</v>
      </c>
    </row>
    <row r="86" spans="4:4" ht="26.25" thickBot="1" x14ac:dyDescent="0.3">
      <c r="D86" s="51" t="s">
        <v>166</v>
      </c>
    </row>
    <row r="87" spans="4:4" ht="39" thickBot="1" x14ac:dyDescent="0.3">
      <c r="D87" s="51" t="s">
        <v>167</v>
      </c>
    </row>
    <row r="88" spans="4:4" ht="15.75" thickBot="1" x14ac:dyDescent="0.3">
      <c r="D88" s="51" t="s">
        <v>168</v>
      </c>
    </row>
    <row r="91" spans="4:4" x14ac:dyDescent="0.25">
      <c r="D91">
        <v>1</v>
      </c>
    </row>
    <row r="92" spans="4:4" x14ac:dyDescent="0.25">
      <c r="D92">
        <v>2</v>
      </c>
    </row>
    <row r="93" spans="4:4" x14ac:dyDescent="0.25">
      <c r="D93">
        <v>3</v>
      </c>
    </row>
    <row r="94" spans="4:4" x14ac:dyDescent="0.25">
      <c r="D94">
        <v>4</v>
      </c>
    </row>
  </sheetData>
  <mergeCells count="6">
    <mergeCell ref="F71:G71"/>
    <mergeCell ref="B1:D1"/>
    <mergeCell ref="B26:D26"/>
    <mergeCell ref="B66:D66"/>
    <mergeCell ref="B68:D68"/>
    <mergeCell ref="B71:D71"/>
  </mergeCells>
  <dataValidations count="1">
    <dataValidation type="list" allowBlank="1" showInputMessage="1" showErrorMessage="1" sqref="B76">
      <formula1>$D$94:$D$106</formula1>
    </dataValidation>
  </dataValidations>
  <pageMargins left="0.7" right="0.7" top="0.75" bottom="0.75" header="0.3" footer="0.3"/>
  <pageSetup paperSize="9" scale="6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opLeftCell="A3" workbookViewId="0">
      <selection activeCell="E2" sqref="E2"/>
    </sheetView>
  </sheetViews>
  <sheetFormatPr defaultRowHeight="15" x14ac:dyDescent="0.25"/>
  <cols>
    <col min="4" max="4" width="31.5703125" bestFit="1" customWidth="1"/>
    <col min="9" max="9" width="26.5703125" bestFit="1" customWidth="1"/>
  </cols>
  <sheetData>
    <row r="1" spans="1:9" ht="15.75" customHeight="1" x14ac:dyDescent="0.25">
      <c r="A1" s="6" t="s">
        <v>11</v>
      </c>
      <c r="B1" s="131" t="s">
        <v>12</v>
      </c>
      <c r="C1" s="132"/>
      <c r="D1" s="132"/>
    </row>
    <row r="2" spans="1:9" ht="24" x14ac:dyDescent="0.25">
      <c r="A2" s="7" t="s">
        <v>13</v>
      </c>
      <c r="B2" s="8" t="s">
        <v>31</v>
      </c>
      <c r="C2" s="9" t="s">
        <v>4</v>
      </c>
      <c r="D2" s="8" t="s">
        <v>32</v>
      </c>
    </row>
    <row r="3" spans="1:9" x14ac:dyDescent="0.25">
      <c r="A3" s="10"/>
      <c r="B3" s="11" t="s">
        <v>33</v>
      </c>
      <c r="C3" s="11" t="s">
        <v>34</v>
      </c>
      <c r="D3" s="11" t="s">
        <v>35</v>
      </c>
    </row>
    <row r="4" spans="1:9" x14ac:dyDescent="0.25">
      <c r="A4" s="10"/>
      <c r="B4" s="12" t="s">
        <v>34</v>
      </c>
      <c r="C4" s="12" t="s">
        <v>34</v>
      </c>
      <c r="D4" s="12" t="s">
        <v>36</v>
      </c>
    </row>
    <row r="5" spans="1:9" x14ac:dyDescent="0.25">
      <c r="A5" s="13"/>
      <c r="B5" s="12"/>
      <c r="C5" s="12" t="s">
        <v>34</v>
      </c>
      <c r="D5" s="12" t="s">
        <v>37</v>
      </c>
    </row>
    <row r="6" spans="1:9" x14ac:dyDescent="0.25">
      <c r="A6" s="14"/>
      <c r="B6" s="14"/>
      <c r="C6" s="14"/>
      <c r="D6" s="14"/>
    </row>
    <row r="7" spans="1:9" ht="24" x14ac:dyDescent="0.25">
      <c r="A7" s="8" t="s">
        <v>15</v>
      </c>
      <c r="B7" s="8" t="s">
        <v>38</v>
      </c>
      <c r="C7" s="9" t="s">
        <v>4</v>
      </c>
      <c r="D7" s="8" t="s">
        <v>39</v>
      </c>
    </row>
    <row r="8" spans="1:9" x14ac:dyDescent="0.25">
      <c r="A8" s="10"/>
      <c r="B8" s="11" t="s">
        <v>33</v>
      </c>
      <c r="C8" s="11" t="s">
        <v>34</v>
      </c>
      <c r="D8" s="15" t="s">
        <v>40</v>
      </c>
    </row>
    <row r="9" spans="1:9" x14ac:dyDescent="0.25">
      <c r="A9" s="10"/>
      <c r="B9" s="12" t="s">
        <v>34</v>
      </c>
      <c r="C9" s="12" t="s">
        <v>34</v>
      </c>
      <c r="D9" s="12" t="s">
        <v>41</v>
      </c>
    </row>
    <row r="10" spans="1:9" x14ac:dyDescent="0.25">
      <c r="A10" s="13"/>
      <c r="B10" s="12"/>
      <c r="C10" s="12" t="s">
        <v>34</v>
      </c>
      <c r="D10" s="12" t="s">
        <v>42</v>
      </c>
    </row>
    <row r="11" spans="1:9" x14ac:dyDescent="0.25">
      <c r="A11" s="14"/>
      <c r="B11" s="14"/>
      <c r="C11" s="14"/>
      <c r="D11" s="14"/>
    </row>
    <row r="12" spans="1:9" ht="24" x14ac:dyDescent="0.25">
      <c r="A12" s="7" t="s">
        <v>17</v>
      </c>
      <c r="B12" s="8" t="s">
        <v>43</v>
      </c>
      <c r="C12" s="9" t="s">
        <v>4</v>
      </c>
      <c r="D12" s="8" t="s">
        <v>44</v>
      </c>
      <c r="I12" s="8" t="s">
        <v>44</v>
      </c>
    </row>
    <row r="13" spans="1:9" x14ac:dyDescent="0.25">
      <c r="A13" s="10"/>
      <c r="B13" s="12" t="s">
        <v>33</v>
      </c>
      <c r="C13" s="12" t="s">
        <v>34</v>
      </c>
      <c r="D13" s="12" t="s">
        <v>124</v>
      </c>
      <c r="I13" s="12" t="s">
        <v>77</v>
      </c>
    </row>
    <row r="14" spans="1:9" x14ac:dyDescent="0.25">
      <c r="A14" s="10"/>
      <c r="B14" s="12" t="s">
        <v>34</v>
      </c>
      <c r="C14" s="12" t="s">
        <v>34</v>
      </c>
      <c r="D14" s="12" t="s">
        <v>125</v>
      </c>
      <c r="I14" s="12" t="s">
        <v>78</v>
      </c>
    </row>
    <row r="15" spans="1:9" x14ac:dyDescent="0.25">
      <c r="A15" s="13"/>
      <c r="B15" s="12"/>
      <c r="C15" s="12" t="s">
        <v>34</v>
      </c>
      <c r="D15" s="12" t="s">
        <v>126</v>
      </c>
      <c r="I15" s="12" t="s">
        <v>123</v>
      </c>
    </row>
    <row r="16" spans="1:9" ht="15.75" thickBot="1" x14ac:dyDescent="0.3">
      <c r="A16" s="14"/>
      <c r="B16" s="14"/>
      <c r="C16" s="14"/>
      <c r="D16" s="14"/>
    </row>
    <row r="17" spans="1:4" x14ac:dyDescent="0.25">
      <c r="A17" s="6" t="s">
        <v>18</v>
      </c>
      <c r="B17" s="131" t="s">
        <v>19</v>
      </c>
      <c r="C17" s="132"/>
      <c r="D17" s="132"/>
    </row>
    <row r="18" spans="1:4" ht="24" x14ac:dyDescent="0.25">
      <c r="A18" s="7" t="s">
        <v>20</v>
      </c>
      <c r="B18" s="8" t="s">
        <v>45</v>
      </c>
      <c r="C18" s="9" t="s">
        <v>4</v>
      </c>
      <c r="D18" s="8" t="s">
        <v>46</v>
      </c>
    </row>
    <row r="19" spans="1:4" x14ac:dyDescent="0.25">
      <c r="A19" s="10"/>
      <c r="B19" s="12" t="s">
        <v>33</v>
      </c>
      <c r="C19" s="12" t="s">
        <v>34</v>
      </c>
      <c r="D19" s="12" t="s">
        <v>47</v>
      </c>
    </row>
    <row r="20" spans="1:4" x14ac:dyDescent="0.25">
      <c r="A20" s="10"/>
      <c r="B20" s="12" t="s">
        <v>34</v>
      </c>
      <c r="C20" s="12" t="s">
        <v>34</v>
      </c>
      <c r="D20" s="12" t="s">
        <v>48</v>
      </c>
    </row>
    <row r="21" spans="1:4" x14ac:dyDescent="0.25">
      <c r="A21" s="13"/>
      <c r="B21" s="12"/>
      <c r="C21" s="12" t="s">
        <v>34</v>
      </c>
      <c r="D21" s="12" t="s">
        <v>49</v>
      </c>
    </row>
    <row r="22" spans="1:4" x14ac:dyDescent="0.25">
      <c r="A22" s="14"/>
      <c r="B22" s="14"/>
      <c r="C22" s="14"/>
      <c r="D22" s="14"/>
    </row>
    <row r="23" spans="1:4" ht="24" x14ac:dyDescent="0.25">
      <c r="A23" s="7" t="s">
        <v>22</v>
      </c>
      <c r="B23" s="8" t="s">
        <v>50</v>
      </c>
      <c r="C23" s="9" t="s">
        <v>4</v>
      </c>
      <c r="D23" s="8" t="s">
        <v>51</v>
      </c>
    </row>
    <row r="24" spans="1:4" x14ac:dyDescent="0.25">
      <c r="A24" s="10"/>
      <c r="B24" s="12" t="s">
        <v>33</v>
      </c>
      <c r="C24" s="12" t="s">
        <v>34</v>
      </c>
      <c r="D24" s="12" t="s">
        <v>52</v>
      </c>
    </row>
    <row r="25" spans="1:4" x14ac:dyDescent="0.25">
      <c r="A25" s="10"/>
      <c r="B25" s="12" t="s">
        <v>34</v>
      </c>
      <c r="C25" s="12" t="s">
        <v>34</v>
      </c>
      <c r="D25" s="12" t="s">
        <v>53</v>
      </c>
    </row>
    <row r="26" spans="1:4" x14ac:dyDescent="0.25">
      <c r="A26" s="13"/>
      <c r="B26" s="12"/>
      <c r="C26" s="12" t="s">
        <v>34</v>
      </c>
      <c r="D26" s="12" t="s">
        <v>54</v>
      </c>
    </row>
    <row r="27" spans="1:4" x14ac:dyDescent="0.25">
      <c r="A27" s="14"/>
      <c r="B27" s="14"/>
      <c r="C27" s="14"/>
      <c r="D27" s="14"/>
    </row>
    <row r="28" spans="1:4" ht="24" x14ac:dyDescent="0.25">
      <c r="A28" s="7" t="s">
        <v>23</v>
      </c>
      <c r="B28" s="8" t="s">
        <v>55</v>
      </c>
      <c r="C28" s="9" t="s">
        <v>4</v>
      </c>
      <c r="D28" s="8" t="s">
        <v>56</v>
      </c>
    </row>
    <row r="29" spans="1:4" x14ac:dyDescent="0.25">
      <c r="A29" s="10"/>
      <c r="B29" s="12" t="s">
        <v>33</v>
      </c>
      <c r="C29" s="12" t="s">
        <v>34</v>
      </c>
      <c r="D29" s="12" t="s">
        <v>57</v>
      </c>
    </row>
    <row r="30" spans="1:4" x14ac:dyDescent="0.25">
      <c r="A30" s="10"/>
      <c r="B30" s="12" t="s">
        <v>34</v>
      </c>
      <c r="C30" s="12" t="s">
        <v>34</v>
      </c>
      <c r="D30" s="12" t="s">
        <v>58</v>
      </c>
    </row>
    <row r="31" spans="1:4" x14ac:dyDescent="0.25">
      <c r="A31" s="10"/>
      <c r="B31" s="12"/>
      <c r="C31" s="12" t="s">
        <v>34</v>
      </c>
      <c r="D31" s="12" t="s">
        <v>59</v>
      </c>
    </row>
    <row r="32" spans="1:4" x14ac:dyDescent="0.25">
      <c r="A32" s="13"/>
      <c r="B32" s="12"/>
      <c r="C32" s="12" t="s">
        <v>34</v>
      </c>
      <c r="D32" s="12" t="s">
        <v>60</v>
      </c>
    </row>
    <row r="33" spans="1:9" x14ac:dyDescent="0.25">
      <c r="A33" s="14"/>
      <c r="B33" s="14"/>
      <c r="C33" s="14"/>
      <c r="D33" s="14"/>
    </row>
    <row r="34" spans="1:9" ht="24" x14ac:dyDescent="0.25">
      <c r="A34" s="7" t="s">
        <v>24</v>
      </c>
      <c r="B34" s="8" t="s">
        <v>61</v>
      </c>
      <c r="C34" s="9" t="s">
        <v>4</v>
      </c>
      <c r="D34" s="8" t="s">
        <v>62</v>
      </c>
    </row>
    <row r="35" spans="1:9" x14ac:dyDescent="0.25">
      <c r="A35" s="10"/>
      <c r="B35" s="12" t="s">
        <v>33</v>
      </c>
      <c r="C35" s="12" t="s">
        <v>34</v>
      </c>
      <c r="D35" s="12" t="s">
        <v>63</v>
      </c>
    </row>
    <row r="36" spans="1:9" x14ac:dyDescent="0.25">
      <c r="A36" s="10"/>
      <c r="B36" s="12" t="s">
        <v>34</v>
      </c>
      <c r="C36" s="12" t="s">
        <v>34</v>
      </c>
      <c r="D36" s="12" t="s">
        <v>64</v>
      </c>
    </row>
    <row r="37" spans="1:9" x14ac:dyDescent="0.25">
      <c r="A37" s="10"/>
      <c r="B37" s="12"/>
      <c r="C37" s="12" t="s">
        <v>34</v>
      </c>
      <c r="D37" s="12" t="s">
        <v>70</v>
      </c>
    </row>
    <row r="38" spans="1:9" x14ac:dyDescent="0.25">
      <c r="A38" s="11"/>
      <c r="B38" s="12"/>
      <c r="C38" s="12" t="s">
        <v>34</v>
      </c>
      <c r="D38" s="12" t="s">
        <v>71</v>
      </c>
    </row>
    <row r="39" spans="1:9" ht="15.75" thickBot="1" x14ac:dyDescent="0.3"/>
    <row r="40" spans="1:9" ht="15.75" thickBot="1" x14ac:dyDescent="0.3">
      <c r="A40" s="16" t="s">
        <v>25</v>
      </c>
      <c r="B40" s="133" t="s">
        <v>65</v>
      </c>
      <c r="C40" s="134"/>
      <c r="D40" s="134"/>
    </row>
    <row r="41" spans="1:9" x14ac:dyDescent="0.25">
      <c r="A41" s="17"/>
      <c r="B41" s="18"/>
      <c r="C41" s="19"/>
      <c r="D41" s="20"/>
    </row>
    <row r="42" spans="1:9" ht="32.25" customHeight="1" x14ac:dyDescent="0.25">
      <c r="A42" s="21" t="s">
        <v>66</v>
      </c>
      <c r="B42" s="135" t="s">
        <v>67</v>
      </c>
      <c r="C42" s="135"/>
      <c r="D42" s="136"/>
    </row>
    <row r="43" spans="1:9" ht="13.5" customHeight="1" x14ac:dyDescent="0.25">
      <c r="A43" s="22"/>
      <c r="B43" s="12" t="s">
        <v>33</v>
      </c>
      <c r="C43" s="23"/>
      <c r="D43" s="24"/>
      <c r="E43" s="25"/>
      <c r="F43" s="25"/>
      <c r="G43" s="25"/>
      <c r="H43" s="25"/>
      <c r="I43" s="25"/>
    </row>
    <row r="44" spans="1:9" ht="15.75" customHeight="1" x14ac:dyDescent="0.25">
      <c r="A44" s="26"/>
      <c r="B44" s="12" t="s">
        <v>34</v>
      </c>
      <c r="C44" s="27"/>
      <c r="D44" s="28"/>
      <c r="E44" s="25"/>
      <c r="F44" s="25"/>
      <c r="G44" s="25"/>
      <c r="H44" s="25"/>
      <c r="I44" s="25"/>
    </row>
    <row r="45" spans="1:9" ht="49.5" customHeight="1" x14ac:dyDescent="0.25">
      <c r="A45" s="21" t="s">
        <v>27</v>
      </c>
      <c r="B45" s="137" t="s">
        <v>68</v>
      </c>
      <c r="C45" s="137"/>
      <c r="D45" s="137"/>
      <c r="E45" s="1"/>
      <c r="F45" s="130"/>
      <c r="G45" s="130"/>
    </row>
    <row r="46" spans="1:9" x14ac:dyDescent="0.25">
      <c r="A46" s="22"/>
      <c r="B46" s="12" t="s">
        <v>33</v>
      </c>
      <c r="C46" s="23"/>
      <c r="D46" s="24"/>
    </row>
    <row r="47" spans="1:9" x14ac:dyDescent="0.25">
      <c r="A47" s="26"/>
      <c r="B47" s="12" t="s">
        <v>34</v>
      </c>
      <c r="C47" s="27"/>
      <c r="D47" s="28"/>
    </row>
  </sheetData>
  <mergeCells count="6">
    <mergeCell ref="F45:G45"/>
    <mergeCell ref="B45:D45"/>
    <mergeCell ref="B1:D1"/>
    <mergeCell ref="B17:D17"/>
    <mergeCell ref="B40:D40"/>
    <mergeCell ref="B42:D42"/>
  </mergeCells>
  <pageMargins left="0.7" right="0.7" top="0.75" bottom="0.75" header="0.3" footer="0.3"/>
  <pageSetup paperSize="9" scale="6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24"/>
  <sheetViews>
    <sheetView workbookViewId="0">
      <selection activeCell="E2" sqref="E2"/>
    </sheetView>
  </sheetViews>
  <sheetFormatPr defaultRowHeight="15" x14ac:dyDescent="0.25"/>
  <cols>
    <col min="3" max="5" width="9.140625" style="37"/>
  </cols>
  <sheetData>
    <row r="1" spans="3:5" x14ac:dyDescent="0.25">
      <c r="C1" s="37" t="s">
        <v>99</v>
      </c>
    </row>
    <row r="2" spans="3:5" x14ac:dyDescent="0.25">
      <c r="C2" s="37" t="s">
        <v>79</v>
      </c>
      <c r="D2" s="38">
        <v>2.0000000000000001E-4</v>
      </c>
      <c r="E2" s="37" t="s">
        <v>100</v>
      </c>
    </row>
    <row r="3" spans="3:5" x14ac:dyDescent="0.25">
      <c r="C3" s="37" t="s">
        <v>80</v>
      </c>
      <c r="D3" s="38">
        <v>2.9999999999999997E-4</v>
      </c>
      <c r="E3" s="37" t="s">
        <v>101</v>
      </c>
    </row>
    <row r="4" spans="3:5" x14ac:dyDescent="0.25">
      <c r="C4" s="37" t="s">
        <v>81</v>
      </c>
      <c r="D4" s="38">
        <v>4.0000000000000002E-4</v>
      </c>
      <c r="E4" s="37" t="s">
        <v>102</v>
      </c>
    </row>
    <row r="5" spans="3:5" x14ac:dyDescent="0.25">
      <c r="C5" s="37" t="s">
        <v>82</v>
      </c>
      <c r="D5" s="38">
        <v>6.9999999999999999E-4</v>
      </c>
      <c r="E5" s="37" t="s">
        <v>103</v>
      </c>
    </row>
    <row r="6" spans="3:5" x14ac:dyDescent="0.25">
      <c r="C6" s="37" t="s">
        <v>83</v>
      </c>
      <c r="D6" s="38">
        <v>1.1999999999999999E-3</v>
      </c>
      <c r="E6" s="37" t="s">
        <v>104</v>
      </c>
    </row>
    <row r="7" spans="3:5" x14ac:dyDescent="0.25">
      <c r="C7" s="37" t="s">
        <v>84</v>
      </c>
      <c r="D7" s="38">
        <v>1.6000000000000001E-3</v>
      </c>
      <c r="E7" s="37" t="s">
        <v>105</v>
      </c>
    </row>
    <row r="8" spans="3:5" x14ac:dyDescent="0.25">
      <c r="C8" s="37" t="s">
        <v>85</v>
      </c>
      <c r="D8" s="38">
        <v>2E-3</v>
      </c>
      <c r="E8" s="37" t="s">
        <v>106</v>
      </c>
    </row>
    <row r="9" spans="3:5" x14ac:dyDescent="0.25">
      <c r="C9" s="37" t="s">
        <v>86</v>
      </c>
      <c r="D9" s="38">
        <v>2.5000000000000001E-3</v>
      </c>
      <c r="E9" s="37" t="s">
        <v>107</v>
      </c>
    </row>
    <row r="10" spans="3:5" x14ac:dyDescent="0.25">
      <c r="C10" s="37" t="s">
        <v>87</v>
      </c>
      <c r="D10" s="38">
        <v>3.5999999999999999E-3</v>
      </c>
      <c r="E10" s="37" t="s">
        <v>108</v>
      </c>
    </row>
    <row r="11" spans="3:5" x14ac:dyDescent="0.25">
      <c r="C11" s="37" t="s">
        <v>88</v>
      </c>
      <c r="D11" s="38">
        <v>5.4999999999999997E-3</v>
      </c>
      <c r="E11" s="37" t="s">
        <v>109</v>
      </c>
    </row>
    <row r="12" spans="3:5" x14ac:dyDescent="0.25">
      <c r="C12" s="37" t="s">
        <v>89</v>
      </c>
      <c r="D12" s="38">
        <v>8.8000000000000005E-3</v>
      </c>
      <c r="E12" s="37" t="s">
        <v>110</v>
      </c>
    </row>
    <row r="13" spans="3:5" x14ac:dyDescent="0.25">
      <c r="C13" s="37" t="s">
        <v>90</v>
      </c>
      <c r="D13" s="38">
        <v>1.38E-2</v>
      </c>
      <c r="E13" s="37" t="s">
        <v>111</v>
      </c>
    </row>
    <row r="14" spans="3:5" x14ac:dyDescent="0.25">
      <c r="C14" s="37" t="s">
        <v>91</v>
      </c>
      <c r="D14" s="38">
        <v>2.07E-2</v>
      </c>
      <c r="E14" s="37" t="s">
        <v>112</v>
      </c>
    </row>
    <row r="15" spans="3:5" x14ac:dyDescent="0.25">
      <c r="C15" s="37" t="s">
        <v>92</v>
      </c>
      <c r="D15" s="38">
        <v>3.1E-2</v>
      </c>
      <c r="E15" s="37" t="s">
        <v>113</v>
      </c>
    </row>
    <row r="16" spans="3:5" x14ac:dyDescent="0.25">
      <c r="C16" s="37" t="s">
        <v>93</v>
      </c>
      <c r="D16" s="38">
        <v>4.6399999999999997E-2</v>
      </c>
      <c r="E16" s="37" t="s">
        <v>114</v>
      </c>
    </row>
    <row r="17" spans="3:5" x14ac:dyDescent="0.25">
      <c r="C17" s="37" t="s">
        <v>94</v>
      </c>
      <c r="D17" s="38">
        <v>6.9599999999999995E-2</v>
      </c>
      <c r="E17" s="37" t="s">
        <v>115</v>
      </c>
    </row>
    <row r="18" spans="3:5" x14ac:dyDescent="0.25">
      <c r="C18" s="37" t="s">
        <v>95</v>
      </c>
      <c r="D18" s="38">
        <v>0.1042</v>
      </c>
      <c r="E18" s="37" t="s">
        <v>116</v>
      </c>
    </row>
    <row r="19" spans="3:5" x14ac:dyDescent="0.25">
      <c r="C19" s="37" t="s">
        <v>96</v>
      </c>
      <c r="D19" s="38">
        <v>0.17080000000000001</v>
      </c>
      <c r="E19" s="37" t="s">
        <v>117</v>
      </c>
    </row>
    <row r="20" spans="3:5" x14ac:dyDescent="0.25">
      <c r="C20" s="37" t="s">
        <v>97</v>
      </c>
      <c r="D20" s="38">
        <v>0.27110000000000001</v>
      </c>
      <c r="E20" s="37" t="s">
        <v>118</v>
      </c>
    </row>
    <row r="21" spans="3:5" x14ac:dyDescent="0.25">
      <c r="C21" s="37" t="s">
        <v>98</v>
      </c>
      <c r="D21" s="38">
        <v>0.39240000000000003</v>
      </c>
      <c r="E21" s="37" t="s">
        <v>119</v>
      </c>
    </row>
    <row r="22" spans="3:5" x14ac:dyDescent="0.25">
      <c r="E22" s="37" t="s">
        <v>120</v>
      </c>
    </row>
    <row r="23" spans="3:5" x14ac:dyDescent="0.25">
      <c r="E23" s="37" t="s">
        <v>121</v>
      </c>
    </row>
    <row r="24" spans="3:5" x14ac:dyDescent="0.25">
      <c r="E24" s="37" t="s">
        <v>122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29</vt:i4>
      </vt:variant>
    </vt:vector>
  </HeadingPairs>
  <TitlesOfParts>
    <vt:vector size="33" baseType="lpstr">
      <vt:lpstr>Checklist</vt:lpstr>
      <vt:lpstr>HRR_Dropdown_list</vt:lpstr>
      <vt:lpstr>REShopp&amp; Comm_Dropdown_list</vt:lpstr>
      <vt:lpstr>Sheet1</vt:lpstr>
      <vt:lpstr>HRR_Dropdown_list!Business</vt:lpstr>
      <vt:lpstr>Business</vt:lpstr>
      <vt:lpstr>HRR_Dropdown_list!Business_No</vt:lpstr>
      <vt:lpstr>Business_No</vt:lpstr>
      <vt:lpstr>HRR_Dropdown_list!DSR</vt:lpstr>
      <vt:lpstr>DSR</vt:lpstr>
      <vt:lpstr>HRR_Dropdown_list!DSR_No</vt:lpstr>
      <vt:lpstr>DSR_No</vt:lpstr>
      <vt:lpstr>Gearing</vt:lpstr>
      <vt:lpstr>Gearing_No</vt:lpstr>
      <vt:lpstr>HRR_Dropdown_list!Management</vt:lpstr>
      <vt:lpstr>Management</vt:lpstr>
      <vt:lpstr>HRR_Dropdown_list!Management_No</vt:lpstr>
      <vt:lpstr>Management_No</vt:lpstr>
      <vt:lpstr>HRR_Dropdown_list!No</vt:lpstr>
      <vt:lpstr>No</vt:lpstr>
      <vt:lpstr>OpCashflow</vt:lpstr>
      <vt:lpstr>OpCashflow_No</vt:lpstr>
      <vt:lpstr>HRR_Dropdown_list!PBT</vt:lpstr>
      <vt:lpstr>PBT</vt:lpstr>
      <vt:lpstr>HRR_Dropdown_list!PBT_No</vt:lpstr>
      <vt:lpstr>PBT_No</vt:lpstr>
      <vt:lpstr>Checklist!Print_Area</vt:lpstr>
      <vt:lpstr>HRR_Dropdown_list!ProfitCompliance</vt:lpstr>
      <vt:lpstr>ProfitCompliance</vt:lpstr>
      <vt:lpstr>HRR_Dropdown_list!RacCompliance</vt:lpstr>
      <vt:lpstr>RacCompliance</vt:lpstr>
      <vt:lpstr>RiskGrade</vt:lpstr>
      <vt:lpstr>RiskGrade_No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Choon Tyng, Tracy</dc:creator>
  <cp:lastModifiedBy>Sok Ratanak</cp:lastModifiedBy>
  <cp:lastPrinted>2018-04-20T08:03:32Z</cp:lastPrinted>
  <dcterms:created xsi:type="dcterms:W3CDTF">2016-08-30T06:40:51Z</dcterms:created>
  <dcterms:modified xsi:type="dcterms:W3CDTF">2018-07-25T09:02:17Z</dcterms:modified>
</cp:coreProperties>
</file>