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emf" ContentType="image/x-emf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<sst xmlns="http://schemas.openxmlformats.org/spreadsheetml/2006/main" uniqueCount="378">
  <si>
    <t>BOM</t>
  </si>
  <si>
    <t>Project Title:</t>
  </si>
  <si>
    <t>Drawn By:</t>
  </si>
  <si>
    <t>7901 Shaffer Pkwy</t>
  </si>
  <si>
    <t xml:space="preserve">Assembly Variant: </t>
  </si>
  <si>
    <t>Littleton, CO</t>
  </si>
  <si>
    <t>80127 USA</t>
  </si>
  <si>
    <t>Name</t>
  </si>
  <si>
    <t>Designator</t>
  </si>
  <si>
    <t>Quantity</t>
  </si>
  <si>
    <t>Description</t>
  </si>
  <si>
    <t>Revision State</t>
  </si>
  <si>
    <t>Revision Status</t>
  </si>
  <si>
    <t>Manufacturer 1</t>
  </si>
  <si>
    <t>Manufacturer Part Number 1</t>
  </si>
  <si>
    <t>434331045822</t>
  </si>
  <si>
    <t>Keypad Switch, 1 Switches, SPST, Momentary-tactile, 0.05A, 12VDC, 2.65N, Solder Terminal, Surface Mount-right Angle</t>
  </si>
  <si>
    <t>Production</t>
  </si>
  <si>
    <t>Up to date</t>
  </si>
  <si>
    <t>Wurth Electronics</t>
  </si>
  <si>
    <t>C0402C103K5RAC</t>
  </si>
  <si>
    <t>MD2084</t>
  </si>
  <si>
    <t>Martin Debevc</t>
  </si>
  <si>
    <t>IMX462</t>
  </si>
  <si>
    <t>B1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</si>
  <si>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</si>
  <si>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</si>
  <si>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</si>
  <si>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</si>
  <si>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</si>
  <si>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</si>
  <si>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</si>
  <si>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</si>
  <si>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</si>
  <si>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</si>
  <si>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</si>
  <si>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</si>
  <si>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</si>
  <si>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</si>
  <si>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</si>
  <si>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</si>
  <si>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</si>
  <si>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</si>
  <si>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</si>
  <si>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</si>
  <si>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</si>
  <si>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</si>
  <si>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</si>
  <si>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</si>
  <si>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</si>
  <si>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</si>
  <si>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</si>
  <si>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</si>
  <si>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</si>
  <si>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</si>
  <si>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</si>
  <si>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</si>
  <si>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</si>
  <si>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</si>
  <si>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</si>
  <si>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</si>
  <si>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</si>
  <si>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</si>
  <si>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</si>
  <si>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</si>
  <si>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</si>
  <si>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</si>
  <si>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</si>
  <si>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</si>
  <si>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</si>
  <si>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</si>
  <si>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</si>
  <si>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</si>
  <si>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</si>
  <si>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</si>
  <si>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</si>
  <si>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</si>
  <si>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</si>
  <si>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</si>
  <si>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</si>
  <si>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</si>
  <si>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</si>
  <si>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</si>
  <si>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</si>
  <si>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</si>
  <si>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</si>
  <si>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</si>
  <si>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</si>
  <si>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</si>
  <si>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</si>
  <si>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</si>
  <si>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</si>
  <si>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C75</t>
  </si>
  <si>
    <t>C76</t>
  </si>
  <si>
    <t>C83</t>
  </si>
  <si>
    <t>C84</t>
  </si>
  <si>
    <t>C107</t>
  </si>
  <si>
    <t>C108</t>
  </si>
  <si>
    <t>C109</t>
  </si>
  <si>
    <t>C110</t>
  </si>
  <si>
    <t>D1</t>
  </si>
  <si>
    <t>D2</t>
  </si>
  <si>
    <t>D3</t>
  </si>
  <si>
    <t>D4</t>
  </si>
  <si>
    <t>D5</t>
  </si>
  <si>
    <t>FB1</t>
  </si>
  <si>
    <t>FB2</t>
  </si>
  <si>
    <t>FB3</t>
  </si>
  <si>
    <t>FB4</t>
  </si>
  <si>
    <t>FB6</t>
  </si>
  <si>
    <t>J1</t>
  </si>
  <si>
    <t>J2</t>
  </si>
  <si>
    <t>J4</t>
  </si>
  <si>
    <t>J5</t>
  </si>
  <si>
    <t>J6</t>
  </si>
  <si>
    <t>J7</t>
  </si>
  <si>
    <t>J9</t>
  </si>
  <si>
    <t>L1</t>
  </si>
  <si>
    <t>L2</t>
  </si>
  <si>
    <t>L3</t>
  </si>
  <si>
    <t>L4</t>
  </si>
  <si>
    <t>L5</t>
  </si>
  <si>
    <t>MH1</t>
  </si>
  <si>
    <t>MIC1</t>
  </si>
  <si>
    <t>MIC2</t>
  </si>
  <si>
    <t>MTG1</t>
  </si>
  <si>
    <t>Q1</t>
  </si>
  <si>
    <t>Q2</t>
  </si>
  <si>
    <t>Q3</t>
  </si>
  <si>
    <t>Q4</t>
  </si>
  <si>
    <t>Q5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</si>
  <si>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</si>
  <si>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</si>
  <si>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</si>
  <si>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</si>
  <si>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</si>
  <si>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</si>
  <si>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</si>
  <si>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</si>
  <si>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</si>
  <si>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R12</t>
  </si>
  <si>
    <t>R13</t>
  </si>
  <si>
    <t>R17</t>
  </si>
  <si>
    <t>R18</t>
  </si>
  <si>
    <t>R20</t>
  </si>
  <si>
    <t>R23</t>
  </si>
  <si>
    <t>R24</t>
  </si>
  <si>
    <t>R25</t>
  </si>
  <si>
    <t>R27</t>
  </si>
  <si>
    <t>R28</t>
  </si>
  <si>
    <t>R29</t>
  </si>
  <si>
    <t>R32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</si>
  <si>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</si>
  <si>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</si>
  <si>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</si>
  <si>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</si>
  <si>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</si>
  <si>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</si>
  <si>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</si>
  <si>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</si>
  <si>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</si>
  <si>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</si>
  <si>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</si>
  <si>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</si>
  <si>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</si>
  <si>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</si>
  <si>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</si>
  <si>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</si>
  <si>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</si>
  <si>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R54</t>
  </si>
  <si>
    <t>R55</t>
  </si>
  <si>
    <t>R56</t>
  </si>
  <si>
    <t>R57</t>
  </si>
  <si>
    <t>R58</t>
  </si>
  <si>
    <t>R59</t>
  </si>
  <si>
    <t>R60</t>
  </si>
  <si>
    <t>R62</t>
  </si>
  <si>
    <t>R64</t>
  </si>
  <si>
    <t>R65</t>
  </si>
  <si>
    <t>R66</t>
  </si>
  <si>
    <t>R67</t>
  </si>
  <si>
    <t>R68</t>
  </si>
  <si>
    <t>R69</t>
  </si>
  <si>
    <t>R70</t>
  </si>
  <si>
    <t>R71</t>
  </si>
  <si>
    <t>R73</t>
  </si>
  <si>
    <t>R74</t>
  </si>
  <si>
    <t>R75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</si>
  <si>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</si>
  <si>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</si>
  <si>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</si>
  <si>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</si>
  <si>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</si>
  <si>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</si>
  <si>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</si>
  <si>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</si>
  <si>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</si>
  <si>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R90</t>
  </si>
  <si>
    <t>R108</t>
  </si>
  <si>
    <t>R114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</si>
  <si>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</si>
  <si>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</si>
  <si>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</si>
  <si>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</si>
  <si>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</si>
  <si>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</si>
  <si>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</si>
  <si>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</si>
  <si>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</si>
  <si>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</si>
  <si>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U12</t>
  </si>
  <si>
    <t>U13</t>
  </si>
  <si>
    <t>U14</t>
  </si>
  <si>
    <t>U16</t>
  </si>
  <si>
    <t>U17</t>
  </si>
  <si>
    <t>U20</t>
  </si>
  <si>
    <t>X1</t>
  </si>
  <si>
    <t>Y1</t>
  </si>
  <si>
    <t>GRM155R60J106ME15D</t>
  </si>
  <si>
    <t>CL05B104KO5NFNC</t>
  </si>
  <si>
    <t>GRM188R61C475KAAJD</t>
  </si>
  <si>
    <t>GRM155R61E105KA12D</t>
  </si>
  <si>
    <t>C0402C270J5GACTU</t>
  </si>
  <si>
    <t>GRM0335C1E180FA01D</t>
  </si>
  <si>
    <t>GRM155R61A106ME11D</t>
  </si>
  <si>
    <t>CL05A226MQ5N6J8</t>
  </si>
  <si>
    <t>GRM188R61A106ME69D</t>
  </si>
  <si>
    <t>GRM155R71A104JA01D</t>
  </si>
  <si>
    <t>GRM155R71H103KA88D</t>
  </si>
  <si>
    <t>C0402C103K5RACTU</t>
  </si>
  <si>
    <t>SML-D12M8WT86</t>
  </si>
  <si>
    <t>SML-D12U8WT86</t>
  </si>
  <si>
    <t>155124M173200</t>
  </si>
  <si>
    <t>2508056017Y2</t>
  </si>
  <si>
    <t>WP7B-S040VA1-R8000_FLIPPED</t>
  </si>
  <si>
    <t>DF40HC(3.0)-100DS-0.4V_SoM-PRO_A</t>
  </si>
  <si>
    <t>DF40HC(3.0)-100DS-0.4V_SoM-PRO_B</t>
  </si>
  <si>
    <t>529010374</t>
  </si>
  <si>
    <t>SFV10R-2STE1HLF</t>
  </si>
  <si>
    <t>SMS-107-01-G-S</t>
  </si>
  <si>
    <t>BRL3225T2R2M</t>
  </si>
  <si>
    <t>DFE252012P-1R0M=P2</t>
  </si>
  <si>
    <t>BLM18PG121SN1D</t>
  </si>
  <si>
    <t>9774030243R</t>
  </si>
  <si>
    <t>ICS-43434</t>
  </si>
  <si>
    <t>9774030943R</t>
  </si>
  <si>
    <t>RE1C002UNTCL</t>
  </si>
  <si>
    <t>DDTC114YCA-7-F</t>
  </si>
  <si>
    <t>ERJ-2RKF1001X</t>
  </si>
  <si>
    <t>RC0402FR-071KL</t>
  </si>
  <si>
    <t>RC0402FR-1310KL</t>
  </si>
  <si>
    <t>RC0402FR-07649RL</t>
  </si>
  <si>
    <t>CRCW0402470RFKED</t>
  </si>
  <si>
    <t>RC0402FR-0722RL</t>
  </si>
  <si>
    <t>CRCW04020000Z0ED</t>
  </si>
  <si>
    <t>RC0402FR-0749R9L</t>
  </si>
  <si>
    <t>RC0402FR-071ML</t>
  </si>
  <si>
    <t>RC0402FR-072K49L</t>
  </si>
  <si>
    <t>RC0402FR-072K2L</t>
  </si>
  <si>
    <t>RES SMD 16.9k OHM 1%</t>
  </si>
  <si>
    <t>CRCW06030000Z0EA</t>
  </si>
  <si>
    <t>RC0402FR-07300KL</t>
  </si>
  <si>
    <t>RC0402FR-0747KL</t>
  </si>
  <si>
    <t>RC0402FR-0724KL</t>
  </si>
  <si>
    <t>CRCW04029K10FKED</t>
  </si>
  <si>
    <t>RC0402FR-074K7L</t>
  </si>
  <si>
    <t>24AA32A-I/MS</t>
  </si>
  <si>
    <t>RTL8111HS</t>
  </si>
  <si>
    <t>NTS0104GU12,115</t>
  </si>
  <si>
    <t>BNO086</t>
  </si>
  <si>
    <t>BMI270</t>
  </si>
  <si>
    <t>SN74LVC1G3157DCKR</t>
  </si>
  <si>
    <t>TXS0102DCUR</t>
  </si>
  <si>
    <t>TLV62080DSG</t>
  </si>
  <si>
    <t>TXS0102DQMR</t>
  </si>
  <si>
    <t>TLV70018DCK</t>
  </si>
  <si>
    <t>LP3985IM5-4.7</t>
  </si>
  <si>
    <t>AP7366-W5-7</t>
  </si>
  <si>
    <t>ECS-250-18-36B-CKY-TR</t>
  </si>
  <si>
    <t>ABS06-127-32.768KHZ-T</t>
  </si>
  <si>
    <t>CAP CER 10UF 6.3V X5R 0402 20%</t>
  </si>
  <si>
    <t>CAP CER 0.1UF 16V X7R 0402 10%</t>
  </si>
  <si>
    <t>CAP CER 4.7UF 16V X5R 0603 10%</t>
  </si>
  <si>
    <t>CAP CER 1UF 25V X5R 0402 10%</t>
  </si>
  <si>
    <t>CAP CER 27PF 50V C0G 0402 5%</t>
  </si>
  <si>
    <t>CAP CER 18PF 25V C0G 0201 10%</t>
  </si>
  <si>
    <t>CAP CER 10UF 10V X5R 0402 20%</t>
  </si>
  <si>
    <t>CAP CER 22UF 6.3V X5R 0402 20%</t>
  </si>
  <si>
    <t>CAP CER 10UF 10V X5R 0603 20%</t>
  </si>
  <si>
    <t>CAP CER 0.1UF 10V X7R 0402 5%</t>
  </si>
  <si>
    <t>CAP CER 10000PF 50V X7R 0402 10%</t>
  </si>
  <si>
    <t>CAP CER 10nF 50V X7R 0402 5%</t>
  </si>
  <si>
    <t>LED GREEN DIFFUSED 0603 SMD Green 572nm LED Indication - Discrete 2.2V 0603 (1608 Metric)</t>
  </si>
  <si>
    <t>LED RED DIFFUSED 0603 SMD Red 620nm LED Indication - Discrete 2.2V 0603 (1608 Metric)</t>
  </si>
  <si>
    <t>Triple Color LED</t>
  </si>
  <si>
    <t>FERRITE BEAD, 0.1OHM, 2A, 0805, 600R/100MHz</t>
  </si>
  <si>
    <t>40 pin connector used for thermal Tiny1C, Female, flipped, to be used with FPC connector where flipping is needed.</t>
  </si>
  <si>
    <t>OAK-SoM-Pro_S2/S3 base board conn. A</t>
  </si>
  <si>
    <t>OAK-SoM-Pro_S2/S3 base board conn. B</t>
  </si>
  <si>
    <t>CONN, Board-to-Board Connector, Mezzanine, 0.635mm pitch, 2x15, 30 positions, Receptacle, Mated height 12 to 16mm</t>
  </si>
  <si>
    <t>CONN FFC TOP 10POS 0.50MM R/A</t>
  </si>
  <si>
    <t>FFC/FPC Connector, 33 Contact(s), 1 Row(s), Female, Right Angle, Surface Mount Terminal</t>
  </si>
  <si>
    <t>Board Connector, 7 Contact(s), 1 Row(s), Female, Straight, 0.05 inch Pitch, Solder Terminal, Black Insulator, Socket</t>
  </si>
  <si>
    <t>Inductor Power Chip Wirewound 2.2uH 20% 100KHz Ferrite 1.6A 0.078Ohm DCR 1210 T/R</t>
  </si>
  <si>
    <t>FIXED IND 1UH 3.2A 42 MOHM SMD</t>
  </si>
  <si>
    <t>FERRITE BEAD 120 OHM 0603 1LN</t>
  </si>
  <si>
    <t>MP ROUND STANDOFF M2X0.4 STEEL 3MM</t>
  </si>
  <si>
    <t>60Hz ~ 20kHz Digital, I2S Microphone MEMS _Silicon_ 1.65V ~ 3.63V Omnidirectional _-26 ±1dB @ 94dB SPL_ Solder Pads</t>
  </si>
  <si>
    <t>Spacers/Standoffs</t>
  </si>
  <si>
    <t>MOSFET N-CH 20V 0.2A EMT3</t>
  </si>
  <si>
    <t>TRANS PREBIAS NPN 200MW SOT23-3</t>
  </si>
  <si>
    <t>RES SMD 1K OHM 1% 0.1W 0402</t>
  </si>
  <si>
    <t>RES SMD 1K OHM 1% 1/16W 0402</t>
  </si>
  <si>
    <t>RES SMD 10K OHM 1% 1/16W 0402</t>
  </si>
  <si>
    <t>RES SMD 649 OHM 1% 1/16W 0402</t>
  </si>
  <si>
    <t>RES SMD 470 OHM 1% 1/16W 0402</t>
  </si>
  <si>
    <t>RES SMD 22 OHM 1% 1/16W 0402</t>
  </si>
  <si>
    <t>RES SMD 0 OHM 5% 1/16W 0402</t>
  </si>
  <si>
    <t>RES SMD 49.9 OHM 1% 1/16W 0402</t>
  </si>
  <si>
    <t>RES SMD 1M OHM 1% 1/16W 0402</t>
  </si>
  <si>
    <t>RES SMD 2.49K OHM 1% 1/16W 0402</t>
  </si>
  <si>
    <t>RES SMD 2.2K OHM 1% 1/16W 0402</t>
  </si>
  <si>
    <t>Fixed Resistor, Metal Glaze/thick Film, 0.063W, 16900ohm, 50V, 1% +/-Tol, 100ppm/Cel, Surface Mount, 0402, CRCW040216K9FKED</t>
  </si>
  <si>
    <t>RES SMD 0 OHM 5% 1/10W 0603</t>
  </si>
  <si>
    <t>RES SMD 300K OHM 1% 1/16W 0402</t>
  </si>
  <si>
    <t>RES SMD 47K OHM 1% 1/16W 0402</t>
  </si>
  <si>
    <t>RES SMD 24K OHM 1% 1/16W 0402</t>
  </si>
  <si>
    <t>RES SMD 9.1K OHM 1% 1/16W 0402</t>
  </si>
  <si>
    <t>RES SMD 4.7K OHM 1% 1/16W 0402</t>
  </si>
  <si>
    <t>IC EEPROM 32K I2C 400KHZ 8MSOP Memory IC 32Kb (4K x 8) I²C 400kHz 900ns 8-MSOP</t>
  </si>
  <si>
    <t>IC ETHERNET/PCIe PHY Realtek</t>
  </si>
  <si>
    <t>Voltage Level Translator Bidirectional 1 Circuit 4 Channel 50Mbps 12-XQFN _2x1.7_</t>
  </si>
  <si>
    <t>Accelerometer, Gyroscope, Magnetometer, 9 Axis Sensor I²C, SPI, UART Output</t>
  </si>
  <si>
    <t>Accelerometer, Gyroscope, 6 Axis Sensor IÂ²C, SPI Output</t>
  </si>
  <si>
    <t>IC SWITCH SPDT SC70-6 1 Circuit IC Switch 2:1 15Ohm SC-70-6</t>
  </si>
  <si>
    <t>TEXAS INSTRUMENTS - TXS0102DCUR - IC, TRANSLATOR, 2 BIT, BI, US-8</t>
  </si>
  <si>
    <t>IC REG BUCK ADJ 1.2A SYNC 8WSON</t>
  </si>
  <si>
    <t>IC TRANSLATOR VOLTAGE 8-X2SON</t>
  </si>
  <si>
    <t>IC REG LINEAR 1.8V 200MA SC70-5 Linear Voltage Regulator IC  1 Output  200mA SC-70-5</t>
  </si>
  <si>
    <t>LDO Regulator Pos 4.7V 0.15A 5-Pin SOT-23 T/R</t>
  </si>
  <si>
    <t>Adjustable Positive LDO Regulator, 0.8V Min, 5V Max, PDSO5</t>
  </si>
  <si>
    <t>CRYSTAL 25.0000MHZ 18PF SMD 25MHz ±10ppm Crystal 18pF 50 Ohms 4-SMD, No Lead</t>
  </si>
  <si>
    <t>CRYSTAL 32.768kHz ±20ppm Crystal 12.5pF 90 kOhms 2-SMD, No Lead</t>
  </si>
  <si>
    <t>Draft</t>
  </si>
  <si>
    <t>Murata</t>
  </si>
  <si>
    <t>Samsung</t>
  </si>
  <si>
    <t>KEMET</t>
  </si>
  <si>
    <t>Rohm</t>
  </si>
  <si>
    <t>Fair-Rite</t>
  </si>
  <si>
    <t>JAE Electronics</t>
  </si>
  <si>
    <t>Hirose</t>
  </si>
  <si>
    <t>Molex</t>
  </si>
  <si>
    <t>Amphenol Communications Solutions</t>
  </si>
  <si>
    <t>Samtec</t>
  </si>
  <si>
    <t>Taiyo</t>
  </si>
  <si>
    <t>TDK InvenSense</t>
  </si>
  <si>
    <t>Diodes</t>
  </si>
  <si>
    <t>Panasonic</t>
  </si>
  <si>
    <t>Yageo</t>
  </si>
  <si>
    <t>Vishay</t>
  </si>
  <si>
    <t>Microchip</t>
  </si>
  <si>
    <t>Realtek</t>
  </si>
  <si>
    <t>NXP USA</t>
  </si>
  <si>
    <t>CEVA</t>
  </si>
  <si>
    <t>Bosch Sensortec</t>
  </si>
  <si>
    <t>Texas Instruments</t>
  </si>
  <si>
    <t>ECS International</t>
  </si>
  <si>
    <t>Abracon</t>
  </si>
  <si>
    <t>WP7B-P040VA1-R8000</t>
  </si>
  <si>
    <t>DF40HC(3.0)-100DS-0.4V(51</t>
  </si>
  <si>
    <t>52901-0374</t>
  </si>
  <si>
    <t>FH26W-33S-0.3SHW(60)</t>
  </si>
  <si>
    <t>SLM-107-01-S-S</t>
  </si>
  <si>
    <t>CRCW040216K9FKED</t>
  </si>
  <si>
    <t>CRCW0603-0000Z0EA</t>
  </si>
  <si>
    <t>RTL8111HS-CG</t>
  </si>
  <si>
    <t>TLV62080DSGR</t>
  </si>
  <si>
    <t>TLV70018DCKR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</si>
</sst>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olor rgb="FF000000"/>
    </font>
    <font>
      <sz val="10"/>
      <name val="Arial"/>
      <charset val="0"/>
    </font>
    <font>
      <sz val="10"/>
      <name val="Arial"/>
    </font>
    <font>
      <b/>
      <sz val="24"/>
      <name val="Arial"/>
    </font>
    <font>
      <sz val="11"/>
      <name val="Calibri"/>
      <color rgb="FF000000"/>
    </font>
    <font>
      <b/>
      <sz val="11"/>
      <name val="Calibri"/>
      <color rgb="FF000000"/>
    </font>
    <font>
      <b/>
      <sz val="11"/>
      <name val="Calibri"/>
      <charset val="204"/>
      <color rgb="FF000000"/>
    </font>
    <font>
      <u val="single"/>
      <sz val="11"/>
      <name val="Calibri"/>
      <color rgb="FF000000"/>
    </font>
    <font>
      <u val="single"/>
      <sz val="11"/>
      <name val="Calibri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FBFBF"/>
        <bgColor rgb="FFCCCCFF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0" numFmtId="0" fontId="2" fillId="0" borderId="0"/>
    <xf xxid="38" numFmtId="0" fontId="8" fillId="3" borderId="0" applyAlignment="0"/>
  </cellStyleXfs>
  <cellXfs>
    <xf xxid="21" numFmtId="0" fontId="0" fillId="0" borderId="0" xfId="0" applyAlignment="1" applyNumberFormat="1" applyFill="1"/>
    <xf xxid="22" numFmtId="0" fontId="0" fillId="0" borderId="0" xfId="0" applyAlignment="1" applyNumberFormat="1" applyFill="1" applyProtection="1"/>
    <xf xxid="23" numFmtId="0" fontId="3" fillId="0" borderId="1" xfId="20" applyAlignment="1" applyBorder="1" applyFont="1" applyNumberFormat="1" applyFill="1" applyProtection="1">
      <alignment vertical="center"/>
    </xf>
    <xf xxid="24" numFmtId="0" fontId="0" fillId="0" borderId="1" xfId="0" applyAlignment="1" applyBorder="1" applyNumberFormat="1" applyFill="1" applyProtection="1"/>
    <xf xxid="25" numFmtId="0" fontId="3" fillId="0" borderId="0" xfId="20" applyAlignment="1" applyBorder="1" applyFont="1" applyNumberFormat="1" applyFill="1" applyProtection="1">
      <alignment vertical="center"/>
    </xf>
    <xf xxid="26" numFmtId="0" fontId="0" fillId="0" borderId="0" xfId="0" applyAlignment="1" applyBorder="1" applyNumberFormat="1" applyFill="1" applyProtection="1"/>
    <xf xxid="27" numFmtId="0" fontId="5" fillId="0" borderId="0" xfId="0" applyAlignment="1" applyBorder="1" applyFont="1" applyNumberFormat="1" applyFill="1" applyProtection="1">
      <alignment horizontal="right"/>
    </xf>
    <xf xxid="28" numFmtId="0" fontId="5" fillId="0" borderId="2" xfId="0" applyAlignment="1" applyBorder="1" applyFont="1" applyNumberFormat="1" applyFill="1" applyProtection="1"/>
    <xf xxid="29" numFmtId="0" fontId="0" fillId="0" borderId="2" xfId="0" applyAlignment="1" applyBorder="1" applyNumberFormat="1" applyFill="1" applyProtection="1"/>
    <xf xxid="30" numFmtId="0" fontId="5" fillId="0" borderId="3" xfId="0" applyAlignment="1" applyBorder="1" applyFont="1" applyNumberFormat="1" applyFill="1" applyProtection="1"/>
    <xf xxid="31" numFmtId="0" fontId="6" fillId="2" borderId="4" xfId="0" applyAlignment="1" applyBorder="1" applyFont="1" applyNumberFormat="1" applyFill="1" applyProtection="1"/>
    <xf xxid="32" numFmtId="0" fontId="0" fillId="0" borderId="4" xfId="0" applyAlignment="1" applyBorder="1" applyFont="1" applyNumberFormat="1" applyFill="1" applyProtection="1"/>
    <xf xxid="33" numFmtId="0" fontId="0" fillId="0" borderId="0" xfId="0" applyAlignment="1" applyFont="1" applyNumberFormat="1" applyFill="1" applyProtection="1"/>
    <xf xxid="34" numFmtId="0" fontId="0" fillId="0" borderId="4" xfId="0" applyAlignment="1" applyBorder="1" applyNumberFormat="1" applyFill="1" applyProtection="1"/>
    <xf xxid="35" numFmtId="0" fontId="0" fillId="0" borderId="0" xfId="0"/>
    <xf xxid="36" numFmtId="0" fontId="5" fillId="0" borderId="2" xfId="0" applyAlignment="1" applyBorder="1" applyFont="1" applyNumberFormat="1" applyFill="1" applyProtection="1" quotePrefix="1"/>
    <xf xxid="37" numFmtId="0" fontId="5" fillId="0" borderId="3" xfId="0" applyAlignment="1" applyBorder="1" applyFont="1" applyNumberFormat="1" applyFill="1" applyProtection="1" quotePrefix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Hyperlink" xfId="21" builtinId="8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1267569</xdr:colOff>
      <xdr:row>0</xdr:row>
      <xdr:rowOff>277118</xdr:rowOff>
    </xdr:from>
    <xdr:to>
      <xdr:col>7</xdr:col>
      <xdr:colOff>1099738</xdr:colOff>
      <xdr:row>5</xdr:row>
      <xdr:rowOff>100459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1267569</xdr:colOff>
      <xdr:row>0</xdr:row>
      <xdr:rowOff>277118</xdr:rowOff>
    </xdr:from>
    <xdr:to>
      <xdr:col>7</xdr:col>
      <xdr:colOff>1099738</xdr:colOff>
      <xdr:row>5</xdr:row>
      <xdr:rowOff>100459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4"/>
  <sheetViews>
    <sheetView topLeftCell="A1" zoomScale="110" zoomScaleNormal="110" zoomScalePageLayoutView="100" defaultGridColor="0" colorId="64" view="normal" workbookViewId="0">
      <selection pane="topLeft" activeCell="C21" sqref="C21"/>
    </sheetView>
  </sheetViews>
  <sheetFormatPr defaultColWidth="8.56640625" defaultRowHeight="13.8" baseColWidth="0"/>
  <cols>
    <col min="1" max="1" width="5.8515625" style="1" customWidth="1"/>
    <col min="2" max="2" width="23.99609375" style="1" customWidth="1"/>
    <col min="3" max="3" width="26.8515625" style="1" customWidth="1"/>
    <col min="4" max="4" width="8.99609375" style="1" customWidth="1"/>
    <col min="5" max="5" width="58.28125" style="1" customWidth="1"/>
    <col min="6" max="6" width="19.421875" style="1" customWidth="1"/>
    <col min="7" max="7" width="22.13671875" style="1" customWidth="1"/>
    <col min="8" max="8" width="27.28125" style="1" customWidth="1"/>
    <col min="9" max="9" width="32.99609375" style="1" customWidth="1"/>
    <col min="10" max="10" width="23.13671875" style="1" customWidth="1"/>
    <col min="16384" max="16384" width="11.56640625" style="1" customWidth="1"/>
  </cols>
  <sheetData>
    <row r="1" spans="2:11" ht="29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ht="15.75" customHeight="1">
      <c r="B2" s="4"/>
      <c r="C2" s="5"/>
      <c r="D2" s="5"/>
      <c r="E2" s="5"/>
      <c r="F2" s="5"/>
      <c r="G2" s="5"/>
      <c r="H2" s="5"/>
      <c r="I2" s="5"/>
      <c r="J2" s="5"/>
      <c r="K2" s="5"/>
    </row>
    <row r="3" spans="2:8">
      <c r="B3" s="5"/>
      <c r="C3" s="5"/>
      <c r="D3" s="5"/>
      <c r="E3" s="5"/>
      <c r="F3" s="5"/>
      <c r="G3" s="5"/>
      <c r="H3" s="5"/>
    </row>
    <row r="4" spans="2:8" ht="12.75" customHeight="1">
      <c r="B4" s="6" t="s">
        <v>1</v>
      </c>
      <c r="C4" s="15" t="s">
        <v>21</v>
      </c>
      <c r="D4" s="7"/>
      <c r="E4" s="8"/>
      <c r="F4" s="5"/>
      <c r="G4" s="5"/>
      <c r="H4" s="5"/>
    </row>
    <row r="5" spans="2:7" ht="15.75" customHeight="1">
      <c r="B5" s="6" t="s">
        <v>2</v>
      </c>
      <c r="C5" s="16" t="s">
        <v>22</v>
      </c>
      <c r="D5" s="9"/>
      <c r="E5" s="8"/>
      <c r="F5" s="5"/>
      <c r="G5" s="5" t="s">
        <v>3</v>
      </c>
    </row>
    <row r="6" spans="2:7">
      <c r="B6" s="6" t="s">
        <v>4</v>
      </c>
      <c r="C6" s="16" t="s">
        <v>23</v>
      </c>
      <c r="D6" s="9"/>
      <c r="E6" s="8"/>
      <c r="F6" s="5"/>
      <c r="G6" s="5" t="s">
        <v>5</v>
      </c>
    </row>
    <row r="7" spans="6:7">
      <c r="F7" s="5"/>
      <c r="G7" s="5" t="s">
        <v>6</v>
      </c>
    </row>
    <row r="9" spans="2:9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</row>
    <row r="10" spans="2:9" hidden="1">
      <c r="B10" s="11" t="s">
        <v>8</v>
      </c>
      <c r="C10" s="11" t="s">
        <v>7</v>
      </c>
      <c r="D10" s="11" t="s">
        <v>9</v>
      </c>
      <c r="E10" s="11" t="s">
        <v>10</v>
      </c>
      <c r="F10" s="12" t="s">
        <v>11</v>
      </c>
      <c r="G10" s="12" t="s">
        <v>12</v>
      </c>
      <c r="H10" s="11" t="s">
        <v>13</v>
      </c>
      <c r="I10" s="11" t="s">
        <v>14</v>
      </c>
    </row>
    <row r="11" spans="2:9">
      <c r="B11" s="13" t="s">
        <v>24</v>
      </c>
      <c r="C11" s="13" t="s">
        <v>15</v>
      </c>
      <c r="D11" s="13">
        <v>1</v>
      </c>
      <c r="E11" s="13" t="s">
        <v>16</v>
      </c>
      <c r="F11" s="13" t="s">
        <v>17</v>
      </c>
      <c r="G11" s="13" t="s">
        <v>18</v>
      </c>
      <c r="H11" s="13" t="s">
        <v>19</v>
      </c>
      <c r="I11" s="13" t="s">
        <v>15</v>
      </c>
    </row>
    <row r="12" spans="2:9">
      <c r="B12" s="13" t="s">
        <v>25</v>
      </c>
      <c r="C12" s="13" t="s">
        <v>218</v>
      </c>
      <c r="D12" s="13">
        <v>1</v>
      </c>
      <c r="E12" s="13" t="s">
        <v>280</v>
      </c>
      <c r="F12" s="13" t="s">
        <v>17</v>
      </c>
      <c r="G12" s="13" t="s">
        <v>18</v>
      </c>
      <c r="H12" s="13" t="s">
        <v>344</v>
      </c>
      <c r="I12" s="13" t="s">
        <v>218</v>
      </c>
    </row>
    <row r="13" spans="2:9" customHeight="1">
      <c r="B13" s="13" t="s">
        <v>26</v>
      </c>
      <c r="C13" s="13" t="s">
        <v>219</v>
      </c>
      <c r="D13" s="13">
        <v>1</v>
      </c>
      <c r="E13" s="13" t="s">
        <v>281</v>
      </c>
      <c r="F13" s="13" t="s">
        <v>17</v>
      </c>
      <c r="G13" s="13" t="s">
        <v>18</v>
      </c>
      <c r="H13" s="13" t="s">
        <v>345</v>
      </c>
      <c r="I13" s="13" t="s">
        <v>219</v>
      </c>
    </row>
    <row r="14" spans="2:9" customHeight="1">
      <c r="B14" s="13" t="s">
        <v>27</v>
      </c>
      <c r="C14" s="13" t="s">
        <v>218</v>
      </c>
      <c r="D14" s="13">
        <v>1</v>
      </c>
      <c r="E14" s="13" t="s">
        <v>280</v>
      </c>
      <c r="F14" s="13" t="s">
        <v>17</v>
      </c>
      <c r="G14" s="13" t="s">
        <v>18</v>
      </c>
      <c r="H14" s="13" t="s">
        <v>344</v>
      </c>
      <c r="I14" s="13" t="s">
        <v>218</v>
      </c>
    </row>
    <row r="15" spans="2:9" customHeight="1">
      <c r="B15" s="13" t="s">
        <v>28</v>
      </c>
      <c r="C15" s="13" t="s">
        <v>219</v>
      </c>
      <c r="D15" s="13">
        <v>1</v>
      </c>
      <c r="E15" s="13" t="s">
        <v>281</v>
      </c>
      <c r="F15" s="13" t="s">
        <v>17</v>
      </c>
      <c r="G15" s="13" t="s">
        <v>18</v>
      </c>
      <c r="H15" s="13" t="s">
        <v>345</v>
      </c>
      <c r="I15" s="13" t="s">
        <v>219</v>
      </c>
    </row>
    <row r="16" spans="2:9" customHeight="1">
      <c r="B16" s="13" t="s">
        <v>29</v>
      </c>
      <c r="C16" s="13" t="s">
        <v>220</v>
      </c>
      <c r="D16" s="13">
        <v>1</v>
      </c>
      <c r="E16" s="13" t="s">
        <v>282</v>
      </c>
      <c r="F16" s="13" t="s">
        <v>17</v>
      </c>
      <c r="G16" s="13" t="s">
        <v>18</v>
      </c>
      <c r="H16" s="13" t="s">
        <v>344</v>
      </c>
      <c r="I16" s="13" t="s">
        <v>220</v>
      </c>
    </row>
    <row r="17" spans="2:9" customHeight="1">
      <c r="B17" s="13" t="s">
        <v>30</v>
      </c>
      <c r="C17" s="13" t="s">
        <v>219</v>
      </c>
      <c r="D17" s="13">
        <v>1</v>
      </c>
      <c r="E17" s="13" t="s">
        <v>281</v>
      </c>
      <c r="F17" s="13" t="s">
        <v>17</v>
      </c>
      <c r="G17" s="13" t="s">
        <v>18</v>
      </c>
      <c r="H17" s="13" t="s">
        <v>345</v>
      </c>
      <c r="I17" s="13" t="s">
        <v>219</v>
      </c>
    </row>
    <row r="18" spans="2:9" customHeight="1">
      <c r="B18" s="13" t="s">
        <v>31</v>
      </c>
      <c r="C18" s="13" t="s">
        <v>220</v>
      </c>
      <c r="D18" s="13">
        <v>1</v>
      </c>
      <c r="E18" s="13" t="s">
        <v>282</v>
      </c>
      <c r="F18" s="13" t="s">
        <v>17</v>
      </c>
      <c r="G18" s="13" t="s">
        <v>18</v>
      </c>
      <c r="H18" s="13" t="s">
        <v>344</v>
      </c>
      <c r="I18" s="13" t="s">
        <v>220</v>
      </c>
    </row>
    <row r="19" spans="2:9" customHeight="1">
      <c r="B19" s="13" t="s">
        <v>32</v>
      </c>
      <c r="C19" s="13" t="s">
        <v>219</v>
      </c>
      <c r="D19" s="13">
        <v>1</v>
      </c>
      <c r="E19" s="13" t="s">
        <v>281</v>
      </c>
      <c r="F19" s="13" t="s">
        <v>17</v>
      </c>
      <c r="G19" s="13" t="s">
        <v>18</v>
      </c>
      <c r="H19" s="13" t="s">
        <v>345</v>
      </c>
      <c r="I19" s="13" t="s">
        <v>219</v>
      </c>
    </row>
    <row r="20" spans="2:9" customHeight="1">
      <c r="B20" s="13" t="s">
        <v>33</v>
      </c>
      <c r="C20" s="13" t="s">
        <v>220</v>
      </c>
      <c r="D20" s="13">
        <v>1</v>
      </c>
      <c r="E20" s="13" t="s">
        <v>282</v>
      </c>
      <c r="F20" s="13" t="s">
        <v>17</v>
      </c>
      <c r="G20" s="13" t="s">
        <v>18</v>
      </c>
      <c r="H20" s="13" t="s">
        <v>344</v>
      </c>
      <c r="I20" s="13" t="s">
        <v>220</v>
      </c>
    </row>
    <row r="21" spans="2:9" customHeight="1">
      <c r="B21" s="13" t="s">
        <v>34</v>
      </c>
      <c r="C21" s="13" t="s">
        <v>220</v>
      </c>
      <c r="D21" s="13">
        <v>1</v>
      </c>
      <c r="E21" s="13" t="s">
        <v>282</v>
      </c>
      <c r="F21" s="13" t="s">
        <v>17</v>
      </c>
      <c r="G21" s="13" t="s">
        <v>18</v>
      </c>
      <c r="H21" s="13" t="s">
        <v>344</v>
      </c>
      <c r="I21" s="13" t="s">
        <v>220</v>
      </c>
    </row>
    <row r="22" spans="2:9" customHeight="1">
      <c r="B22" s="13" t="s">
        <v>35</v>
      </c>
      <c r="C22" s="13" t="s">
        <v>219</v>
      </c>
      <c r="D22" s="13">
        <v>1</v>
      </c>
      <c r="E22" s="13" t="s">
        <v>281</v>
      </c>
      <c r="F22" s="13" t="s">
        <v>17</v>
      </c>
      <c r="G22" s="13" t="s">
        <v>18</v>
      </c>
      <c r="H22" s="13" t="s">
        <v>345</v>
      </c>
      <c r="I22" s="13" t="s">
        <v>219</v>
      </c>
    </row>
    <row r="23" spans="2:9" customHeight="1">
      <c r="B23" s="13" t="s">
        <v>36</v>
      </c>
      <c r="C23" s="13" t="s">
        <v>219</v>
      </c>
      <c r="D23" s="13">
        <v>1</v>
      </c>
      <c r="E23" s="13" t="s">
        <v>281</v>
      </c>
      <c r="F23" s="13" t="s">
        <v>17</v>
      </c>
      <c r="G23" s="13" t="s">
        <v>18</v>
      </c>
      <c r="H23" s="13" t="s">
        <v>345</v>
      </c>
      <c r="I23" s="13" t="s">
        <v>219</v>
      </c>
    </row>
    <row r="24" spans="2:9" customHeight="1">
      <c r="B24" s="13" t="s">
        <v>37</v>
      </c>
      <c r="C24" s="13" t="s">
        <v>219</v>
      </c>
      <c r="D24" s="13">
        <v>1</v>
      </c>
      <c r="E24" s="13" t="s">
        <v>281</v>
      </c>
      <c r="F24" s="13" t="s">
        <v>17</v>
      </c>
      <c r="G24" s="13" t="s">
        <v>18</v>
      </c>
      <c r="H24" s="13" t="s">
        <v>345</v>
      </c>
      <c r="I24" s="13" t="s">
        <v>219</v>
      </c>
    </row>
    <row r="25" spans="2:9" customHeight="1">
      <c r="B25" s="13" t="s">
        <v>38</v>
      </c>
      <c r="C25" s="13" t="s">
        <v>219</v>
      </c>
      <c r="D25" s="13">
        <v>1</v>
      </c>
      <c r="E25" s="13" t="s">
        <v>281</v>
      </c>
      <c r="F25" s="13" t="s">
        <v>17</v>
      </c>
      <c r="G25" s="13" t="s">
        <v>18</v>
      </c>
      <c r="H25" s="13" t="s">
        <v>345</v>
      </c>
      <c r="I25" s="13" t="s">
        <v>219</v>
      </c>
    </row>
    <row r="26" spans="2:9" customHeight="1">
      <c r="B26" s="13" t="s">
        <v>39</v>
      </c>
      <c r="C26" s="13" t="s">
        <v>219</v>
      </c>
      <c r="D26" s="13">
        <v>1</v>
      </c>
      <c r="E26" s="13" t="s">
        <v>281</v>
      </c>
      <c r="F26" s="13" t="s">
        <v>17</v>
      </c>
      <c r="G26" s="13" t="s">
        <v>18</v>
      </c>
      <c r="H26" s="13" t="s">
        <v>345</v>
      </c>
      <c r="I26" s="13" t="s">
        <v>219</v>
      </c>
    </row>
    <row r="27" spans="2:9" customHeight="1">
      <c r="B27" s="13" t="s">
        <v>40</v>
      </c>
      <c r="C27" s="13" t="s">
        <v>219</v>
      </c>
      <c r="D27" s="13">
        <v>1</v>
      </c>
      <c r="E27" s="13" t="s">
        <v>281</v>
      </c>
      <c r="F27" s="13" t="s">
        <v>17</v>
      </c>
      <c r="G27" s="13" t="s">
        <v>18</v>
      </c>
      <c r="H27" s="13" t="s">
        <v>345</v>
      </c>
      <c r="I27" s="13" t="s">
        <v>219</v>
      </c>
    </row>
    <row r="28" spans="2:9" customHeight="1">
      <c r="B28" s="13" t="s">
        <v>41</v>
      </c>
      <c r="C28" s="13" t="s">
        <v>221</v>
      </c>
      <c r="D28" s="13">
        <v>1</v>
      </c>
      <c r="E28" s="13" t="s">
        <v>283</v>
      </c>
      <c r="F28" s="13" t="s">
        <v>17</v>
      </c>
      <c r="G28" s="13" t="s">
        <v>18</v>
      </c>
      <c r="H28" s="13" t="s">
        <v>344</v>
      </c>
      <c r="I28" s="13" t="s">
        <v>221</v>
      </c>
    </row>
    <row r="29" spans="2:9" customHeight="1">
      <c r="B29" s="13" t="s">
        <v>42</v>
      </c>
      <c r="C29" s="13" t="s">
        <v>221</v>
      </c>
      <c r="D29" s="13">
        <v>1</v>
      </c>
      <c r="E29" s="13" t="s">
        <v>283</v>
      </c>
      <c r="F29" s="13" t="s">
        <v>17</v>
      </c>
      <c r="G29" s="13" t="s">
        <v>18</v>
      </c>
      <c r="H29" s="13" t="s">
        <v>344</v>
      </c>
      <c r="I29" s="13" t="s">
        <v>221</v>
      </c>
    </row>
    <row r="30" spans="2:9" customHeight="1">
      <c r="B30" s="13" t="s">
        <v>43</v>
      </c>
      <c r="C30" s="13" t="s">
        <v>219</v>
      </c>
      <c r="D30" s="13">
        <v>1</v>
      </c>
      <c r="E30" s="13" t="s">
        <v>281</v>
      </c>
      <c r="F30" s="13" t="s">
        <v>17</v>
      </c>
      <c r="G30" s="13" t="s">
        <v>18</v>
      </c>
      <c r="H30" s="13" t="s">
        <v>345</v>
      </c>
      <c r="I30" s="13" t="s">
        <v>219</v>
      </c>
    </row>
    <row r="31" spans="2:9" customHeight="1">
      <c r="B31" s="13" t="s">
        <v>44</v>
      </c>
      <c r="C31" s="13" t="s">
        <v>219</v>
      </c>
      <c r="D31" s="13">
        <v>1</v>
      </c>
      <c r="E31" s="13" t="s">
        <v>281</v>
      </c>
      <c r="F31" s="13" t="s">
        <v>17</v>
      </c>
      <c r="G31" s="13" t="s">
        <v>18</v>
      </c>
      <c r="H31" s="13" t="s">
        <v>345</v>
      </c>
      <c r="I31" s="13" t="s">
        <v>219</v>
      </c>
    </row>
    <row r="32" spans="2:9" customHeight="1">
      <c r="B32" s="13" t="s">
        <v>45</v>
      </c>
      <c r="C32" s="13" t="s">
        <v>219</v>
      </c>
      <c r="D32" s="13">
        <v>1</v>
      </c>
      <c r="E32" s="13" t="s">
        <v>281</v>
      </c>
      <c r="F32" s="13" t="s">
        <v>17</v>
      </c>
      <c r="G32" s="13" t="s">
        <v>18</v>
      </c>
      <c r="H32" s="13" t="s">
        <v>345</v>
      </c>
      <c r="I32" s="13" t="s">
        <v>219</v>
      </c>
    </row>
    <row r="33" spans="2:9" customHeight="1">
      <c r="B33" s="13" t="s">
        <v>46</v>
      </c>
      <c r="C33" s="13" t="s">
        <v>219</v>
      </c>
      <c r="D33" s="13">
        <v>1</v>
      </c>
      <c r="E33" s="13" t="s">
        <v>281</v>
      </c>
      <c r="F33" s="13" t="s">
        <v>17</v>
      </c>
      <c r="G33" s="13" t="s">
        <v>18</v>
      </c>
      <c r="H33" s="13" t="s">
        <v>345</v>
      </c>
      <c r="I33" s="13" t="s">
        <v>219</v>
      </c>
    </row>
    <row r="34" spans="2:9" customHeight="1">
      <c r="B34" s="13" t="s">
        <v>47</v>
      </c>
      <c r="C34" s="13" t="s">
        <v>218</v>
      </c>
      <c r="D34" s="13">
        <v>1</v>
      </c>
      <c r="E34" s="13" t="s">
        <v>280</v>
      </c>
      <c r="F34" s="13" t="s">
        <v>17</v>
      </c>
      <c r="G34" s="13" t="s">
        <v>18</v>
      </c>
      <c r="H34" s="13" t="s">
        <v>344</v>
      </c>
      <c r="I34" s="13" t="s">
        <v>218</v>
      </c>
    </row>
    <row r="35" spans="2:9" customHeight="1">
      <c r="B35" s="13" t="s">
        <v>48</v>
      </c>
      <c r="C35" s="13" t="s">
        <v>218</v>
      </c>
      <c r="D35" s="13">
        <v>1</v>
      </c>
      <c r="E35" s="13" t="s">
        <v>280</v>
      </c>
      <c r="F35" s="13" t="s">
        <v>17</v>
      </c>
      <c r="G35" s="13" t="s">
        <v>18</v>
      </c>
      <c r="H35" s="13" t="s">
        <v>344</v>
      </c>
      <c r="I35" s="13" t="s">
        <v>218</v>
      </c>
    </row>
    <row r="36" spans="2:9" customHeight="1">
      <c r="B36" s="13" t="s">
        <v>49</v>
      </c>
      <c r="C36" s="13" t="s">
        <v>219</v>
      </c>
      <c r="D36" s="13">
        <v>1</v>
      </c>
      <c r="E36" s="13" t="s">
        <v>281</v>
      </c>
      <c r="F36" s="13" t="s">
        <v>17</v>
      </c>
      <c r="G36" s="13" t="s">
        <v>18</v>
      </c>
      <c r="H36" s="13" t="s">
        <v>345</v>
      </c>
      <c r="I36" s="13" t="s">
        <v>219</v>
      </c>
    </row>
    <row r="37" spans="2:9" customHeight="1">
      <c r="B37" s="13" t="s">
        <v>50</v>
      </c>
      <c r="C37" s="13" t="s">
        <v>218</v>
      </c>
      <c r="D37" s="13">
        <v>1</v>
      </c>
      <c r="E37" s="13" t="s">
        <v>280</v>
      </c>
      <c r="F37" s="13" t="s">
        <v>17</v>
      </c>
      <c r="G37" s="13" t="s">
        <v>18</v>
      </c>
      <c r="H37" s="13" t="s">
        <v>344</v>
      </c>
      <c r="I37" s="13" t="s">
        <v>218</v>
      </c>
    </row>
    <row r="38" spans="2:9" customHeight="1">
      <c r="B38" s="13" t="s">
        <v>51</v>
      </c>
      <c r="C38" s="13" t="s">
        <v>222</v>
      </c>
      <c r="D38" s="13">
        <v>1</v>
      </c>
      <c r="E38" s="13" t="s">
        <v>284</v>
      </c>
      <c r="F38" s="13" t="s">
        <v>17</v>
      </c>
      <c r="G38" s="13" t="s">
        <v>18</v>
      </c>
      <c r="H38" s="13" t="s">
        <v>346</v>
      </c>
      <c r="I38" s="13" t="s">
        <v>222</v>
      </c>
    </row>
    <row r="39" spans="2:9" customHeight="1">
      <c r="B39" s="13" t="s">
        <v>52</v>
      </c>
      <c r="C39" s="13" t="s">
        <v>222</v>
      </c>
      <c r="D39" s="13">
        <v>1</v>
      </c>
      <c r="E39" s="13" t="s">
        <v>284</v>
      </c>
      <c r="F39" s="13" t="s">
        <v>17</v>
      </c>
      <c r="G39" s="13" t="s">
        <v>18</v>
      </c>
      <c r="H39" s="13" t="s">
        <v>346</v>
      </c>
      <c r="I39" s="13" t="s">
        <v>222</v>
      </c>
    </row>
    <row r="40" spans="2:9" customHeight="1">
      <c r="B40" s="13" t="s">
        <v>53</v>
      </c>
      <c r="C40" s="13" t="s">
        <v>219</v>
      </c>
      <c r="D40" s="13">
        <v>1</v>
      </c>
      <c r="E40" s="13" t="s">
        <v>281</v>
      </c>
      <c r="F40" s="13" t="s">
        <v>17</v>
      </c>
      <c r="G40" s="13" t="s">
        <v>18</v>
      </c>
      <c r="H40" s="13" t="s">
        <v>345</v>
      </c>
      <c r="I40" s="13" t="s">
        <v>219</v>
      </c>
    </row>
    <row r="41" spans="2:9" customHeight="1">
      <c r="B41" s="13" t="s">
        <v>54</v>
      </c>
      <c r="C41" s="13" t="s">
        <v>223</v>
      </c>
      <c r="D41" s="13">
        <v>1</v>
      </c>
      <c r="E41" s="13" t="s">
        <v>285</v>
      </c>
      <c r="F41" s="13" t="s">
        <v>17</v>
      </c>
      <c r="G41" s="13" t="s">
        <v>18</v>
      </c>
      <c r="H41" s="13" t="s">
        <v>344</v>
      </c>
      <c r="I41" s="13" t="s">
        <v>223</v>
      </c>
    </row>
    <row r="42" spans="2:9" customHeight="1">
      <c r="B42" s="13" t="s">
        <v>55</v>
      </c>
      <c r="C42" s="13" t="s">
        <v>223</v>
      </c>
      <c r="D42" s="13">
        <v>1</v>
      </c>
      <c r="E42" s="13" t="s">
        <v>285</v>
      </c>
      <c r="F42" s="13" t="s">
        <v>17</v>
      </c>
      <c r="G42" s="13" t="s">
        <v>18</v>
      </c>
      <c r="H42" s="13" t="s">
        <v>344</v>
      </c>
      <c r="I42" s="13" t="s">
        <v>223</v>
      </c>
    </row>
    <row r="43" spans="2:9" customHeight="1">
      <c r="B43" s="13" t="s">
        <v>56</v>
      </c>
      <c r="C43" s="13" t="s">
        <v>219</v>
      </c>
      <c r="D43" s="13">
        <v>1</v>
      </c>
      <c r="E43" s="13" t="s">
        <v>281</v>
      </c>
      <c r="F43" s="13" t="s">
        <v>17</v>
      </c>
      <c r="G43" s="13" t="s">
        <v>18</v>
      </c>
      <c r="H43" s="13" t="s">
        <v>345</v>
      </c>
      <c r="I43" s="13" t="s">
        <v>219</v>
      </c>
    </row>
    <row r="44" spans="2:9" customHeight="1">
      <c r="B44" s="13" t="s">
        <v>57</v>
      </c>
      <c r="C44" s="13" t="s">
        <v>218</v>
      </c>
      <c r="D44" s="13">
        <v>1</v>
      </c>
      <c r="E44" s="13" t="s">
        <v>280</v>
      </c>
      <c r="F44" s="13" t="s">
        <v>17</v>
      </c>
      <c r="G44" s="13" t="s">
        <v>18</v>
      </c>
      <c r="H44" s="13" t="s">
        <v>344</v>
      </c>
      <c r="I44" s="13" t="s">
        <v>218</v>
      </c>
    </row>
    <row r="45" spans="2:9" customHeight="1">
      <c r="B45" s="13" t="s">
        <v>58</v>
      </c>
      <c r="C45" s="13" t="s">
        <v>218</v>
      </c>
      <c r="D45" s="13">
        <v>1</v>
      </c>
      <c r="E45" s="13" t="s">
        <v>280</v>
      </c>
      <c r="F45" s="13" t="s">
        <v>17</v>
      </c>
      <c r="G45" s="13" t="s">
        <v>18</v>
      </c>
      <c r="H45" s="13" t="s">
        <v>344</v>
      </c>
      <c r="I45" s="13" t="s">
        <v>218</v>
      </c>
    </row>
    <row r="46" spans="2:9" customHeight="1">
      <c r="B46" s="13" t="s">
        <v>59</v>
      </c>
      <c r="C46" s="13" t="s">
        <v>218</v>
      </c>
      <c r="D46" s="13">
        <v>1</v>
      </c>
      <c r="E46" s="13" t="s">
        <v>280</v>
      </c>
      <c r="F46" s="13" t="s">
        <v>17</v>
      </c>
      <c r="G46" s="13" t="s">
        <v>18</v>
      </c>
      <c r="H46" s="13" t="s">
        <v>344</v>
      </c>
      <c r="I46" s="13" t="s">
        <v>218</v>
      </c>
    </row>
    <row r="47" spans="2:9" customHeight="1">
      <c r="B47" s="13" t="s">
        <v>60</v>
      </c>
      <c r="C47" s="13" t="s">
        <v>219</v>
      </c>
      <c r="D47" s="13">
        <v>1</v>
      </c>
      <c r="E47" s="13" t="s">
        <v>281</v>
      </c>
      <c r="F47" s="13" t="s">
        <v>17</v>
      </c>
      <c r="G47" s="13" t="s">
        <v>18</v>
      </c>
      <c r="H47" s="13" t="s">
        <v>345</v>
      </c>
      <c r="I47" s="13" t="s">
        <v>219</v>
      </c>
    </row>
    <row r="48" spans="2:9" customHeight="1">
      <c r="B48" s="13" t="s">
        <v>61</v>
      </c>
      <c r="C48" s="13" t="s">
        <v>219</v>
      </c>
      <c r="D48" s="13">
        <v>1</v>
      </c>
      <c r="E48" s="13" t="s">
        <v>281</v>
      </c>
      <c r="F48" s="13" t="s">
        <v>17</v>
      </c>
      <c r="G48" s="13" t="s">
        <v>18</v>
      </c>
      <c r="H48" s="13" t="s">
        <v>345</v>
      </c>
      <c r="I48" s="13" t="s">
        <v>219</v>
      </c>
    </row>
    <row r="49" spans="2:9" customHeight="1">
      <c r="B49" s="13" t="s">
        <v>62</v>
      </c>
      <c r="C49" s="13" t="s">
        <v>219</v>
      </c>
      <c r="D49" s="13">
        <v>1</v>
      </c>
      <c r="E49" s="13" t="s">
        <v>281</v>
      </c>
      <c r="F49" s="13" t="s">
        <v>17</v>
      </c>
      <c r="G49" s="13" t="s">
        <v>18</v>
      </c>
      <c r="H49" s="13" t="s">
        <v>345</v>
      </c>
      <c r="I49" s="13" t="s">
        <v>219</v>
      </c>
    </row>
    <row r="50" spans="2:9" customHeight="1">
      <c r="B50" s="13" t="s">
        <v>63</v>
      </c>
      <c r="C50" s="13" t="s">
        <v>219</v>
      </c>
      <c r="D50" s="13">
        <v>1</v>
      </c>
      <c r="E50" s="13" t="s">
        <v>281</v>
      </c>
      <c r="F50" s="13" t="s">
        <v>17</v>
      </c>
      <c r="G50" s="13" t="s">
        <v>18</v>
      </c>
      <c r="H50" s="13" t="s">
        <v>345</v>
      </c>
      <c r="I50" s="13" t="s">
        <v>219</v>
      </c>
    </row>
    <row r="51" spans="2:9" customHeight="1">
      <c r="B51" s="13" t="s">
        <v>64</v>
      </c>
      <c r="C51" s="13" t="s">
        <v>219</v>
      </c>
      <c r="D51" s="13">
        <v>1</v>
      </c>
      <c r="E51" s="13" t="s">
        <v>281</v>
      </c>
      <c r="F51" s="13" t="s">
        <v>17</v>
      </c>
      <c r="G51" s="13" t="s">
        <v>18</v>
      </c>
      <c r="H51" s="13" t="s">
        <v>345</v>
      </c>
      <c r="I51" s="13" t="s">
        <v>219</v>
      </c>
    </row>
    <row r="52" spans="2:9" customHeight="1">
      <c r="B52" s="13" t="s">
        <v>65</v>
      </c>
      <c r="C52" s="13" t="s">
        <v>224</v>
      </c>
      <c r="D52" s="13">
        <v>1</v>
      </c>
      <c r="E52" s="13" t="s">
        <v>286</v>
      </c>
      <c r="F52" s="13" t="s">
        <v>343</v>
      </c>
      <c r="G52" s="13" t="s">
        <v>18</v>
      </c>
      <c r="H52" s="13" t="s">
        <v>344</v>
      </c>
      <c r="I52" s="13" t="s">
        <v>224</v>
      </c>
    </row>
    <row r="53" spans="2:9" customHeight="1">
      <c r="B53" s="13" t="s">
        <v>66</v>
      </c>
      <c r="C53" s="13" t="s">
        <v>219</v>
      </c>
      <c r="D53" s="13">
        <v>1</v>
      </c>
      <c r="E53" s="13" t="s">
        <v>281</v>
      </c>
      <c r="F53" s="13" t="s">
        <v>17</v>
      </c>
      <c r="G53" s="13" t="s">
        <v>18</v>
      </c>
      <c r="H53" s="13" t="s">
        <v>345</v>
      </c>
      <c r="I53" s="13" t="s">
        <v>219</v>
      </c>
    </row>
    <row r="54" spans="2:9" customHeight="1">
      <c r="B54" s="13" t="s">
        <v>67</v>
      </c>
      <c r="C54" s="13" t="s">
        <v>219</v>
      </c>
      <c r="D54" s="13">
        <v>1</v>
      </c>
      <c r="E54" s="13" t="s">
        <v>281</v>
      </c>
      <c r="F54" s="13" t="s">
        <v>17</v>
      </c>
      <c r="G54" s="13" t="s">
        <v>18</v>
      </c>
      <c r="H54" s="13" t="s">
        <v>345</v>
      </c>
      <c r="I54" s="13" t="s">
        <v>219</v>
      </c>
    </row>
    <row r="55" spans="2:9" customHeight="1">
      <c r="B55" s="13" t="s">
        <v>68</v>
      </c>
      <c r="C55" s="13" t="s">
        <v>219</v>
      </c>
      <c r="D55" s="13">
        <v>1</v>
      </c>
      <c r="E55" s="13" t="s">
        <v>281</v>
      </c>
      <c r="F55" s="13" t="s">
        <v>17</v>
      </c>
      <c r="G55" s="13" t="s">
        <v>18</v>
      </c>
      <c r="H55" s="13" t="s">
        <v>345</v>
      </c>
      <c r="I55" s="13" t="s">
        <v>219</v>
      </c>
    </row>
    <row r="56" spans="2:9" customHeight="1">
      <c r="B56" s="13" t="s">
        <v>69</v>
      </c>
      <c r="C56" s="13" t="s">
        <v>225</v>
      </c>
      <c r="D56" s="13">
        <v>1</v>
      </c>
      <c r="E56" s="13" t="s">
        <v>287</v>
      </c>
      <c r="F56" s="13" t="s">
        <v>343</v>
      </c>
      <c r="G56" s="13" t="s">
        <v>18</v>
      </c>
      <c r="H56" s="13" t="s">
        <v>345</v>
      </c>
      <c r="I56" s="13" t="s">
        <v>225</v>
      </c>
    </row>
    <row r="57" spans="2:9" customHeight="1">
      <c r="B57" s="13" t="s">
        <v>70</v>
      </c>
      <c r="C57" s="13" t="s">
        <v>221</v>
      </c>
      <c r="D57" s="13">
        <v>1</v>
      </c>
      <c r="E57" s="13" t="s">
        <v>283</v>
      </c>
      <c r="F57" s="13" t="s">
        <v>17</v>
      </c>
      <c r="G57" s="13" t="s">
        <v>18</v>
      </c>
      <c r="H57" s="13" t="s">
        <v>344</v>
      </c>
      <c r="I57" s="13" t="s">
        <v>221</v>
      </c>
    </row>
    <row r="58" spans="2:9" customHeight="1">
      <c r="B58" s="13" t="s">
        <v>71</v>
      </c>
      <c r="C58" s="13" t="s">
        <v>221</v>
      </c>
      <c r="D58" s="13">
        <v>1</v>
      </c>
      <c r="E58" s="13" t="s">
        <v>283</v>
      </c>
      <c r="F58" s="13" t="s">
        <v>17</v>
      </c>
      <c r="G58" s="13" t="s">
        <v>18</v>
      </c>
      <c r="H58" s="13" t="s">
        <v>344</v>
      </c>
      <c r="I58" s="13" t="s">
        <v>221</v>
      </c>
    </row>
    <row r="59" spans="2:9" customHeight="1">
      <c r="B59" s="13" t="s">
        <v>72</v>
      </c>
      <c r="C59" s="13" t="s">
        <v>221</v>
      </c>
      <c r="D59" s="13">
        <v>1</v>
      </c>
      <c r="E59" s="13" t="s">
        <v>283</v>
      </c>
      <c r="F59" s="13" t="s">
        <v>17</v>
      </c>
      <c r="G59" s="13" t="s">
        <v>18</v>
      </c>
      <c r="H59" s="13" t="s">
        <v>344</v>
      </c>
      <c r="I59" s="13" t="s">
        <v>221</v>
      </c>
    </row>
    <row r="60" spans="2:9" customHeight="1">
      <c r="B60" s="13" t="s">
        <v>73</v>
      </c>
      <c r="C60" s="13" t="s">
        <v>219</v>
      </c>
      <c r="D60" s="13">
        <v>1</v>
      </c>
      <c r="E60" s="13" t="s">
        <v>281</v>
      </c>
      <c r="F60" s="13" t="s">
        <v>17</v>
      </c>
      <c r="G60" s="13" t="s">
        <v>18</v>
      </c>
      <c r="H60" s="13" t="s">
        <v>345</v>
      </c>
      <c r="I60" s="13" t="s">
        <v>219</v>
      </c>
    </row>
    <row r="61" spans="2:9" customHeight="1">
      <c r="B61" s="13" t="s">
        <v>74</v>
      </c>
      <c r="C61" s="13" t="s">
        <v>221</v>
      </c>
      <c r="D61" s="13">
        <v>1</v>
      </c>
      <c r="E61" s="13" t="s">
        <v>283</v>
      </c>
      <c r="F61" s="13" t="s">
        <v>17</v>
      </c>
      <c r="G61" s="13" t="s">
        <v>18</v>
      </c>
      <c r="H61" s="13" t="s">
        <v>344</v>
      </c>
      <c r="I61" s="13" t="s">
        <v>221</v>
      </c>
    </row>
    <row r="62" spans="2:9" customHeight="1">
      <c r="B62" s="13" t="s">
        <v>75</v>
      </c>
      <c r="C62" s="13" t="s">
        <v>219</v>
      </c>
      <c r="D62" s="13">
        <v>1</v>
      </c>
      <c r="E62" s="13" t="s">
        <v>281</v>
      </c>
      <c r="F62" s="13" t="s">
        <v>17</v>
      </c>
      <c r="G62" s="13" t="s">
        <v>18</v>
      </c>
      <c r="H62" s="13" t="s">
        <v>345</v>
      </c>
      <c r="I62" s="13" t="s">
        <v>219</v>
      </c>
    </row>
    <row r="63" spans="2:9" customHeight="1">
      <c r="B63" s="13" t="s">
        <v>76</v>
      </c>
      <c r="C63" s="13" t="s">
        <v>226</v>
      </c>
      <c r="D63" s="13">
        <v>1</v>
      </c>
      <c r="E63" s="13" t="s">
        <v>288</v>
      </c>
      <c r="F63" s="13" t="s">
        <v>17</v>
      </c>
      <c r="G63" s="13" t="s">
        <v>18</v>
      </c>
      <c r="H63" s="13" t="s">
        <v>344</v>
      </c>
      <c r="I63" s="13" t="s">
        <v>226</v>
      </c>
    </row>
    <row r="64" spans="2:9" customHeight="1">
      <c r="B64" s="13" t="s">
        <v>77</v>
      </c>
      <c r="C64" s="13" t="s">
        <v>227</v>
      </c>
      <c r="D64" s="13">
        <v>1</v>
      </c>
      <c r="E64" s="13" t="s">
        <v>289</v>
      </c>
      <c r="F64" s="13" t="s">
        <v>17</v>
      </c>
      <c r="G64" s="13" t="s">
        <v>18</v>
      </c>
      <c r="H64" s="13" t="s">
        <v>344</v>
      </c>
      <c r="I64" s="13" t="s">
        <v>227</v>
      </c>
    </row>
    <row r="65" spans="2:9" customHeight="1">
      <c r="B65" s="13" t="s">
        <v>78</v>
      </c>
      <c r="C65" s="13" t="s">
        <v>226</v>
      </c>
      <c r="D65" s="13">
        <v>1</v>
      </c>
      <c r="E65" s="13" t="s">
        <v>288</v>
      </c>
      <c r="F65" s="13" t="s">
        <v>17</v>
      </c>
      <c r="G65" s="13" t="s">
        <v>18</v>
      </c>
      <c r="H65" s="13" t="s">
        <v>344</v>
      </c>
      <c r="I65" s="13" t="s">
        <v>226</v>
      </c>
    </row>
    <row r="66" spans="2:9" customHeight="1">
      <c r="B66" s="13" t="s">
        <v>79</v>
      </c>
      <c r="C66" s="13" t="s">
        <v>226</v>
      </c>
      <c r="D66" s="13">
        <v>1</v>
      </c>
      <c r="E66" s="13" t="s">
        <v>288</v>
      </c>
      <c r="F66" s="13" t="s">
        <v>17</v>
      </c>
      <c r="G66" s="13" t="s">
        <v>18</v>
      </c>
      <c r="H66" s="13" t="s">
        <v>344</v>
      </c>
      <c r="I66" s="13" t="s">
        <v>226</v>
      </c>
    </row>
    <row r="67" spans="2:9" customHeight="1">
      <c r="B67" s="13" t="s">
        <v>80</v>
      </c>
      <c r="C67" s="13" t="s">
        <v>228</v>
      </c>
      <c r="D67" s="13">
        <v>1</v>
      </c>
      <c r="E67" s="13" t="s">
        <v>290</v>
      </c>
      <c r="F67" s="13" t="s">
        <v>17</v>
      </c>
      <c r="G67" s="13" t="s">
        <v>18</v>
      </c>
      <c r="H67" s="13" t="s">
        <v>344</v>
      </c>
      <c r="I67" s="13" t="s">
        <v>228</v>
      </c>
    </row>
    <row r="68" spans="2:9" customHeight="1">
      <c r="B68" s="13" t="s">
        <v>81</v>
      </c>
      <c r="C68" s="13" t="s">
        <v>225</v>
      </c>
      <c r="D68" s="13">
        <v>1</v>
      </c>
      <c r="E68" s="13" t="s">
        <v>287</v>
      </c>
      <c r="F68" s="13" t="s">
        <v>343</v>
      </c>
      <c r="G68" s="13" t="s">
        <v>18</v>
      </c>
      <c r="H68" s="13" t="s">
        <v>345</v>
      </c>
      <c r="I68" s="13" t="s">
        <v>225</v>
      </c>
    </row>
    <row r="69" spans="2:9" customHeight="1">
      <c r="B69" s="13" t="s">
        <v>82</v>
      </c>
      <c r="C69" s="13" t="s">
        <v>227</v>
      </c>
      <c r="D69" s="13">
        <v>1</v>
      </c>
      <c r="E69" s="13" t="s">
        <v>289</v>
      </c>
      <c r="F69" s="13" t="s">
        <v>17</v>
      </c>
      <c r="G69" s="13" t="s">
        <v>18</v>
      </c>
      <c r="H69" s="13" t="s">
        <v>344</v>
      </c>
      <c r="I69" s="13" t="s">
        <v>227</v>
      </c>
    </row>
    <row r="70" spans="2:9" customHeight="1">
      <c r="B70" s="13" t="s">
        <v>83</v>
      </c>
      <c r="C70" s="13" t="s">
        <v>227</v>
      </c>
      <c r="D70" s="13">
        <v>1</v>
      </c>
      <c r="E70" s="13" t="s">
        <v>289</v>
      </c>
      <c r="F70" s="13" t="s">
        <v>17</v>
      </c>
      <c r="G70" s="13" t="s">
        <v>18</v>
      </c>
      <c r="H70" s="13" t="s">
        <v>344</v>
      </c>
      <c r="I70" s="13" t="s">
        <v>227</v>
      </c>
    </row>
    <row r="71" spans="2:9" customHeight="1">
      <c r="B71" s="13" t="s">
        <v>84</v>
      </c>
      <c r="C71" s="13" t="s">
        <v>218</v>
      </c>
      <c r="D71" s="13">
        <v>1</v>
      </c>
      <c r="E71" s="13" t="s">
        <v>280</v>
      </c>
      <c r="F71" s="13" t="s">
        <v>17</v>
      </c>
      <c r="G71" s="13" t="s">
        <v>18</v>
      </c>
      <c r="H71" s="13" t="s">
        <v>344</v>
      </c>
      <c r="I71" s="13" t="s">
        <v>218</v>
      </c>
    </row>
    <row r="72" spans="2:9" customHeight="1">
      <c r="B72" s="13" t="s">
        <v>85</v>
      </c>
      <c r="C72" s="13" t="s">
        <v>219</v>
      </c>
      <c r="D72" s="13">
        <v>1</v>
      </c>
      <c r="E72" s="13" t="s">
        <v>281</v>
      </c>
      <c r="F72" s="13" t="s">
        <v>17</v>
      </c>
      <c r="G72" s="13" t="s">
        <v>18</v>
      </c>
      <c r="H72" s="13" t="s">
        <v>345</v>
      </c>
      <c r="I72" s="13" t="s">
        <v>219</v>
      </c>
    </row>
    <row r="73" spans="2:9" customHeight="1">
      <c r="B73" s="13" t="s">
        <v>86</v>
      </c>
      <c r="C73" s="13" t="s">
        <v>229</v>
      </c>
      <c r="D73" s="13">
        <v>1</v>
      </c>
      <c r="E73" s="13" t="s">
        <v>291</v>
      </c>
      <c r="F73" s="13" t="s">
        <v>343</v>
      </c>
      <c r="G73" s="13" t="s">
        <v>18</v>
      </c>
      <c r="H73" s="13" t="s">
        <v>346</v>
      </c>
      <c r="I73" s="13" t="s">
        <v>20</v>
      </c>
    </row>
    <row r="74" spans="2:9" customHeight="1">
      <c r="B74" s="13" t="s">
        <v>87</v>
      </c>
      <c r="C74" s="13" t="s">
        <v>219</v>
      </c>
      <c r="D74" s="13">
        <v>1</v>
      </c>
      <c r="E74" s="13" t="s">
        <v>281</v>
      </c>
      <c r="F74" s="13" t="s">
        <v>17</v>
      </c>
      <c r="G74" s="13" t="s">
        <v>18</v>
      </c>
      <c r="H74" s="13" t="s">
        <v>345</v>
      </c>
      <c r="I74" s="13" t="s">
        <v>219</v>
      </c>
    </row>
    <row r="75" spans="2:9" customHeight="1">
      <c r="B75" s="13" t="s">
        <v>88</v>
      </c>
      <c r="C75" s="13" t="s">
        <v>219</v>
      </c>
      <c r="D75" s="13">
        <v>1</v>
      </c>
      <c r="E75" s="13" t="s">
        <v>281</v>
      </c>
      <c r="F75" s="13" t="s">
        <v>17</v>
      </c>
      <c r="G75" s="13" t="s">
        <v>18</v>
      </c>
      <c r="H75" s="13" t="s">
        <v>345</v>
      </c>
      <c r="I75" s="13" t="s">
        <v>219</v>
      </c>
    </row>
    <row r="76" spans="2:9" customHeight="1">
      <c r="B76" s="13" t="s">
        <v>89</v>
      </c>
      <c r="C76" s="13" t="s">
        <v>221</v>
      </c>
      <c r="D76" s="13">
        <v>1</v>
      </c>
      <c r="E76" s="13" t="s">
        <v>283</v>
      </c>
      <c r="F76" s="13" t="s">
        <v>17</v>
      </c>
      <c r="G76" s="13" t="s">
        <v>18</v>
      </c>
      <c r="H76" s="13" t="s">
        <v>344</v>
      </c>
      <c r="I76" s="13" t="s">
        <v>221</v>
      </c>
    </row>
    <row r="77" spans="2:9" customHeight="1">
      <c r="B77" s="13" t="s">
        <v>90</v>
      </c>
      <c r="C77" s="13" t="s">
        <v>226</v>
      </c>
      <c r="D77" s="13">
        <v>1</v>
      </c>
      <c r="E77" s="13" t="s">
        <v>288</v>
      </c>
      <c r="F77" s="13" t="s">
        <v>17</v>
      </c>
      <c r="G77" s="13" t="s">
        <v>18</v>
      </c>
      <c r="H77" s="13" t="s">
        <v>344</v>
      </c>
      <c r="I77" s="13" t="s">
        <v>226</v>
      </c>
    </row>
    <row r="78" spans="2:9" customHeight="1">
      <c r="B78" s="13" t="s">
        <v>91</v>
      </c>
      <c r="C78" s="13" t="s">
        <v>226</v>
      </c>
      <c r="D78" s="13">
        <v>1</v>
      </c>
      <c r="E78" s="13" t="s">
        <v>288</v>
      </c>
      <c r="F78" s="13" t="s">
        <v>17</v>
      </c>
      <c r="G78" s="13" t="s">
        <v>18</v>
      </c>
      <c r="H78" s="13" t="s">
        <v>344</v>
      </c>
      <c r="I78" s="13" t="s">
        <v>226</v>
      </c>
    </row>
    <row r="79" spans="2:9" customHeight="1">
      <c r="B79" s="13" t="s">
        <v>92</v>
      </c>
      <c r="C79" s="13" t="s">
        <v>219</v>
      </c>
      <c r="D79" s="13">
        <v>1</v>
      </c>
      <c r="E79" s="13" t="s">
        <v>281</v>
      </c>
      <c r="F79" s="13" t="s">
        <v>17</v>
      </c>
      <c r="G79" s="13" t="s">
        <v>18</v>
      </c>
      <c r="H79" s="13" t="s">
        <v>345</v>
      </c>
      <c r="I79" s="13" t="s">
        <v>219</v>
      </c>
    </row>
    <row r="80" spans="2:9" customHeight="1">
      <c r="B80" s="13" t="s">
        <v>93</v>
      </c>
      <c r="C80" s="13" t="s">
        <v>219</v>
      </c>
      <c r="D80" s="13">
        <v>1</v>
      </c>
      <c r="E80" s="13" t="s">
        <v>281</v>
      </c>
      <c r="F80" s="13" t="s">
        <v>17</v>
      </c>
      <c r="G80" s="13" t="s">
        <v>18</v>
      </c>
      <c r="H80" s="13" t="s">
        <v>345</v>
      </c>
      <c r="I80" s="13" t="s">
        <v>219</v>
      </c>
    </row>
    <row r="81" spans="2:9" customHeight="1">
      <c r="B81" s="13" t="s">
        <v>94</v>
      </c>
      <c r="C81" s="13" t="s">
        <v>218</v>
      </c>
      <c r="D81" s="13">
        <v>1</v>
      </c>
      <c r="E81" s="13" t="s">
        <v>280</v>
      </c>
      <c r="F81" s="13" t="s">
        <v>17</v>
      </c>
      <c r="G81" s="13" t="s">
        <v>18</v>
      </c>
      <c r="H81" s="13" t="s">
        <v>344</v>
      </c>
      <c r="I81" s="13" t="s">
        <v>218</v>
      </c>
    </row>
    <row r="82" spans="2:9" customHeight="1">
      <c r="B82" s="13" t="s">
        <v>95</v>
      </c>
      <c r="C82" s="13" t="s">
        <v>219</v>
      </c>
      <c r="D82" s="13">
        <v>1</v>
      </c>
      <c r="E82" s="13" t="s">
        <v>281</v>
      </c>
      <c r="F82" s="13" t="s">
        <v>17</v>
      </c>
      <c r="G82" s="13" t="s">
        <v>18</v>
      </c>
      <c r="H82" s="13" t="s">
        <v>345</v>
      </c>
      <c r="I82" s="13" t="s">
        <v>219</v>
      </c>
    </row>
    <row r="83" spans="2:9" customHeight="1">
      <c r="B83" s="13" t="s">
        <v>96</v>
      </c>
      <c r="C83" s="13" t="s">
        <v>218</v>
      </c>
      <c r="D83" s="13">
        <v>1</v>
      </c>
      <c r="E83" s="13" t="s">
        <v>280</v>
      </c>
      <c r="F83" s="13" t="s">
        <v>17</v>
      </c>
      <c r="G83" s="13" t="s">
        <v>18</v>
      </c>
      <c r="H83" s="13" t="s">
        <v>344</v>
      </c>
      <c r="I83" s="13" t="s">
        <v>218</v>
      </c>
    </row>
    <row r="84" spans="2:9" customHeight="1">
      <c r="B84" s="13" t="s">
        <v>97</v>
      </c>
      <c r="C84" s="13" t="s">
        <v>219</v>
      </c>
      <c r="D84" s="13">
        <v>1</v>
      </c>
      <c r="E84" s="13" t="s">
        <v>281</v>
      </c>
      <c r="F84" s="13" t="s">
        <v>17</v>
      </c>
      <c r="G84" s="13" t="s">
        <v>18</v>
      </c>
      <c r="H84" s="13" t="s">
        <v>345</v>
      </c>
      <c r="I84" s="13" t="s">
        <v>219</v>
      </c>
    </row>
    <row r="85" spans="2:9" customHeight="1">
      <c r="B85" s="13" t="s">
        <v>98</v>
      </c>
      <c r="C85" s="13" t="s">
        <v>218</v>
      </c>
      <c r="D85" s="13">
        <v>1</v>
      </c>
      <c r="E85" s="13" t="s">
        <v>280</v>
      </c>
      <c r="F85" s="13" t="s">
        <v>17</v>
      </c>
      <c r="G85" s="13" t="s">
        <v>18</v>
      </c>
      <c r="H85" s="13" t="s">
        <v>344</v>
      </c>
      <c r="I85" s="13" t="s">
        <v>218</v>
      </c>
    </row>
    <row r="86" spans="2:9" customHeight="1">
      <c r="B86" s="13" t="s">
        <v>99</v>
      </c>
      <c r="C86" s="13" t="s">
        <v>219</v>
      </c>
      <c r="D86" s="13">
        <v>1</v>
      </c>
      <c r="E86" s="13" t="s">
        <v>281</v>
      </c>
      <c r="F86" s="13" t="s">
        <v>17</v>
      </c>
      <c r="G86" s="13" t="s">
        <v>18</v>
      </c>
      <c r="H86" s="13" t="s">
        <v>345</v>
      </c>
      <c r="I86" s="13" t="s">
        <v>219</v>
      </c>
    </row>
    <row r="87" spans="2:9" customHeight="1">
      <c r="B87" s="13" t="s">
        <v>100</v>
      </c>
      <c r="C87" s="13" t="s">
        <v>230</v>
      </c>
      <c r="D87" s="13">
        <v>1</v>
      </c>
      <c r="E87" s="13" t="s">
        <v>292</v>
      </c>
      <c r="F87" s="13" t="s">
        <v>17</v>
      </c>
      <c r="G87" s="13" t="s">
        <v>18</v>
      </c>
      <c r="H87" s="13" t="s">
        <v>347</v>
      </c>
      <c r="I87" s="13" t="s">
        <v>230</v>
      </c>
    </row>
    <row r="88" spans="2:9" customHeight="1">
      <c r="B88" s="13" t="s">
        <v>101</v>
      </c>
      <c r="C88" s="13" t="s">
        <v>231</v>
      </c>
      <c r="D88" s="13">
        <v>1</v>
      </c>
      <c r="E88" s="13" t="s">
        <v>293</v>
      </c>
      <c r="F88" s="13" t="s">
        <v>17</v>
      </c>
      <c r="G88" s="13" t="s">
        <v>18</v>
      </c>
      <c r="H88" s="13" t="s">
        <v>347</v>
      </c>
      <c r="I88" s="13" t="s">
        <v>231</v>
      </c>
    </row>
    <row r="89" spans="2:9" customHeight="1">
      <c r="B89" s="13" t="s">
        <v>102</v>
      </c>
      <c r="C89" s="13" t="s">
        <v>232</v>
      </c>
      <c r="D89" s="13">
        <v>1</v>
      </c>
      <c r="E89" s="13" t="s">
        <v>294</v>
      </c>
      <c r="F89" s="13" t="s">
        <v>343</v>
      </c>
      <c r="G89" s="13" t="s">
        <v>18</v>
      </c>
      <c r="H89" s="13" t="s">
        <v>19</v>
      </c>
      <c r="I89" s="13" t="s">
        <v>232</v>
      </c>
    </row>
    <row r="90" spans="2:9" customHeight="1">
      <c r="B90" s="13" t="s">
        <v>103</v>
      </c>
      <c r="C90" s="13" t="s">
        <v>230</v>
      </c>
      <c r="D90" s="13">
        <v>1</v>
      </c>
      <c r="E90" s="13" t="s">
        <v>292</v>
      </c>
      <c r="F90" s="13" t="s">
        <v>17</v>
      </c>
      <c r="G90" s="13" t="s">
        <v>18</v>
      </c>
      <c r="H90" s="13" t="s">
        <v>347</v>
      </c>
      <c r="I90" s="13" t="s">
        <v>230</v>
      </c>
    </row>
    <row r="91" spans="2:9" customHeight="1">
      <c r="B91" s="13" t="s">
        <v>104</v>
      </c>
      <c r="C91" s="13" t="s">
        <v>230</v>
      </c>
      <c r="D91" s="13">
        <v>1</v>
      </c>
      <c r="E91" s="13" t="s">
        <v>292</v>
      </c>
      <c r="F91" s="13" t="s">
        <v>17</v>
      </c>
      <c r="G91" s="13" t="s">
        <v>18</v>
      </c>
      <c r="H91" s="13" t="s">
        <v>347</v>
      </c>
      <c r="I91" s="13" t="s">
        <v>230</v>
      </c>
    </row>
    <row r="92" spans="2:9" customHeight="1">
      <c r="B92" s="13" t="s">
        <v>105</v>
      </c>
      <c r="C92" s="13" t="s">
        <v>233</v>
      </c>
      <c r="D92" s="13">
        <v>1</v>
      </c>
      <c r="E92" s="13" t="s">
        <v>295</v>
      </c>
      <c r="F92" s="13" t="s">
        <v>17</v>
      </c>
      <c r="G92" s="13" t="s">
        <v>18</v>
      </c>
      <c r="H92" s="13" t="s">
        <v>348</v>
      </c>
      <c r="I92" s="13" t="s">
        <v>233</v>
      </c>
    </row>
    <row r="93" spans="2:9" customHeight="1">
      <c r="B93" s="13" t="s">
        <v>106</v>
      </c>
      <c r="C93" s="13" t="s">
        <v>233</v>
      </c>
      <c r="D93" s="13">
        <v>1</v>
      </c>
      <c r="E93" s="13" t="s">
        <v>295</v>
      </c>
      <c r="F93" s="13" t="s">
        <v>17</v>
      </c>
      <c r="G93" s="13" t="s">
        <v>18</v>
      </c>
      <c r="H93" s="13" t="s">
        <v>348</v>
      </c>
      <c r="I93" s="13" t="s">
        <v>233</v>
      </c>
    </row>
    <row r="94" spans="2:9" customHeight="1">
      <c r="B94" s="13" t="s">
        <v>107</v>
      </c>
      <c r="C94" s="13" t="s">
        <v>233</v>
      </c>
      <c r="D94" s="13">
        <v>1</v>
      </c>
      <c r="E94" s="13" t="s">
        <v>295</v>
      </c>
      <c r="F94" s="13" t="s">
        <v>17</v>
      </c>
      <c r="G94" s="13" t="s">
        <v>18</v>
      </c>
      <c r="H94" s="13" t="s">
        <v>348</v>
      </c>
      <c r="I94" s="13" t="s">
        <v>233</v>
      </c>
    </row>
    <row r="95" spans="2:9" customHeight="1">
      <c r="B95" s="13" t="s">
        <v>108</v>
      </c>
      <c r="C95" s="13" t="s">
        <v>233</v>
      </c>
      <c r="D95" s="13">
        <v>1</v>
      </c>
      <c r="E95" s="13" t="s">
        <v>295</v>
      </c>
      <c r="F95" s="13" t="s">
        <v>17</v>
      </c>
      <c r="G95" s="13" t="s">
        <v>18</v>
      </c>
      <c r="H95" s="13" t="s">
        <v>348</v>
      </c>
      <c r="I95" s="13" t="s">
        <v>233</v>
      </c>
    </row>
    <row r="96" spans="2:9" customHeight="1">
      <c r="B96" s="13" t="s">
        <v>109</v>
      </c>
      <c r="C96" s="13" t="s">
        <v>233</v>
      </c>
      <c r="D96" s="13">
        <v>1</v>
      </c>
      <c r="E96" s="13" t="s">
        <v>295</v>
      </c>
      <c r="F96" s="13" t="s">
        <v>17</v>
      </c>
      <c r="G96" s="13" t="s">
        <v>18</v>
      </c>
      <c r="H96" s="13" t="s">
        <v>348</v>
      </c>
      <c r="I96" s="13" t="s">
        <v>233</v>
      </c>
    </row>
    <row r="97" spans="2:9" customHeight="1">
      <c r="B97" s="13" t="s">
        <v>110</v>
      </c>
      <c r="C97" s="13" t="s">
        <v>234</v>
      </c>
      <c r="D97" s="13">
        <v>1</v>
      </c>
      <c r="E97" s="13" t="s">
        <v>296</v>
      </c>
      <c r="F97" s="13" t="s">
        <v>343</v>
      </c>
      <c r="G97" s="13" t="s">
        <v>18</v>
      </c>
      <c r="H97" s="13" t="s">
        <v>349</v>
      </c>
      <c r="I97" s="13" t="s">
        <v>368</v>
      </c>
    </row>
    <row r="98" spans="2:9" customHeight="1">
      <c r="B98" s="13" t="s">
        <v>111</v>
      </c>
      <c r="C98" s="13" t="s">
        <v>235</v>
      </c>
      <c r="D98" s="13">
        <v>1</v>
      </c>
      <c r="E98" s="13" t="s">
        <v>297</v>
      </c>
      <c r="F98" s="13" t="s">
        <v>343</v>
      </c>
      <c r="G98" s="13" t="s">
        <v>18</v>
      </c>
      <c r="H98" s="13" t="s">
        <v>350</v>
      </c>
      <c r="I98" s="13" t="s">
        <v>369</v>
      </c>
    </row>
    <row r="99" spans="2:9" customHeight="1">
      <c r="B99" s="13" t="s">
        <v>112</v>
      </c>
      <c r="C99" s="13" t="s">
        <v>236</v>
      </c>
      <c r="D99" s="13">
        <v>1</v>
      </c>
      <c r="E99" s="13" t="s">
        <v>298</v>
      </c>
      <c r="F99" s="13" t="s">
        <v>343</v>
      </c>
      <c r="G99" s="13" t="s">
        <v>18</v>
      </c>
      <c r="H99" s="13" t="s">
        <v>350</v>
      </c>
      <c r="I99" s="13" t="s">
        <v>369</v>
      </c>
    </row>
    <row r="100" spans="2:9" customHeight="1">
      <c r="B100" s="13" t="s">
        <v>113</v>
      </c>
      <c r="C100" s="13" t="s">
        <v>237</v>
      </c>
      <c r="D100" s="13">
        <v>1</v>
      </c>
      <c r="E100" s="13" t="s">
        <v>299</v>
      </c>
      <c r="F100" s="13" t="s">
        <v>343</v>
      </c>
      <c r="G100" s="13" t="s">
        <v>18</v>
      </c>
      <c r="H100" s="13" t="s">
        <v>351</v>
      </c>
      <c r="I100" s="13" t="s">
        <v>370</v>
      </c>
    </row>
    <row r="101" spans="2:9" customHeight="1">
      <c r="B101" s="13" t="s">
        <v>114</v>
      </c>
      <c r="C101" s="13" t="s">
        <v>238</v>
      </c>
      <c r="D101" s="13">
        <v>1</v>
      </c>
      <c r="E101" s="13" t="s">
        <v>300</v>
      </c>
      <c r="F101" s="13" t="s">
        <v>17</v>
      </c>
      <c r="G101" s="13" t="s">
        <v>18</v>
      </c>
      <c r="H101" s="13" t="s">
        <v>352</v>
      </c>
      <c r="I101" s="13" t="s">
        <v>238</v>
      </c>
    </row>
    <row r="102" spans="2:9" customHeight="1">
      <c r="B102" s="13" t="s">
        <v>115</v>
      </c>
      <c r="C102" s="13" t="s">
        <v>23</v>
      </c>
      <c r="D102" s="13">
        <v>1</v>
      </c>
      <c r="E102" s="13" t="s">
        <v>301</v>
      </c>
      <c r="F102" s="13" t="s">
        <v>343</v>
      </c>
      <c r="G102" s="13" t="s">
        <v>18</v>
      </c>
      <c r="H102" s="13" t="s">
        <v>350</v>
      </c>
      <c r="I102" s="13" t="s">
        <v>371</v>
      </c>
    </row>
    <row r="103" spans="2:9" customHeight="1">
      <c r="B103" s="13" t="s">
        <v>116</v>
      </c>
      <c r="C103" s="13" t="s">
        <v>239</v>
      </c>
      <c r="D103" s="13">
        <v>1</v>
      </c>
      <c r="E103" s="13" t="s">
        <v>302</v>
      </c>
      <c r="F103" s="13" t="s">
        <v>343</v>
      </c>
      <c r="G103" s="13" t="s">
        <v>18</v>
      </c>
      <c r="H103" s="13" t="s">
        <v>353</v>
      </c>
      <c r="I103" s="13" t="s">
        <v>372</v>
      </c>
    </row>
    <row r="104" spans="2:9" customHeight="1">
      <c r="B104" s="13" t="s">
        <v>117</v>
      </c>
      <c r="C104" s="13" t="s">
        <v>240</v>
      </c>
      <c r="D104" s="13">
        <v>1</v>
      </c>
      <c r="E104" s="13" t="s">
        <v>303</v>
      </c>
      <c r="F104" s="13" t="s">
        <v>343</v>
      </c>
      <c r="G104" s="13" t="s">
        <v>18</v>
      </c>
      <c r="H104" s="13" t="s">
        <v>354</v>
      </c>
      <c r="I104" s="13" t="s">
        <v>240</v>
      </c>
    </row>
    <row r="105" spans="2:9" customHeight="1">
      <c r="B105" s="13" t="s">
        <v>118</v>
      </c>
      <c r="C105" s="13" t="s">
        <v>241</v>
      </c>
      <c r="D105" s="13">
        <v>1</v>
      </c>
      <c r="E105" s="13" t="s">
        <v>304</v>
      </c>
      <c r="F105" s="13" t="s">
        <v>17</v>
      </c>
      <c r="G105" s="13" t="s">
        <v>18</v>
      </c>
      <c r="H105" s="13" t="s">
        <v>344</v>
      </c>
      <c r="I105" s="13" t="s">
        <v>241</v>
      </c>
    </row>
    <row r="106" spans="2:9" customHeight="1">
      <c r="B106" s="13" t="s">
        <v>119</v>
      </c>
      <c r="C106" s="13" t="s">
        <v>242</v>
      </c>
      <c r="D106" s="13">
        <v>1</v>
      </c>
      <c r="E106" s="13" t="s">
        <v>305</v>
      </c>
      <c r="F106" s="13" t="s">
        <v>343</v>
      </c>
      <c r="G106" s="13" t="s">
        <v>18</v>
      </c>
      <c r="H106" s="13" t="s">
        <v>344</v>
      </c>
      <c r="I106" s="13" t="s">
        <v>242</v>
      </c>
    </row>
    <row r="107" spans="2:9" customHeight="1">
      <c r="B107" s="13" t="s">
        <v>120</v>
      </c>
      <c r="C107" s="13" t="s">
        <v>241</v>
      </c>
      <c r="D107" s="13">
        <v>1</v>
      </c>
      <c r="E107" s="13" t="s">
        <v>304</v>
      </c>
      <c r="F107" s="13" t="s">
        <v>17</v>
      </c>
      <c r="G107" s="13" t="s">
        <v>18</v>
      </c>
      <c r="H107" s="13" t="s">
        <v>344</v>
      </c>
      <c r="I107" s="13" t="s">
        <v>241</v>
      </c>
    </row>
    <row r="108" spans="2:9" customHeight="1">
      <c r="B108" s="13" t="s">
        <v>121</v>
      </c>
      <c r="C108" s="13" t="s">
        <v>242</v>
      </c>
      <c r="D108" s="13">
        <v>1</v>
      </c>
      <c r="E108" s="13" t="s">
        <v>305</v>
      </c>
      <c r="F108" s="13" t="s">
        <v>343</v>
      </c>
      <c r="G108" s="13" t="s">
        <v>18</v>
      </c>
      <c r="H108" s="13" t="s">
        <v>344</v>
      </c>
      <c r="I108" s="13" t="s">
        <v>242</v>
      </c>
    </row>
    <row r="109" spans="2:9" customHeight="1">
      <c r="B109" s="13" t="s">
        <v>122</v>
      </c>
      <c r="C109" s="13" t="s">
        <v>243</v>
      </c>
      <c r="D109" s="13">
        <v>1</v>
      </c>
      <c r="E109" s="13" t="s">
        <v>306</v>
      </c>
      <c r="F109" s="13" t="s">
        <v>17</v>
      </c>
      <c r="G109" s="13" t="s">
        <v>18</v>
      </c>
      <c r="H109" s="13" t="s">
        <v>19</v>
      </c>
      <c r="I109" s="13" t="s">
        <v>243</v>
      </c>
    </row>
    <row r="110" spans="2:9" customHeight="1">
      <c r="B110" s="13" t="s">
        <v>123</v>
      </c>
      <c r="C110" s="13" t="s">
        <v>244</v>
      </c>
      <c r="D110" s="13">
        <v>1</v>
      </c>
      <c r="E110" s="13" t="s">
        <v>307</v>
      </c>
      <c r="F110" s="13" t="s">
        <v>343</v>
      </c>
      <c r="G110" s="13" t="s">
        <v>18</v>
      </c>
      <c r="H110" s="13" t="s">
        <v>355</v>
      </c>
      <c r="I110" s="13" t="s">
        <v>244</v>
      </c>
    </row>
    <row r="111" spans="2:9" customHeight="1">
      <c r="B111" s="13" t="s">
        <v>124</v>
      </c>
      <c r="C111" s="13" t="s">
        <v>244</v>
      </c>
      <c r="D111" s="13">
        <v>1</v>
      </c>
      <c r="E111" s="13" t="s">
        <v>307</v>
      </c>
      <c r="F111" s="13" t="s">
        <v>343</v>
      </c>
      <c r="G111" s="13" t="s">
        <v>18</v>
      </c>
      <c r="H111" s="13" t="s">
        <v>355</v>
      </c>
      <c r="I111" s="13" t="s">
        <v>244</v>
      </c>
    </row>
    <row r="112" spans="2:9" customHeight="1">
      <c r="B112" s="13" t="s">
        <v>125</v>
      </c>
      <c r="C112" s="13" t="s">
        <v>245</v>
      </c>
      <c r="D112" s="13">
        <v>1</v>
      </c>
      <c r="E112" s="13" t="s">
        <v>308</v>
      </c>
      <c r="F112" s="13" t="s">
        <v>17</v>
      </c>
      <c r="G112" s="13" t="s">
        <v>18</v>
      </c>
      <c r="H112" s="13" t="s">
        <v>19</v>
      </c>
      <c r="I112" s="13" t="s">
        <v>245</v>
      </c>
    </row>
    <row r="113" spans="2:9" customHeight="1">
      <c r="B113" s="13" t="s">
        <v>126</v>
      </c>
      <c r="C113" s="13" t="s">
        <v>246</v>
      </c>
      <c r="D113" s="13">
        <v>1</v>
      </c>
      <c r="E113" s="13" t="s">
        <v>309</v>
      </c>
      <c r="F113" s="13" t="s">
        <v>17</v>
      </c>
      <c r="G113" s="13" t="s">
        <v>18</v>
      </c>
      <c r="H113" s="13" t="s">
        <v>347</v>
      </c>
      <c r="I113" s="13" t="s">
        <v>246</v>
      </c>
    </row>
    <row r="114" spans="2:9" customHeight="1">
      <c r="B114" s="13" t="s">
        <v>127</v>
      </c>
      <c r="C114" s="13" t="s">
        <v>246</v>
      </c>
      <c r="D114" s="13">
        <v>1</v>
      </c>
      <c r="E114" s="13" t="s">
        <v>309</v>
      </c>
      <c r="F114" s="13" t="s">
        <v>17</v>
      </c>
      <c r="G114" s="13" t="s">
        <v>18</v>
      </c>
      <c r="H114" s="13" t="s">
        <v>347</v>
      </c>
      <c r="I114" s="13" t="s">
        <v>246</v>
      </c>
    </row>
    <row r="115" spans="2:9" customHeight="1">
      <c r="B115" s="13" t="s">
        <v>128</v>
      </c>
      <c r="C115" s="13" t="s">
        <v>247</v>
      </c>
      <c r="D115" s="13">
        <v>1</v>
      </c>
      <c r="E115" s="13" t="s">
        <v>310</v>
      </c>
      <c r="F115" s="13" t="s">
        <v>343</v>
      </c>
      <c r="G115" s="13" t="s">
        <v>18</v>
      </c>
      <c r="H115" s="13" t="s">
        <v>356</v>
      </c>
      <c r="I115" s="13" t="s">
        <v>247</v>
      </c>
    </row>
    <row r="116" spans="2:9" customHeight="1">
      <c r="B116" s="13" t="s">
        <v>129</v>
      </c>
      <c r="C116" s="13" t="s">
        <v>246</v>
      </c>
      <c r="D116" s="13">
        <v>1</v>
      </c>
      <c r="E116" s="13" t="s">
        <v>309</v>
      </c>
      <c r="F116" s="13" t="s">
        <v>17</v>
      </c>
      <c r="G116" s="13" t="s">
        <v>18</v>
      </c>
      <c r="H116" s="13" t="s">
        <v>347</v>
      </c>
      <c r="I116" s="13" t="s">
        <v>246</v>
      </c>
    </row>
    <row r="117" spans="2:9" customHeight="1">
      <c r="B117" s="13" t="s">
        <v>130</v>
      </c>
      <c r="C117" s="13" t="s">
        <v>246</v>
      </c>
      <c r="D117" s="13">
        <v>1</v>
      </c>
      <c r="E117" s="13" t="s">
        <v>309</v>
      </c>
      <c r="F117" s="13" t="s">
        <v>17</v>
      </c>
      <c r="G117" s="13" t="s">
        <v>18</v>
      </c>
      <c r="H117" s="13" t="s">
        <v>347</v>
      </c>
      <c r="I117" s="13" t="s">
        <v>246</v>
      </c>
    </row>
    <row r="118" spans="2:9" customHeight="1">
      <c r="B118" s="13" t="s">
        <v>131</v>
      </c>
      <c r="C118" s="13" t="s">
        <v>248</v>
      </c>
      <c r="D118" s="13">
        <v>1</v>
      </c>
      <c r="E118" s="13" t="s">
        <v>311</v>
      </c>
      <c r="F118" s="13" t="s">
        <v>343</v>
      </c>
      <c r="G118" s="13" t="s">
        <v>18</v>
      </c>
      <c r="H118" s="13" t="s">
        <v>357</v>
      </c>
      <c r="I118" s="13" t="s">
        <v>248</v>
      </c>
    </row>
    <row r="119" spans="2:9" customHeight="1">
      <c r="B119" s="13" t="s">
        <v>132</v>
      </c>
      <c r="C119" s="13" t="s">
        <v>249</v>
      </c>
      <c r="D119" s="13">
        <v>1</v>
      </c>
      <c r="E119" s="13" t="s">
        <v>312</v>
      </c>
      <c r="F119" s="13" t="s">
        <v>17</v>
      </c>
      <c r="G119" s="13" t="s">
        <v>18</v>
      </c>
      <c r="H119" s="13" t="s">
        <v>358</v>
      </c>
      <c r="I119" s="13" t="s">
        <v>249</v>
      </c>
    </row>
    <row r="120" spans="2:9" customHeight="1">
      <c r="B120" s="13" t="s">
        <v>133</v>
      </c>
      <c r="C120" s="13" t="s">
        <v>250</v>
      </c>
      <c r="D120" s="13">
        <v>1</v>
      </c>
      <c r="E120" s="13" t="s">
        <v>313</v>
      </c>
      <c r="F120" s="13" t="s">
        <v>17</v>
      </c>
      <c r="G120" s="13" t="s">
        <v>18</v>
      </c>
      <c r="H120" s="13" t="s">
        <v>358</v>
      </c>
      <c r="I120" s="13" t="s">
        <v>250</v>
      </c>
    </row>
    <row r="121" spans="2:9" customHeight="1">
      <c r="B121" s="13" t="s">
        <v>134</v>
      </c>
      <c r="C121" s="13" t="s">
        <v>251</v>
      </c>
      <c r="D121" s="13">
        <v>1</v>
      </c>
      <c r="E121" s="13" t="s">
        <v>314</v>
      </c>
      <c r="F121" s="13" t="s">
        <v>343</v>
      </c>
      <c r="G121" s="13" t="s">
        <v>18</v>
      </c>
      <c r="H121" s="13" t="s">
        <v>358</v>
      </c>
      <c r="I121" s="13" t="s">
        <v>251</v>
      </c>
    </row>
    <row r="122" spans="2:9" customHeight="1">
      <c r="B122" s="13" t="s">
        <v>135</v>
      </c>
      <c r="C122" s="13" t="s">
        <v>252</v>
      </c>
      <c r="D122" s="13">
        <v>1</v>
      </c>
      <c r="E122" s="13" t="s">
        <v>315</v>
      </c>
      <c r="F122" s="13" t="s">
        <v>17</v>
      </c>
      <c r="G122" s="13" t="s">
        <v>18</v>
      </c>
      <c r="H122" s="13" t="s">
        <v>359</v>
      </c>
      <c r="I122" s="13" t="s">
        <v>252</v>
      </c>
    </row>
    <row r="123" spans="2:9" customHeight="1">
      <c r="B123" s="13" t="s">
        <v>136</v>
      </c>
      <c r="C123" s="13" t="s">
        <v>252</v>
      </c>
      <c r="D123" s="13">
        <v>1</v>
      </c>
      <c r="E123" s="13" t="s">
        <v>315</v>
      </c>
      <c r="F123" s="13" t="s">
        <v>17</v>
      </c>
      <c r="G123" s="13" t="s">
        <v>18</v>
      </c>
      <c r="H123" s="13" t="s">
        <v>359</v>
      </c>
      <c r="I123" s="13" t="s">
        <v>252</v>
      </c>
    </row>
    <row r="124" spans="2:9" customHeight="1">
      <c r="B124" s="13" t="s">
        <v>137</v>
      </c>
      <c r="C124" s="13" t="s">
        <v>253</v>
      </c>
      <c r="D124" s="13">
        <v>1</v>
      </c>
      <c r="E124" s="13" t="s">
        <v>316</v>
      </c>
      <c r="F124" s="13" t="s">
        <v>17</v>
      </c>
      <c r="G124" s="13" t="s">
        <v>18</v>
      </c>
      <c r="H124" s="13" t="s">
        <v>358</v>
      </c>
      <c r="I124" s="13" t="s">
        <v>253</v>
      </c>
    </row>
    <row r="125" spans="2:9" customHeight="1">
      <c r="B125" s="13" t="s">
        <v>138</v>
      </c>
      <c r="C125" s="13" t="s">
        <v>253</v>
      </c>
      <c r="D125" s="13">
        <v>1</v>
      </c>
      <c r="E125" s="13" t="s">
        <v>316</v>
      </c>
      <c r="F125" s="13" t="s">
        <v>17</v>
      </c>
      <c r="G125" s="13" t="s">
        <v>18</v>
      </c>
      <c r="H125" s="13" t="s">
        <v>358</v>
      </c>
      <c r="I125" s="13" t="s">
        <v>253</v>
      </c>
    </row>
    <row r="126" spans="2:9" customHeight="1">
      <c r="B126" s="13" t="s">
        <v>139</v>
      </c>
      <c r="C126" s="13" t="s">
        <v>250</v>
      </c>
      <c r="D126" s="13">
        <v>1</v>
      </c>
      <c r="E126" s="13" t="s">
        <v>313</v>
      </c>
      <c r="F126" s="13" t="s">
        <v>17</v>
      </c>
      <c r="G126" s="13" t="s">
        <v>18</v>
      </c>
      <c r="H126" s="13" t="s">
        <v>358</v>
      </c>
      <c r="I126" s="13" t="s">
        <v>250</v>
      </c>
    </row>
    <row r="127" spans="2:9" customHeight="1">
      <c r="B127" s="13" t="s">
        <v>140</v>
      </c>
      <c r="C127" s="13" t="s">
        <v>250</v>
      </c>
      <c r="D127" s="13">
        <v>1</v>
      </c>
      <c r="E127" s="13" t="s">
        <v>313</v>
      </c>
      <c r="F127" s="13" t="s">
        <v>17</v>
      </c>
      <c r="G127" s="13" t="s">
        <v>18</v>
      </c>
      <c r="H127" s="13" t="s">
        <v>358</v>
      </c>
      <c r="I127" s="13" t="s">
        <v>250</v>
      </c>
    </row>
    <row r="128" spans="2:9" customHeight="1">
      <c r="B128" s="13" t="s">
        <v>141</v>
      </c>
      <c r="C128" s="13" t="s">
        <v>250</v>
      </c>
      <c r="D128" s="13">
        <v>1</v>
      </c>
      <c r="E128" s="13" t="s">
        <v>313</v>
      </c>
      <c r="F128" s="13" t="s">
        <v>17</v>
      </c>
      <c r="G128" s="13" t="s">
        <v>18</v>
      </c>
      <c r="H128" s="13" t="s">
        <v>358</v>
      </c>
      <c r="I128" s="13" t="s">
        <v>250</v>
      </c>
    </row>
    <row r="129" spans="2:9" customHeight="1">
      <c r="B129" s="13" t="s">
        <v>142</v>
      </c>
      <c r="C129" s="13" t="s">
        <v>254</v>
      </c>
      <c r="D129" s="13">
        <v>1</v>
      </c>
      <c r="E129" s="13" t="s">
        <v>317</v>
      </c>
      <c r="F129" s="13" t="s">
        <v>17</v>
      </c>
      <c r="G129" s="13" t="s">
        <v>18</v>
      </c>
      <c r="H129" s="13" t="s">
        <v>359</v>
      </c>
      <c r="I129" s="13" t="s">
        <v>254</v>
      </c>
    </row>
    <row r="130" spans="2:9" customHeight="1">
      <c r="B130" s="13" t="s">
        <v>143</v>
      </c>
      <c r="C130" s="13" t="s">
        <v>254</v>
      </c>
      <c r="D130" s="13">
        <v>1</v>
      </c>
      <c r="E130" s="13" t="s">
        <v>317</v>
      </c>
      <c r="F130" s="13" t="s">
        <v>17</v>
      </c>
      <c r="G130" s="13" t="s">
        <v>18</v>
      </c>
      <c r="H130" s="13" t="s">
        <v>359</v>
      </c>
      <c r="I130" s="13" t="s">
        <v>254</v>
      </c>
    </row>
    <row r="131" spans="2:9" customHeight="1">
      <c r="B131" s="13" t="s">
        <v>144</v>
      </c>
      <c r="C131" s="13" t="s">
        <v>250</v>
      </c>
      <c r="D131" s="13">
        <v>1</v>
      </c>
      <c r="E131" s="13" t="s">
        <v>313</v>
      </c>
      <c r="F131" s="13" t="s">
        <v>17</v>
      </c>
      <c r="G131" s="13" t="s">
        <v>18</v>
      </c>
      <c r="H131" s="13" t="s">
        <v>358</v>
      </c>
      <c r="I131" s="13" t="s">
        <v>250</v>
      </c>
    </row>
    <row r="132" spans="2:9" customHeight="1">
      <c r="B132" s="13" t="s">
        <v>145</v>
      </c>
      <c r="C132" s="13" t="s">
        <v>250</v>
      </c>
      <c r="D132" s="13">
        <v>1</v>
      </c>
      <c r="E132" s="13" t="s">
        <v>313</v>
      </c>
      <c r="F132" s="13" t="s">
        <v>17</v>
      </c>
      <c r="G132" s="13" t="s">
        <v>18</v>
      </c>
      <c r="H132" s="13" t="s">
        <v>358</v>
      </c>
      <c r="I132" s="13" t="s">
        <v>250</v>
      </c>
    </row>
    <row r="133" spans="2:9" customHeight="1">
      <c r="B133" s="13" t="s">
        <v>146</v>
      </c>
      <c r="C133" s="13" t="s">
        <v>250</v>
      </c>
      <c r="D133" s="13">
        <v>1</v>
      </c>
      <c r="E133" s="13" t="s">
        <v>313</v>
      </c>
      <c r="F133" s="13" t="s">
        <v>17</v>
      </c>
      <c r="G133" s="13" t="s">
        <v>18</v>
      </c>
      <c r="H133" s="13" t="s">
        <v>358</v>
      </c>
      <c r="I133" s="13" t="s">
        <v>250</v>
      </c>
    </row>
    <row r="134" spans="2:9" customHeight="1">
      <c r="B134" s="13" t="s">
        <v>147</v>
      </c>
      <c r="C134" s="13" t="s">
        <v>250</v>
      </c>
      <c r="D134" s="13">
        <v>1</v>
      </c>
      <c r="E134" s="13" t="s">
        <v>313</v>
      </c>
      <c r="F134" s="13" t="s">
        <v>17</v>
      </c>
      <c r="G134" s="13" t="s">
        <v>18</v>
      </c>
      <c r="H134" s="13" t="s">
        <v>358</v>
      </c>
      <c r="I134" s="13" t="s">
        <v>250</v>
      </c>
    </row>
    <row r="135" spans="2:9" customHeight="1">
      <c r="B135" s="13" t="s">
        <v>148</v>
      </c>
      <c r="C135" s="13" t="s">
        <v>250</v>
      </c>
      <c r="D135" s="13">
        <v>1</v>
      </c>
      <c r="E135" s="13" t="s">
        <v>313</v>
      </c>
      <c r="F135" s="13" t="s">
        <v>17</v>
      </c>
      <c r="G135" s="13" t="s">
        <v>18</v>
      </c>
      <c r="H135" s="13" t="s">
        <v>358</v>
      </c>
      <c r="I135" s="13" t="s">
        <v>250</v>
      </c>
    </row>
    <row r="136" spans="2:9" customHeight="1">
      <c r="B136" s="13" t="s">
        <v>149</v>
      </c>
      <c r="C136" s="13" t="s">
        <v>255</v>
      </c>
      <c r="D136" s="13">
        <v>1</v>
      </c>
      <c r="E136" s="13" t="s">
        <v>318</v>
      </c>
      <c r="F136" s="13" t="s">
        <v>17</v>
      </c>
      <c r="G136" s="13" t="s">
        <v>18</v>
      </c>
      <c r="H136" s="13" t="s">
        <v>358</v>
      </c>
      <c r="I136" s="13" t="s">
        <v>255</v>
      </c>
    </row>
    <row r="137" spans="2:9" customHeight="1">
      <c r="B137" s="13" t="s">
        <v>150</v>
      </c>
      <c r="C137" s="13" t="s">
        <v>250</v>
      </c>
      <c r="D137" s="13">
        <v>1</v>
      </c>
      <c r="E137" s="13" t="s">
        <v>313</v>
      </c>
      <c r="F137" s="13" t="s">
        <v>17</v>
      </c>
      <c r="G137" s="13" t="s">
        <v>18</v>
      </c>
      <c r="H137" s="13" t="s">
        <v>358</v>
      </c>
      <c r="I137" s="13" t="s">
        <v>250</v>
      </c>
    </row>
    <row r="138" spans="2:9" customHeight="1">
      <c r="B138" s="13" t="s">
        <v>151</v>
      </c>
      <c r="C138" s="13" t="s">
        <v>249</v>
      </c>
      <c r="D138" s="13">
        <v>1</v>
      </c>
      <c r="E138" s="13" t="s">
        <v>312</v>
      </c>
      <c r="F138" s="13" t="s">
        <v>17</v>
      </c>
      <c r="G138" s="13" t="s">
        <v>18</v>
      </c>
      <c r="H138" s="13" t="s">
        <v>358</v>
      </c>
      <c r="I138" s="13" t="s">
        <v>249</v>
      </c>
    </row>
    <row r="139" spans="2:9" customHeight="1">
      <c r="B139" s="13" t="s">
        <v>152</v>
      </c>
      <c r="C139" s="13" t="s">
        <v>250</v>
      </c>
      <c r="D139" s="13">
        <v>1</v>
      </c>
      <c r="E139" s="13" t="s">
        <v>313</v>
      </c>
      <c r="F139" s="13" t="s">
        <v>17</v>
      </c>
      <c r="G139" s="13" t="s">
        <v>18</v>
      </c>
      <c r="H139" s="13" t="s">
        <v>358</v>
      </c>
      <c r="I139" s="13" t="s">
        <v>250</v>
      </c>
    </row>
    <row r="140" spans="2:9" customHeight="1">
      <c r="B140" s="13" t="s">
        <v>153</v>
      </c>
      <c r="C140" s="13" t="s">
        <v>250</v>
      </c>
      <c r="D140" s="13">
        <v>1</v>
      </c>
      <c r="E140" s="13" t="s">
        <v>313</v>
      </c>
      <c r="F140" s="13" t="s">
        <v>17</v>
      </c>
      <c r="G140" s="13" t="s">
        <v>18</v>
      </c>
      <c r="H140" s="13" t="s">
        <v>358</v>
      </c>
      <c r="I140" s="13" t="s">
        <v>250</v>
      </c>
    </row>
    <row r="141" spans="2:9" customHeight="1">
      <c r="B141" s="13" t="s">
        <v>154</v>
      </c>
      <c r="C141" s="13" t="s">
        <v>255</v>
      </c>
      <c r="D141" s="13">
        <v>1</v>
      </c>
      <c r="E141" s="13" t="s">
        <v>318</v>
      </c>
      <c r="F141" s="13" t="s">
        <v>17</v>
      </c>
      <c r="G141" s="13" t="s">
        <v>18</v>
      </c>
      <c r="H141" s="13" t="s">
        <v>358</v>
      </c>
      <c r="I141" s="13" t="s">
        <v>255</v>
      </c>
    </row>
    <row r="142" spans="2:9" customHeight="1">
      <c r="B142" s="13" t="s">
        <v>155</v>
      </c>
      <c r="C142" s="13" t="s">
        <v>250</v>
      </c>
      <c r="D142" s="13">
        <v>1</v>
      </c>
      <c r="E142" s="13" t="s">
        <v>313</v>
      </c>
      <c r="F142" s="13" t="s">
        <v>17</v>
      </c>
      <c r="G142" s="13" t="s">
        <v>18</v>
      </c>
      <c r="H142" s="13" t="s">
        <v>358</v>
      </c>
      <c r="I142" s="13" t="s">
        <v>250</v>
      </c>
    </row>
    <row r="143" spans="2:9" customHeight="1">
      <c r="B143" s="13" t="s">
        <v>156</v>
      </c>
      <c r="C143" s="13" t="s">
        <v>250</v>
      </c>
      <c r="D143" s="13">
        <v>1</v>
      </c>
      <c r="E143" s="13" t="s">
        <v>313</v>
      </c>
      <c r="F143" s="13" t="s">
        <v>17</v>
      </c>
      <c r="G143" s="13" t="s">
        <v>18</v>
      </c>
      <c r="H143" s="13" t="s">
        <v>358</v>
      </c>
      <c r="I143" s="13" t="s">
        <v>250</v>
      </c>
    </row>
    <row r="144" spans="2:9" customHeight="1">
      <c r="B144" s="13" t="s">
        <v>157</v>
      </c>
      <c r="C144" s="13" t="s">
        <v>250</v>
      </c>
      <c r="D144" s="13">
        <v>1</v>
      </c>
      <c r="E144" s="13" t="s">
        <v>313</v>
      </c>
      <c r="F144" s="13" t="s">
        <v>17</v>
      </c>
      <c r="G144" s="13" t="s">
        <v>18</v>
      </c>
      <c r="H144" s="13" t="s">
        <v>358</v>
      </c>
      <c r="I144" s="13" t="s">
        <v>250</v>
      </c>
    </row>
    <row r="145" spans="2:9" customHeight="1">
      <c r="B145" s="13" t="s">
        <v>158</v>
      </c>
      <c r="C145" s="13" t="s">
        <v>250</v>
      </c>
      <c r="D145" s="13">
        <v>1</v>
      </c>
      <c r="E145" s="13" t="s">
        <v>313</v>
      </c>
      <c r="F145" s="13" t="s">
        <v>17</v>
      </c>
      <c r="G145" s="13" t="s">
        <v>18</v>
      </c>
      <c r="H145" s="13" t="s">
        <v>358</v>
      </c>
      <c r="I145" s="13" t="s">
        <v>250</v>
      </c>
    </row>
    <row r="146" spans="2:9" customHeight="1">
      <c r="B146" s="13" t="s">
        <v>159</v>
      </c>
      <c r="C146" s="13" t="s">
        <v>250</v>
      </c>
      <c r="D146" s="13">
        <v>1</v>
      </c>
      <c r="E146" s="13" t="s">
        <v>313</v>
      </c>
      <c r="F146" s="13" t="s">
        <v>17</v>
      </c>
      <c r="G146" s="13" t="s">
        <v>18</v>
      </c>
      <c r="H146" s="13" t="s">
        <v>358</v>
      </c>
      <c r="I146" s="13" t="s">
        <v>250</v>
      </c>
    </row>
    <row r="147" spans="2:9" customHeight="1">
      <c r="B147" s="13" t="s">
        <v>160</v>
      </c>
      <c r="C147" s="13" t="s">
        <v>256</v>
      </c>
      <c r="D147" s="13">
        <v>1</v>
      </c>
      <c r="E147" s="13" t="s">
        <v>319</v>
      </c>
      <c r="F147" s="13" t="s">
        <v>17</v>
      </c>
      <c r="G147" s="13" t="s">
        <v>18</v>
      </c>
      <c r="H147" s="13" t="s">
        <v>358</v>
      </c>
      <c r="I147" s="13" t="s">
        <v>256</v>
      </c>
    </row>
    <row r="148" spans="2:9" customHeight="1">
      <c r="B148" s="13" t="s">
        <v>161</v>
      </c>
      <c r="C148" s="13" t="s">
        <v>257</v>
      </c>
      <c r="D148" s="13">
        <v>1</v>
      </c>
      <c r="E148" s="13" t="s">
        <v>320</v>
      </c>
      <c r="F148" s="13" t="s">
        <v>17</v>
      </c>
      <c r="G148" s="13" t="s">
        <v>18</v>
      </c>
      <c r="H148" s="13" t="s">
        <v>358</v>
      </c>
      <c r="I148" s="13" t="s">
        <v>257</v>
      </c>
    </row>
    <row r="149" spans="2:9" customHeight="1">
      <c r="B149" s="13" t="s">
        <v>162</v>
      </c>
      <c r="C149" s="13" t="s">
        <v>252</v>
      </c>
      <c r="D149" s="13">
        <v>1</v>
      </c>
      <c r="E149" s="13" t="s">
        <v>315</v>
      </c>
      <c r="F149" s="13" t="s">
        <v>17</v>
      </c>
      <c r="G149" s="13" t="s">
        <v>18</v>
      </c>
      <c r="H149" s="13" t="s">
        <v>359</v>
      </c>
      <c r="I149" s="13" t="s">
        <v>252</v>
      </c>
    </row>
    <row r="150" spans="2:9" customHeight="1">
      <c r="B150" s="13" t="s">
        <v>163</v>
      </c>
      <c r="C150" s="13" t="s">
        <v>254</v>
      </c>
      <c r="D150" s="13">
        <v>1</v>
      </c>
      <c r="E150" s="13" t="s">
        <v>317</v>
      </c>
      <c r="F150" s="13" t="s">
        <v>17</v>
      </c>
      <c r="G150" s="13" t="s">
        <v>18</v>
      </c>
      <c r="H150" s="13" t="s">
        <v>359</v>
      </c>
      <c r="I150" s="13" t="s">
        <v>254</v>
      </c>
    </row>
    <row r="151" spans="2:9" customHeight="1">
      <c r="B151" s="13" t="s">
        <v>164</v>
      </c>
      <c r="C151" s="13" t="s">
        <v>250</v>
      </c>
      <c r="D151" s="13">
        <v>1</v>
      </c>
      <c r="E151" s="13" t="s">
        <v>313</v>
      </c>
      <c r="F151" s="13" t="s">
        <v>17</v>
      </c>
      <c r="G151" s="13" t="s">
        <v>18</v>
      </c>
      <c r="H151" s="13" t="s">
        <v>358</v>
      </c>
      <c r="I151" s="13" t="s">
        <v>250</v>
      </c>
    </row>
    <row r="152" spans="2:9" customHeight="1">
      <c r="B152" s="13" t="s">
        <v>165</v>
      </c>
      <c r="C152" s="13" t="s">
        <v>258</v>
      </c>
      <c r="D152" s="13">
        <v>1</v>
      </c>
      <c r="E152" s="13" t="s">
        <v>321</v>
      </c>
      <c r="F152" s="13" t="s">
        <v>17</v>
      </c>
      <c r="G152" s="13" t="s">
        <v>18</v>
      </c>
      <c r="H152" s="13" t="s">
        <v>358</v>
      </c>
      <c r="I152" s="13" t="s">
        <v>258</v>
      </c>
    </row>
    <row r="153" spans="2:9" customHeight="1">
      <c r="B153" s="13" t="s">
        <v>166</v>
      </c>
      <c r="C153" s="13" t="s">
        <v>258</v>
      </c>
      <c r="D153" s="13">
        <v>1</v>
      </c>
      <c r="E153" s="13" t="s">
        <v>321</v>
      </c>
      <c r="F153" s="13" t="s">
        <v>17</v>
      </c>
      <c r="G153" s="13" t="s">
        <v>18</v>
      </c>
      <c r="H153" s="13" t="s">
        <v>358</v>
      </c>
      <c r="I153" s="13" t="s">
        <v>258</v>
      </c>
    </row>
    <row r="154" spans="2:9" customHeight="1">
      <c r="B154" s="13" t="s">
        <v>167</v>
      </c>
      <c r="C154" s="13" t="s">
        <v>250</v>
      </c>
      <c r="D154" s="13">
        <v>1</v>
      </c>
      <c r="E154" s="13" t="s">
        <v>313</v>
      </c>
      <c r="F154" s="13" t="s">
        <v>17</v>
      </c>
      <c r="G154" s="13" t="s">
        <v>18</v>
      </c>
      <c r="H154" s="13" t="s">
        <v>358</v>
      </c>
      <c r="I154" s="13" t="s">
        <v>250</v>
      </c>
    </row>
    <row r="155" spans="2:9" customHeight="1">
      <c r="B155" s="13" t="s">
        <v>168</v>
      </c>
      <c r="C155" s="13" t="s">
        <v>250</v>
      </c>
      <c r="D155" s="13">
        <v>1</v>
      </c>
      <c r="E155" s="13" t="s">
        <v>313</v>
      </c>
      <c r="F155" s="13" t="s">
        <v>17</v>
      </c>
      <c r="G155" s="13" t="s">
        <v>18</v>
      </c>
      <c r="H155" s="13" t="s">
        <v>358</v>
      </c>
      <c r="I155" s="13" t="s">
        <v>250</v>
      </c>
    </row>
    <row r="156" spans="2:9" customHeight="1">
      <c r="B156" s="13" t="s">
        <v>169</v>
      </c>
      <c r="C156" s="13" t="s">
        <v>250</v>
      </c>
      <c r="D156" s="13">
        <v>1</v>
      </c>
      <c r="E156" s="13" t="s">
        <v>313</v>
      </c>
      <c r="F156" s="13" t="s">
        <v>17</v>
      </c>
      <c r="G156" s="13" t="s">
        <v>18</v>
      </c>
      <c r="H156" s="13" t="s">
        <v>358</v>
      </c>
      <c r="I156" s="13" t="s">
        <v>250</v>
      </c>
    </row>
    <row r="157" spans="2:9" customHeight="1">
      <c r="B157" s="13" t="s">
        <v>170</v>
      </c>
      <c r="C157" s="13" t="s">
        <v>259</v>
      </c>
      <c r="D157" s="13">
        <v>1</v>
      </c>
      <c r="E157" s="13" t="s">
        <v>322</v>
      </c>
      <c r="F157" s="13" t="s">
        <v>343</v>
      </c>
      <c r="G157" s="13" t="s">
        <v>18</v>
      </c>
      <c r="H157" s="13" t="s">
        <v>359</v>
      </c>
      <c r="I157" s="13" t="s">
        <v>373</v>
      </c>
    </row>
    <row r="158" spans="2:9" customHeight="1">
      <c r="B158" s="13" t="s">
        <v>171</v>
      </c>
      <c r="C158" s="13" t="s">
        <v>250</v>
      </c>
      <c r="D158" s="13">
        <v>1</v>
      </c>
      <c r="E158" s="13" t="s">
        <v>313</v>
      </c>
      <c r="F158" s="13" t="s">
        <v>17</v>
      </c>
      <c r="G158" s="13" t="s">
        <v>18</v>
      </c>
      <c r="H158" s="13" t="s">
        <v>358</v>
      </c>
      <c r="I158" s="13" t="s">
        <v>250</v>
      </c>
    </row>
    <row r="159" spans="2:9" customHeight="1">
      <c r="B159" s="13" t="s">
        <v>172</v>
      </c>
      <c r="C159" s="13" t="s">
        <v>250</v>
      </c>
      <c r="D159" s="13">
        <v>1</v>
      </c>
      <c r="E159" s="13" t="s">
        <v>313</v>
      </c>
      <c r="F159" s="13" t="s">
        <v>17</v>
      </c>
      <c r="G159" s="13" t="s">
        <v>18</v>
      </c>
      <c r="H159" s="13" t="s">
        <v>358</v>
      </c>
      <c r="I159" s="13" t="s">
        <v>250</v>
      </c>
    </row>
    <row r="160" spans="2:9" customHeight="1">
      <c r="B160" s="13" t="s">
        <v>173</v>
      </c>
      <c r="C160" s="13" t="s">
        <v>260</v>
      </c>
      <c r="D160" s="13">
        <v>1</v>
      </c>
      <c r="E160" s="13" t="s">
        <v>323</v>
      </c>
      <c r="F160" s="13" t="s">
        <v>17</v>
      </c>
      <c r="G160" s="13" t="s">
        <v>18</v>
      </c>
      <c r="H160" s="13" t="s">
        <v>359</v>
      </c>
      <c r="I160" s="13" t="s">
        <v>374</v>
      </c>
    </row>
    <row r="161" spans="2:9" customHeight="1">
      <c r="B161" s="13" t="s">
        <v>174</v>
      </c>
      <c r="C161" s="13" t="s">
        <v>250</v>
      </c>
      <c r="D161" s="13">
        <v>1</v>
      </c>
      <c r="E161" s="13" t="s">
        <v>313</v>
      </c>
      <c r="F161" s="13" t="s">
        <v>17</v>
      </c>
      <c r="G161" s="13" t="s">
        <v>18</v>
      </c>
      <c r="H161" s="13" t="s">
        <v>358</v>
      </c>
      <c r="I161" s="13" t="s">
        <v>250</v>
      </c>
    </row>
    <row r="162" spans="2:9" customHeight="1">
      <c r="B162" s="13" t="s">
        <v>175</v>
      </c>
      <c r="C162" s="13" t="s">
        <v>254</v>
      </c>
      <c r="D162" s="13">
        <v>1</v>
      </c>
      <c r="E162" s="13" t="s">
        <v>317</v>
      </c>
      <c r="F162" s="13" t="s">
        <v>17</v>
      </c>
      <c r="G162" s="13" t="s">
        <v>18</v>
      </c>
      <c r="H162" s="13" t="s">
        <v>359</v>
      </c>
      <c r="I162" s="13" t="s">
        <v>254</v>
      </c>
    </row>
    <row r="163" spans="2:9" customHeight="1">
      <c r="B163" s="13" t="s">
        <v>176</v>
      </c>
      <c r="C163" s="13" t="s">
        <v>254</v>
      </c>
      <c r="D163" s="13">
        <v>1</v>
      </c>
      <c r="E163" s="13" t="s">
        <v>317</v>
      </c>
      <c r="F163" s="13" t="s">
        <v>17</v>
      </c>
      <c r="G163" s="13" t="s">
        <v>18</v>
      </c>
      <c r="H163" s="13" t="s">
        <v>359</v>
      </c>
      <c r="I163" s="13" t="s">
        <v>254</v>
      </c>
    </row>
    <row r="164" spans="2:9" customHeight="1">
      <c r="B164" s="13" t="s">
        <v>177</v>
      </c>
      <c r="C164" s="13" t="s">
        <v>250</v>
      </c>
      <c r="D164" s="13">
        <v>1</v>
      </c>
      <c r="E164" s="13" t="s">
        <v>313</v>
      </c>
      <c r="F164" s="13" t="s">
        <v>17</v>
      </c>
      <c r="G164" s="13" t="s">
        <v>18</v>
      </c>
      <c r="H164" s="13" t="s">
        <v>358</v>
      </c>
      <c r="I164" s="13" t="s">
        <v>250</v>
      </c>
    </row>
    <row r="165" spans="2:9" customHeight="1">
      <c r="B165" s="13" t="s">
        <v>178</v>
      </c>
      <c r="C165" s="13" t="s">
        <v>250</v>
      </c>
      <c r="D165" s="13">
        <v>1</v>
      </c>
      <c r="E165" s="13" t="s">
        <v>313</v>
      </c>
      <c r="F165" s="13" t="s">
        <v>17</v>
      </c>
      <c r="G165" s="13" t="s">
        <v>18</v>
      </c>
      <c r="H165" s="13" t="s">
        <v>358</v>
      </c>
      <c r="I165" s="13" t="s">
        <v>250</v>
      </c>
    </row>
    <row r="166" spans="2:9" customHeight="1">
      <c r="B166" s="13" t="s">
        <v>179</v>
      </c>
      <c r="C166" s="13" t="s">
        <v>260</v>
      </c>
      <c r="D166" s="13">
        <v>1</v>
      </c>
      <c r="E166" s="13" t="s">
        <v>323</v>
      </c>
      <c r="F166" s="13" t="s">
        <v>17</v>
      </c>
      <c r="G166" s="13" t="s">
        <v>18</v>
      </c>
      <c r="H166" s="13" t="s">
        <v>359</v>
      </c>
      <c r="I166" s="13" t="s">
        <v>374</v>
      </c>
    </row>
    <row r="167" spans="2:9" customHeight="1">
      <c r="B167" s="13" t="s">
        <v>180</v>
      </c>
      <c r="C167" s="13" t="s">
        <v>261</v>
      </c>
      <c r="D167" s="13">
        <v>1</v>
      </c>
      <c r="E167" s="13" t="s">
        <v>324</v>
      </c>
      <c r="F167" s="13" t="s">
        <v>17</v>
      </c>
      <c r="G167" s="13" t="s">
        <v>18</v>
      </c>
      <c r="H167" s="13" t="s">
        <v>358</v>
      </c>
      <c r="I167" s="13" t="s">
        <v>261</v>
      </c>
    </row>
    <row r="168" spans="2:9" customHeight="1">
      <c r="B168" s="13" t="s">
        <v>181</v>
      </c>
      <c r="C168" s="13" t="s">
        <v>262</v>
      </c>
      <c r="D168" s="13">
        <v>1</v>
      </c>
      <c r="E168" s="13" t="s">
        <v>325</v>
      </c>
      <c r="F168" s="13" t="s">
        <v>343</v>
      </c>
      <c r="G168" s="13" t="s">
        <v>18</v>
      </c>
      <c r="H168" s="13" t="s">
        <v>358</v>
      </c>
      <c r="I168" s="13" t="s">
        <v>262</v>
      </c>
    </row>
    <row r="169" spans="2:9" customHeight="1">
      <c r="B169" s="13" t="s">
        <v>182</v>
      </c>
      <c r="C169" s="13" t="s">
        <v>260</v>
      </c>
      <c r="D169" s="13">
        <v>1</v>
      </c>
      <c r="E169" s="13" t="s">
        <v>323</v>
      </c>
      <c r="F169" s="13" t="s">
        <v>17</v>
      </c>
      <c r="G169" s="13" t="s">
        <v>18</v>
      </c>
      <c r="H169" s="13" t="s">
        <v>359</v>
      </c>
      <c r="I169" s="13" t="s">
        <v>374</v>
      </c>
    </row>
    <row r="170" spans="2:9" customHeight="1">
      <c r="B170" s="13" t="s">
        <v>183</v>
      </c>
      <c r="C170" s="13" t="s">
        <v>263</v>
      </c>
      <c r="D170" s="13">
        <v>1</v>
      </c>
      <c r="E170" s="13" t="s">
        <v>326</v>
      </c>
      <c r="F170" s="13" t="s">
        <v>343</v>
      </c>
      <c r="G170" s="13" t="s">
        <v>18</v>
      </c>
      <c r="H170" s="13" t="s">
        <v>358</v>
      </c>
      <c r="I170" s="13" t="s">
        <v>263</v>
      </c>
    </row>
    <row r="171" spans="2:9" customHeight="1">
      <c r="B171" s="13" t="s">
        <v>184</v>
      </c>
      <c r="C171" s="13" t="s">
        <v>250</v>
      </c>
      <c r="D171" s="13">
        <v>1</v>
      </c>
      <c r="E171" s="13" t="s">
        <v>313</v>
      </c>
      <c r="F171" s="13" t="s">
        <v>17</v>
      </c>
      <c r="G171" s="13" t="s">
        <v>18</v>
      </c>
      <c r="H171" s="13" t="s">
        <v>358</v>
      </c>
      <c r="I171" s="13" t="s">
        <v>250</v>
      </c>
    </row>
    <row r="172" spans="2:9" customHeight="1">
      <c r="B172" s="13" t="s">
        <v>185</v>
      </c>
      <c r="C172" s="13" t="s">
        <v>250</v>
      </c>
      <c r="D172" s="13">
        <v>1</v>
      </c>
      <c r="E172" s="13" t="s">
        <v>313</v>
      </c>
      <c r="F172" s="13" t="s">
        <v>17</v>
      </c>
      <c r="G172" s="13" t="s">
        <v>18</v>
      </c>
      <c r="H172" s="13" t="s">
        <v>358</v>
      </c>
      <c r="I172" s="13" t="s">
        <v>250</v>
      </c>
    </row>
    <row r="173" spans="2:9" customHeight="1">
      <c r="B173" s="13" t="s">
        <v>186</v>
      </c>
      <c r="C173" s="13" t="s">
        <v>264</v>
      </c>
      <c r="D173" s="13">
        <v>1</v>
      </c>
      <c r="E173" s="13" t="s">
        <v>327</v>
      </c>
      <c r="F173" s="13" t="s">
        <v>343</v>
      </c>
      <c r="G173" s="13" t="s">
        <v>18</v>
      </c>
      <c r="H173" s="13" t="s">
        <v>359</v>
      </c>
      <c r="I173" s="13" t="s">
        <v>264</v>
      </c>
    </row>
    <row r="174" spans="2:9" customHeight="1">
      <c r="B174" s="13" t="s">
        <v>187</v>
      </c>
      <c r="C174" s="13" t="s">
        <v>260</v>
      </c>
      <c r="D174" s="13">
        <v>1</v>
      </c>
      <c r="E174" s="13" t="s">
        <v>323</v>
      </c>
      <c r="F174" s="13" t="s">
        <v>17</v>
      </c>
      <c r="G174" s="13" t="s">
        <v>18</v>
      </c>
      <c r="H174" s="13" t="s">
        <v>359</v>
      </c>
      <c r="I174" s="13" t="s">
        <v>374</v>
      </c>
    </row>
    <row r="175" spans="2:9" customHeight="1">
      <c r="B175" s="13" t="s">
        <v>188</v>
      </c>
      <c r="C175" s="13" t="s">
        <v>252</v>
      </c>
      <c r="D175" s="13">
        <v>1</v>
      </c>
      <c r="E175" s="13" t="s">
        <v>315</v>
      </c>
      <c r="F175" s="13" t="s">
        <v>17</v>
      </c>
      <c r="G175" s="13" t="s">
        <v>18</v>
      </c>
      <c r="H175" s="13" t="s">
        <v>359</v>
      </c>
      <c r="I175" s="13" t="s">
        <v>252</v>
      </c>
    </row>
    <row r="176" spans="2:9" customHeight="1">
      <c r="B176" s="13" t="s">
        <v>189</v>
      </c>
      <c r="C176" s="13" t="s">
        <v>260</v>
      </c>
      <c r="D176" s="13">
        <v>1</v>
      </c>
      <c r="E176" s="13" t="s">
        <v>323</v>
      </c>
      <c r="F176" s="13" t="s">
        <v>17</v>
      </c>
      <c r="G176" s="13" t="s">
        <v>18</v>
      </c>
      <c r="H176" s="13" t="s">
        <v>359</v>
      </c>
      <c r="I176" s="13" t="s">
        <v>374</v>
      </c>
    </row>
    <row r="177" spans="2:9" customHeight="1">
      <c r="B177" s="13" t="s">
        <v>190</v>
      </c>
      <c r="C177" s="13" t="s">
        <v>258</v>
      </c>
      <c r="D177" s="13">
        <v>1</v>
      </c>
      <c r="E177" s="13" t="s">
        <v>321</v>
      </c>
      <c r="F177" s="13" t="s">
        <v>17</v>
      </c>
      <c r="G177" s="13" t="s">
        <v>18</v>
      </c>
      <c r="H177" s="13" t="s">
        <v>358</v>
      </c>
      <c r="I177" s="13" t="s">
        <v>258</v>
      </c>
    </row>
    <row r="178" spans="2:9" customHeight="1">
      <c r="B178" s="13" t="s">
        <v>191</v>
      </c>
      <c r="C178" s="13" t="s">
        <v>252</v>
      </c>
      <c r="D178" s="13">
        <v>1</v>
      </c>
      <c r="E178" s="13" t="s">
        <v>315</v>
      </c>
      <c r="F178" s="13" t="s">
        <v>17</v>
      </c>
      <c r="G178" s="13" t="s">
        <v>18</v>
      </c>
      <c r="H178" s="13" t="s">
        <v>359</v>
      </c>
      <c r="I178" s="13" t="s">
        <v>252</v>
      </c>
    </row>
    <row r="179" spans="2:9" customHeight="1">
      <c r="B179" s="13" t="s">
        <v>192</v>
      </c>
      <c r="C179" s="13" t="s">
        <v>258</v>
      </c>
      <c r="D179" s="13">
        <v>1</v>
      </c>
      <c r="E179" s="13" t="s">
        <v>321</v>
      </c>
      <c r="F179" s="13" t="s">
        <v>17</v>
      </c>
      <c r="G179" s="13" t="s">
        <v>18</v>
      </c>
      <c r="H179" s="13" t="s">
        <v>358</v>
      </c>
      <c r="I179" s="13" t="s">
        <v>258</v>
      </c>
    </row>
    <row r="180" spans="2:9" customHeight="1">
      <c r="B180" s="13" t="s">
        <v>193</v>
      </c>
      <c r="C180" s="13" t="s">
        <v>265</v>
      </c>
      <c r="D180" s="13">
        <v>1</v>
      </c>
      <c r="E180" s="13" t="s">
        <v>328</v>
      </c>
      <c r="F180" s="13" t="s">
        <v>343</v>
      </c>
      <c r="G180" s="13" t="s">
        <v>18</v>
      </c>
      <c r="H180" s="13" t="s">
        <v>358</v>
      </c>
      <c r="I180" s="13" t="s">
        <v>265</v>
      </c>
    </row>
    <row r="181" spans="2:9" customHeight="1">
      <c r="B181" s="13" t="s">
        <v>194</v>
      </c>
      <c r="C181" s="13" t="s">
        <v>250</v>
      </c>
      <c r="D181" s="13">
        <v>1</v>
      </c>
      <c r="E181" s="13" t="s">
        <v>313</v>
      </c>
      <c r="F181" s="13" t="s">
        <v>17</v>
      </c>
      <c r="G181" s="13" t="s">
        <v>18</v>
      </c>
      <c r="H181" s="13" t="s">
        <v>358</v>
      </c>
      <c r="I181" s="13" t="s">
        <v>250</v>
      </c>
    </row>
    <row r="182" spans="2:9" customHeight="1">
      <c r="B182" s="13" t="s">
        <v>195</v>
      </c>
      <c r="C182" s="13" t="s">
        <v>254</v>
      </c>
      <c r="D182" s="13">
        <v>1</v>
      </c>
      <c r="E182" s="13" t="s">
        <v>317</v>
      </c>
      <c r="F182" s="13" t="s">
        <v>17</v>
      </c>
      <c r="G182" s="13" t="s">
        <v>18</v>
      </c>
      <c r="H182" s="13" t="s">
        <v>359</v>
      </c>
      <c r="I182" s="13" t="s">
        <v>254</v>
      </c>
    </row>
    <row r="183" spans="2:9" customHeight="1">
      <c r="B183" s="13" t="s">
        <v>196</v>
      </c>
      <c r="C183" s="13" t="s">
        <v>254</v>
      </c>
      <c r="D183" s="13">
        <v>1</v>
      </c>
      <c r="E183" s="13" t="s">
        <v>317</v>
      </c>
      <c r="F183" s="13" t="s">
        <v>17</v>
      </c>
      <c r="G183" s="13" t="s">
        <v>18</v>
      </c>
      <c r="H183" s="13" t="s">
        <v>359</v>
      </c>
      <c r="I183" s="13" t="s">
        <v>254</v>
      </c>
    </row>
    <row r="184" spans="2:9" customHeight="1">
      <c r="B184" s="13" t="s">
        <v>197</v>
      </c>
      <c r="C184" s="13" t="s">
        <v>254</v>
      </c>
      <c r="D184" s="13">
        <v>1</v>
      </c>
      <c r="E184" s="13" t="s">
        <v>317</v>
      </c>
      <c r="F184" s="13" t="s">
        <v>17</v>
      </c>
      <c r="G184" s="13" t="s">
        <v>18</v>
      </c>
      <c r="H184" s="13" t="s">
        <v>359</v>
      </c>
      <c r="I184" s="13" t="s">
        <v>254</v>
      </c>
    </row>
    <row r="185" spans="2:9" customHeight="1">
      <c r="B185" s="13" t="s">
        <v>198</v>
      </c>
      <c r="C185" s="13" t="s">
        <v>254</v>
      </c>
      <c r="D185" s="13">
        <v>1</v>
      </c>
      <c r="E185" s="13" t="s">
        <v>317</v>
      </c>
      <c r="F185" s="13" t="s">
        <v>17</v>
      </c>
      <c r="G185" s="13" t="s">
        <v>18</v>
      </c>
      <c r="H185" s="13" t="s">
        <v>359</v>
      </c>
      <c r="I185" s="13" t="s">
        <v>254</v>
      </c>
    </row>
    <row r="186" spans="2:9" customHeight="1">
      <c r="B186" s="13" t="s">
        <v>199</v>
      </c>
      <c r="C186" s="13" t="s">
        <v>254</v>
      </c>
      <c r="D186" s="13">
        <v>1</v>
      </c>
      <c r="E186" s="13" t="s">
        <v>317</v>
      </c>
      <c r="F186" s="13" t="s">
        <v>17</v>
      </c>
      <c r="G186" s="13" t="s">
        <v>18</v>
      </c>
      <c r="H186" s="13" t="s">
        <v>359</v>
      </c>
      <c r="I186" s="13" t="s">
        <v>254</v>
      </c>
    </row>
    <row r="187" spans="2:9" customHeight="1">
      <c r="B187" s="13" t="s">
        <v>200</v>
      </c>
      <c r="C187" s="13" t="s">
        <v>266</v>
      </c>
      <c r="D187" s="13">
        <v>1</v>
      </c>
      <c r="E187" s="13" t="s">
        <v>329</v>
      </c>
      <c r="F187" s="13" t="s">
        <v>17</v>
      </c>
      <c r="G187" s="13" t="s">
        <v>18</v>
      </c>
      <c r="H187" s="13" t="s">
        <v>360</v>
      </c>
      <c r="I187" s="13" t="s">
        <v>266</v>
      </c>
    </row>
    <row r="188" spans="2:9" customHeight="1">
      <c r="B188" s="13" t="s">
        <v>201</v>
      </c>
      <c r="C188" s="13" t="s">
        <v>267</v>
      </c>
      <c r="D188" s="13">
        <v>1</v>
      </c>
      <c r="E188" s="13" t="s">
        <v>330</v>
      </c>
      <c r="F188" s="13" t="s">
        <v>17</v>
      </c>
      <c r="G188" s="13" t="s">
        <v>18</v>
      </c>
      <c r="H188" s="13" t="s">
        <v>361</v>
      </c>
      <c r="I188" s="13" t="s">
        <v>375</v>
      </c>
    </row>
    <row r="189" spans="2:9" customHeight="1">
      <c r="B189" s="13" t="s">
        <v>202</v>
      </c>
      <c r="C189" s="13" t="s">
        <v>268</v>
      </c>
      <c r="D189" s="13">
        <v>1</v>
      </c>
      <c r="E189" s="13" t="s">
        <v>331</v>
      </c>
      <c r="F189" s="13" t="s">
        <v>343</v>
      </c>
      <c r="G189" s="13" t="s">
        <v>18</v>
      </c>
      <c r="H189" s="13" t="s">
        <v>362</v>
      </c>
      <c r="I189" s="13" t="s">
        <v>268</v>
      </c>
    </row>
    <row r="190" spans="2:9" customHeight="1">
      <c r="B190" s="13" t="s">
        <v>203</v>
      </c>
      <c r="C190" s="13" t="s">
        <v>269</v>
      </c>
      <c r="D190" s="13">
        <v>1</v>
      </c>
      <c r="E190" s="13" t="s">
        <v>332</v>
      </c>
      <c r="F190" s="13" t="s">
        <v>343</v>
      </c>
      <c r="G190" s="13" t="s">
        <v>18</v>
      </c>
      <c r="H190" s="13" t="s">
        <v>363</v>
      </c>
      <c r="I190" s="13" t="s">
        <v>269</v>
      </c>
    </row>
    <row r="191" spans="2:9" customHeight="1">
      <c r="B191" s="13" t="s">
        <v>204</v>
      </c>
      <c r="C191" s="13" t="s">
        <v>270</v>
      </c>
      <c r="D191" s="13">
        <v>1</v>
      </c>
      <c r="E191" s="13" t="s">
        <v>333</v>
      </c>
      <c r="F191" s="13" t="s">
        <v>343</v>
      </c>
      <c r="G191" s="13" t="s">
        <v>18</v>
      </c>
      <c r="H191" s="13" t="s">
        <v>364</v>
      </c>
      <c r="I191" s="13" t="s">
        <v>270</v>
      </c>
    </row>
    <row r="192" spans="2:9" customHeight="1">
      <c r="B192" s="13" t="s">
        <v>205</v>
      </c>
      <c r="C192" s="13" t="s">
        <v>271</v>
      </c>
      <c r="D192" s="13">
        <v>1</v>
      </c>
      <c r="E192" s="13" t="s">
        <v>334</v>
      </c>
      <c r="F192" s="13" t="s">
        <v>343</v>
      </c>
      <c r="G192" s="13" t="s">
        <v>18</v>
      </c>
      <c r="H192" s="13" t="s">
        <v>365</v>
      </c>
      <c r="I192" s="13" t="s">
        <v>271</v>
      </c>
    </row>
    <row r="193" spans="2:9" customHeight="1">
      <c r="B193" s="13" t="s">
        <v>206</v>
      </c>
      <c r="C193" s="13" t="s">
        <v>272</v>
      </c>
      <c r="D193" s="13">
        <v>1</v>
      </c>
      <c r="E193" s="13" t="s">
        <v>335</v>
      </c>
      <c r="F193" s="13" t="s">
        <v>17</v>
      </c>
      <c r="G193" s="13" t="s">
        <v>18</v>
      </c>
      <c r="H193" s="13" t="s">
        <v>365</v>
      </c>
      <c r="I193" s="13" t="s">
        <v>272</v>
      </c>
    </row>
    <row r="194" spans="2:9" customHeight="1">
      <c r="B194" s="13" t="s">
        <v>207</v>
      </c>
      <c r="C194" s="13" t="s">
        <v>273</v>
      </c>
      <c r="D194" s="13">
        <v>1</v>
      </c>
      <c r="E194" s="13" t="s">
        <v>336</v>
      </c>
      <c r="F194" s="13" t="s">
        <v>343</v>
      </c>
      <c r="G194" s="13" t="s">
        <v>18</v>
      </c>
      <c r="H194" s="13" t="s">
        <v>365</v>
      </c>
      <c r="I194" s="13" t="s">
        <v>376</v>
      </c>
    </row>
    <row r="195" spans="2:9" customHeight="1">
      <c r="B195" s="13" t="s">
        <v>208</v>
      </c>
      <c r="C195" s="13" t="s">
        <v>274</v>
      </c>
      <c r="D195" s="13">
        <v>1</v>
      </c>
      <c r="E195" s="13" t="s">
        <v>337</v>
      </c>
      <c r="F195" s="13" t="s">
        <v>343</v>
      </c>
      <c r="G195" s="13" t="s">
        <v>18</v>
      </c>
      <c r="H195" s="13" t="s">
        <v>365</v>
      </c>
      <c r="I195" s="13" t="s">
        <v>274</v>
      </c>
    </row>
    <row r="196" spans="2:9" customHeight="1">
      <c r="B196" s="13" t="s">
        <v>209</v>
      </c>
      <c r="C196" s="13" t="s">
        <v>275</v>
      </c>
      <c r="D196" s="13">
        <v>1</v>
      </c>
      <c r="E196" s="13" t="s">
        <v>338</v>
      </c>
      <c r="F196" s="13" t="s">
        <v>17</v>
      </c>
      <c r="G196" s="13" t="s">
        <v>18</v>
      </c>
      <c r="H196" s="13" t="s">
        <v>365</v>
      </c>
      <c r="I196" s="13" t="s">
        <v>377</v>
      </c>
    </row>
    <row r="197" spans="2:9" customHeight="1">
      <c r="B197" s="13" t="s">
        <v>210</v>
      </c>
      <c r="C197" s="13" t="s">
        <v>271</v>
      </c>
      <c r="D197" s="13">
        <v>1</v>
      </c>
      <c r="E197" s="13" t="s">
        <v>334</v>
      </c>
      <c r="F197" s="13" t="s">
        <v>343</v>
      </c>
      <c r="G197" s="13" t="s">
        <v>18</v>
      </c>
      <c r="H197" s="13" t="s">
        <v>365</v>
      </c>
      <c r="I197" s="13" t="s">
        <v>271</v>
      </c>
    </row>
    <row r="198" spans="2:9" customHeight="1">
      <c r="B198" s="13" t="s">
        <v>211</v>
      </c>
      <c r="C198" s="13" t="s">
        <v>271</v>
      </c>
      <c r="D198" s="13">
        <v>1</v>
      </c>
      <c r="E198" s="13" t="s">
        <v>334</v>
      </c>
      <c r="F198" s="13" t="s">
        <v>343</v>
      </c>
      <c r="G198" s="13" t="s">
        <v>18</v>
      </c>
      <c r="H198" s="13" t="s">
        <v>365</v>
      </c>
      <c r="I198" s="13" t="s">
        <v>271</v>
      </c>
    </row>
    <row r="199" spans="2:9" customHeight="1">
      <c r="B199" s="13" t="s">
        <v>212</v>
      </c>
      <c r="C199" s="13" t="s">
        <v>273</v>
      </c>
      <c r="D199" s="13">
        <v>1</v>
      </c>
      <c r="E199" s="13" t="s">
        <v>336</v>
      </c>
      <c r="F199" s="13" t="s">
        <v>343</v>
      </c>
      <c r="G199" s="13" t="s">
        <v>18</v>
      </c>
      <c r="H199" s="13" t="s">
        <v>365</v>
      </c>
      <c r="I199" s="13" t="s">
        <v>376</v>
      </c>
    </row>
    <row r="200" spans="2:9" customHeight="1">
      <c r="B200" s="13" t="s">
        <v>213</v>
      </c>
      <c r="C200" s="13" t="s">
        <v>276</v>
      </c>
      <c r="D200" s="13">
        <v>1</v>
      </c>
      <c r="E200" s="13" t="s">
        <v>339</v>
      </c>
      <c r="F200" s="13" t="s">
        <v>343</v>
      </c>
      <c r="G200" s="13" t="s">
        <v>18</v>
      </c>
      <c r="H200" s="13" t="s">
        <v>365</v>
      </c>
      <c r="I200" s="13" t="s">
        <v>276</v>
      </c>
    </row>
    <row r="201" spans="2:9" customHeight="1">
      <c r="B201" s="13" t="s">
        <v>214</v>
      </c>
      <c r="C201" s="13" t="s">
        <v>268</v>
      </c>
      <c r="D201" s="13">
        <v>1</v>
      </c>
      <c r="E201" s="13" t="s">
        <v>331</v>
      </c>
      <c r="F201" s="13" t="s">
        <v>343</v>
      </c>
      <c r="G201" s="13" t="s">
        <v>18</v>
      </c>
      <c r="H201" s="13" t="s">
        <v>362</v>
      </c>
      <c r="I201" s="13" t="s">
        <v>268</v>
      </c>
    </row>
    <row r="202" spans="2:9" customHeight="1">
      <c r="B202" s="13" t="s">
        <v>215</v>
      </c>
      <c r="C202" s="13" t="s">
        <v>277</v>
      </c>
      <c r="D202" s="13">
        <v>1</v>
      </c>
      <c r="E202" s="13" t="s">
        <v>340</v>
      </c>
      <c r="F202" s="13" t="s">
        <v>343</v>
      </c>
      <c r="G202" s="13" t="s">
        <v>18</v>
      </c>
      <c r="H202" s="13" t="s">
        <v>356</v>
      </c>
      <c r="I202" s="13" t="s">
        <v>277</v>
      </c>
    </row>
    <row r="203" spans="2:9" customHeight="1">
      <c r="B203" s="13" t="s">
        <v>216</v>
      </c>
      <c r="C203" s="13" t="s">
        <v>278</v>
      </c>
      <c r="D203" s="13">
        <v>1</v>
      </c>
      <c r="E203" s="13" t="s">
        <v>341</v>
      </c>
      <c r="F203" s="13" t="s">
        <v>17</v>
      </c>
      <c r="G203" s="13" t="s">
        <v>18</v>
      </c>
      <c r="H203" s="13" t="s">
        <v>366</v>
      </c>
      <c r="I203" s="13" t="s">
        <v>278</v>
      </c>
    </row>
    <row r="204" spans="2:9">
      <c r="B204" s="13" t="s">
        <v>217</v>
      </c>
      <c r="C204" s="13" t="s">
        <v>279</v>
      </c>
      <c r="D204" s="13">
        <v>1</v>
      </c>
      <c r="E204" s="13" t="s">
        <v>342</v>
      </c>
      <c r="F204" s="13" t="s">
        <v>17</v>
      </c>
      <c r="G204" s="13" t="s">
        <v>18</v>
      </c>
      <c r="H204" s="13" t="s">
        <v>367</v>
      </c>
      <c r="I204" s="13" t="s">
        <v>279</v>
      </c>
    </row>
  </sheetData>
  <conditionalFormatting sqref="F10:G10 D11:I11 B15:I10000 B15:D15 F15:I15 B12:I14 B14:I14">
    <cfRule type="expression" dxfId="0" priority="2">
      <formula>$B8="Updated"</formula>
    </cfRule>
    <cfRule type="expression" dxfId="1" priority="3">
      <formula>$B8="Deleted"</formula>
    </cfRule>
    <cfRule type="expression" dxfId="2" priority="4">
      <formula>$B8="Added"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>
  <Application>LibreOffice/7.4.3.2$Windows_X86_64 LibreOffice_project/1048a8393ae2eeec98dff31b5c133c5f1d08b890</Application>
  <Template/>
  <TotalTime>85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Roman Resnyanskiy</dc:creator>
  <dc:description/>
  <cp:lastModifiedBy/>
  <dcterms:created xsi:type="dcterms:W3CDTF">2021-04-09T13:16:31Z</dcterms:created>
  <dcterms:modified xsi:type="dcterms:W3CDTF">2023-03-16T11:49:53Z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