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DF7C1B3A-5BFC-40D1-89AB-94BEB7E4423C}" xr6:coauthVersionLast="47" xr6:coauthVersionMax="47" xr10:uidLastSave="{00000000-0000-0000-0000-000000000000}"/>
  <bookViews>
    <workbookView xWindow="-120" yWindow="-120" windowWidth="29040" windowHeight="15840" firstSheet="10" activeTab="22" xr2:uid="{00000000-000D-0000-FFFF-FFFF00000000}"/>
  </bookViews>
  <sheets>
    <sheet name="seasonal_8am_wrong" sheetId="1" state="hidden" r:id="rId1"/>
    <sheet name="seasonal" sheetId="38" state="hidden" r:id="rId2"/>
    <sheet name="seasonal_18pm_wrong" sheetId="4" state="hidden" r:id="rId3"/>
    <sheet name="8 vs 18" sheetId="5" state="hidden" r:id="rId4"/>
    <sheet name="time_budget" sheetId="2" state="hidden" r:id="rId5"/>
    <sheet name="time_budget_clear_boundary" sheetId="14" state="hidden" r:id="rId6"/>
    <sheet name="time_budget_clear_boundary2" sheetId="16" state="hidden" r:id="rId7"/>
    <sheet name="time_budget_rings_5catergories" sheetId="17" state="hidden" r:id="rId8"/>
    <sheet name="time_budget_rings_4catergories" sheetId="19" state="hidden" r:id="rId9"/>
    <sheet name="time_budget_rings_5_results" sheetId="18" state="hidden" r:id="rId10"/>
    <sheet name="time_budget_rings_20180101" sheetId="20" r:id="rId11"/>
    <sheet name="Sheet19" sheetId="42" state="hidden" r:id="rId12"/>
    <sheet name="time_budget_final_20190901_rea" sheetId="37" r:id="rId13"/>
    <sheet name="timebudget_final_process" sheetId="21" state="hidden" r:id="rId14"/>
    <sheet name="daily_raw" sheetId="3" state="hidden" r:id="rId15"/>
    <sheet name="daily_rea_raw" sheetId="46" state="hidden" r:id="rId16"/>
    <sheet name="daily_SCdiffRV_rea" sheetId="47" r:id="rId17"/>
    <sheet name="daily_SCdiffRV" sheetId="6" state="hidden" r:id="rId18"/>
    <sheet name="daily_vis" sheetId="13" state="hidden" r:id="rId19"/>
    <sheet name="daily_SCdiffRT" sheetId="26" state="hidden" r:id="rId20"/>
    <sheet name="daily_RTdiffRV" sheetId="25" state="hidden" r:id="rId21"/>
    <sheet name="hour" sheetId="8" state="hidden" r:id="rId22"/>
    <sheet name="hour_SCdiffRV_rea_based" sheetId="9" r:id="rId23"/>
    <sheet name="hour_SCdiffRV_vis" sheetId="22" state="hidden" r:id="rId24"/>
    <sheet name="hour_SCdiffRT" sheetId="11" state="hidden" r:id="rId25"/>
    <sheet name="hour_RTdiffRV" sheetId="12" state="hidden" r:id="rId26"/>
    <sheet name="weekday_20190901_rea_based" sheetId="23" r:id="rId27"/>
    <sheet name="Sheet21" sheetId="44" state="hidden" r:id="rId28"/>
    <sheet name="weekday_20190501" sheetId="24" state="hidden" r:id="rId29"/>
    <sheet name="average_PPA_all_stops" sheetId="28" state="hidden" r:id="rId30"/>
    <sheet name="_xltb_storage_" sheetId="31" state="veryHidden" r:id="rId31"/>
    <sheet name="PPA_HIGBROS" sheetId="30" state="hidden" r:id="rId32"/>
  </sheets>
  <definedNames>
    <definedName name="_xlnm._FilterDatabase" localSheetId="11" hidden="1">Sheet19!$A$1:$E$78</definedName>
    <definedName name="_xlnm._FilterDatabase" localSheetId="12" hidden="1">time_budget_final_20190901_rea!$A$1:$A$72</definedName>
    <definedName name="_xlnm._FilterDatabase" localSheetId="9" hidden="1">time_budget_rings_5_results!$A$2:$E$79</definedName>
    <definedName name="_xlnm._FilterDatabase" localSheetId="13" hidden="1">timebudget_final_process!$A$1:$D$75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17" i="37" l="1"/>
  <c r="BQ17" i="37"/>
  <c r="BN17" i="37"/>
  <c r="BK17" i="37"/>
  <c r="BH17" i="37"/>
  <c r="BE17" i="37"/>
  <c r="BT16" i="37"/>
  <c r="BQ16" i="37"/>
  <c r="BN16" i="37"/>
  <c r="BK16" i="37"/>
  <c r="BH16" i="37"/>
  <c r="BE16" i="37"/>
  <c r="BT15" i="37"/>
  <c r="BQ15" i="37"/>
  <c r="BN15" i="37"/>
  <c r="BK15" i="37"/>
  <c r="BH15" i="37"/>
  <c r="BE15" i="37"/>
  <c r="BT14" i="37"/>
  <c r="BQ14" i="37"/>
  <c r="BN14" i="37"/>
  <c r="BK14" i="37"/>
  <c r="BH14" i="37"/>
  <c r="BE14" i="37"/>
  <c r="BT13" i="37"/>
  <c r="BQ13" i="37"/>
  <c r="BN13" i="37"/>
  <c r="BK13" i="37"/>
  <c r="BH13" i="37"/>
  <c r="BE13" i="37"/>
  <c r="BB17" i="37"/>
  <c r="AY17" i="37"/>
  <c r="AV17" i="37"/>
  <c r="AS17" i="37"/>
  <c r="AP17" i="37"/>
  <c r="AM17" i="37"/>
  <c r="BB16" i="37"/>
  <c r="AY16" i="37"/>
  <c r="AV16" i="37"/>
  <c r="AS16" i="37"/>
  <c r="AP16" i="37"/>
  <c r="AM16" i="37"/>
  <c r="BB15" i="37"/>
  <c r="AY15" i="37"/>
  <c r="AV15" i="37"/>
  <c r="AS15" i="37"/>
  <c r="AP15" i="37"/>
  <c r="AM15" i="37"/>
  <c r="BB14" i="37"/>
  <c r="AY14" i="37"/>
  <c r="AV14" i="37"/>
  <c r="AS14" i="37"/>
  <c r="AP14" i="37"/>
  <c r="AM14" i="37"/>
  <c r="BB13" i="37"/>
  <c r="AY13" i="37"/>
  <c r="AV13" i="37"/>
  <c r="AS13" i="37"/>
  <c r="AP13" i="37"/>
  <c r="AM13" i="37"/>
  <c r="AJ17" i="37"/>
  <c r="AG17" i="37"/>
  <c r="AD17" i="37"/>
  <c r="AA17" i="37"/>
  <c r="X17" i="37"/>
  <c r="U17" i="37"/>
  <c r="AJ16" i="37"/>
  <c r="AG16" i="37"/>
  <c r="AD16" i="37"/>
  <c r="AA16" i="37"/>
  <c r="X16" i="37"/>
  <c r="U16" i="37"/>
  <c r="AJ15" i="37"/>
  <c r="AG15" i="37"/>
  <c r="AD15" i="37"/>
  <c r="AA15" i="37"/>
  <c r="X15" i="37"/>
  <c r="U15" i="37"/>
  <c r="AJ14" i="37"/>
  <c r="AG14" i="37"/>
  <c r="AD14" i="37"/>
  <c r="AA14" i="37"/>
  <c r="X14" i="37"/>
  <c r="U14" i="37"/>
  <c r="AJ13" i="37"/>
  <c r="AG13" i="37"/>
  <c r="AD13" i="37"/>
  <c r="AA13" i="37"/>
  <c r="X13" i="37"/>
  <c r="U13" i="37"/>
  <c r="R17" i="37"/>
  <c r="R16" i="37"/>
  <c r="R15" i="37"/>
  <c r="R14" i="37"/>
  <c r="R13" i="37"/>
  <c r="O17" i="37"/>
  <c r="O16" i="37"/>
  <c r="O15" i="37"/>
  <c r="O14" i="37"/>
  <c r="O13" i="37"/>
  <c r="L17" i="37"/>
  <c r="L16" i="37"/>
  <c r="L15" i="37"/>
  <c r="L14" i="37"/>
  <c r="L13" i="37"/>
  <c r="I17" i="37"/>
  <c r="I16" i="37"/>
  <c r="I15" i="37"/>
  <c r="I14" i="37"/>
  <c r="I13" i="37"/>
  <c r="F17" i="37"/>
  <c r="F16" i="37"/>
  <c r="F15" i="37"/>
  <c r="F14" i="37"/>
  <c r="F13" i="37"/>
  <c r="C17" i="37"/>
  <c r="C14" i="37"/>
  <c r="C15" i="37"/>
  <c r="C16" i="37"/>
  <c r="C13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AK7" i="37"/>
  <c r="AL7" i="37"/>
  <c r="AM7" i="37"/>
  <c r="AN7" i="37"/>
  <c r="AO7" i="37"/>
  <c r="AP7" i="37"/>
  <c r="AQ7" i="37"/>
  <c r="AR7" i="37"/>
  <c r="AS7" i="37"/>
  <c r="AT7" i="37"/>
  <c r="AU7" i="37"/>
  <c r="AV7" i="37"/>
  <c r="AW7" i="37"/>
  <c r="AX7" i="37"/>
  <c r="AY7" i="37"/>
  <c r="AZ7" i="37"/>
  <c r="BA7" i="37"/>
  <c r="BB7" i="37"/>
  <c r="BC7" i="37"/>
  <c r="BD7" i="37"/>
  <c r="BE7" i="37"/>
  <c r="BF7" i="37"/>
  <c r="BG7" i="37"/>
  <c r="BH7" i="37"/>
  <c r="BI7" i="37"/>
  <c r="BJ7" i="37"/>
  <c r="BK7" i="37"/>
  <c r="BL7" i="37"/>
  <c r="BM7" i="37"/>
  <c r="BN7" i="37"/>
  <c r="BO7" i="37"/>
  <c r="BP7" i="37"/>
  <c r="BQ7" i="37"/>
  <c r="BR7" i="37"/>
  <c r="BS7" i="37"/>
  <c r="BT7" i="37"/>
  <c r="BU7" i="37"/>
  <c r="BV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O9" i="37"/>
  <c r="AP9" i="37"/>
  <c r="AQ9" i="37"/>
  <c r="AR9" i="37"/>
  <c r="AS9" i="37"/>
  <c r="AT9" i="37"/>
  <c r="AU9" i="37"/>
  <c r="AV9" i="37"/>
  <c r="AW9" i="37"/>
  <c r="AX9" i="37"/>
  <c r="AY9" i="37"/>
  <c r="AZ9" i="37"/>
  <c r="BA9" i="37"/>
  <c r="BB9" i="37"/>
  <c r="BC9" i="37"/>
  <c r="BD9" i="37"/>
  <c r="BE9" i="37"/>
  <c r="BF9" i="37"/>
  <c r="BG9" i="37"/>
  <c r="BH9" i="37"/>
  <c r="BI9" i="37"/>
  <c r="BJ9" i="37"/>
  <c r="BK9" i="37"/>
  <c r="BL9" i="37"/>
  <c r="BM9" i="37"/>
  <c r="BN9" i="37"/>
  <c r="BO9" i="37"/>
  <c r="BP9" i="37"/>
  <c r="BQ9" i="37"/>
  <c r="BR9" i="37"/>
  <c r="BS9" i="37"/>
  <c r="BT9" i="37"/>
  <c r="BU9" i="37"/>
  <c r="BV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BD10" i="37"/>
  <c r="BE10" i="37"/>
  <c r="BF10" i="37"/>
  <c r="BG10" i="37"/>
  <c r="BH10" i="37"/>
  <c r="BI10" i="37"/>
  <c r="BJ10" i="37"/>
  <c r="BK10" i="37"/>
  <c r="BL10" i="37"/>
  <c r="BM10" i="37"/>
  <c r="BN10" i="37"/>
  <c r="BO10" i="37"/>
  <c r="BP10" i="37"/>
  <c r="BQ10" i="37"/>
  <c r="BR10" i="37"/>
  <c r="BS10" i="37"/>
  <c r="BT10" i="37"/>
  <c r="BU10" i="37"/>
  <c r="BV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AO11" i="37"/>
  <c r="AP11" i="37"/>
  <c r="AQ11" i="37"/>
  <c r="AR11" i="37"/>
  <c r="AS11" i="37"/>
  <c r="AT11" i="37"/>
  <c r="AU11" i="37"/>
  <c r="AV11" i="37"/>
  <c r="AW11" i="37"/>
  <c r="AX11" i="37"/>
  <c r="AY11" i="37"/>
  <c r="AZ11" i="37"/>
  <c r="BA11" i="37"/>
  <c r="BB11" i="37"/>
  <c r="BC11" i="37"/>
  <c r="BD11" i="37"/>
  <c r="BE11" i="37"/>
  <c r="BF11" i="37"/>
  <c r="BG11" i="37"/>
  <c r="BH11" i="37"/>
  <c r="BI11" i="37"/>
  <c r="BJ11" i="37"/>
  <c r="BK11" i="37"/>
  <c r="BL11" i="37"/>
  <c r="BM11" i="37"/>
  <c r="BN11" i="37"/>
  <c r="BO11" i="37"/>
  <c r="BP11" i="37"/>
  <c r="BQ11" i="37"/>
  <c r="BR11" i="37"/>
  <c r="BS11" i="37"/>
  <c r="BT11" i="37"/>
  <c r="BU11" i="37"/>
  <c r="BV11" i="37"/>
  <c r="BW17" i="20"/>
  <c r="BT17" i="20"/>
  <c r="BQ17" i="20"/>
  <c r="BW16" i="20"/>
  <c r="BT16" i="20"/>
  <c r="BQ16" i="20"/>
  <c r="BW15" i="20"/>
  <c r="BT15" i="20"/>
  <c r="BQ15" i="20"/>
  <c r="BW14" i="20"/>
  <c r="BT14" i="20"/>
  <c r="BQ14" i="20"/>
  <c r="BW13" i="20"/>
  <c r="BT13" i="20"/>
  <c r="BQ13" i="20"/>
  <c r="BN17" i="20"/>
  <c r="BK17" i="20"/>
  <c r="BH17" i="20"/>
  <c r="BE17" i="20"/>
  <c r="BB17" i="20"/>
  <c r="BN16" i="20"/>
  <c r="BK16" i="20"/>
  <c r="BH16" i="20"/>
  <c r="BE16" i="20"/>
  <c r="BB16" i="20"/>
  <c r="BN15" i="20"/>
  <c r="BK15" i="20"/>
  <c r="BH15" i="20"/>
  <c r="BE15" i="20"/>
  <c r="BB15" i="20"/>
  <c r="BN14" i="20"/>
  <c r="BK14" i="20"/>
  <c r="BH14" i="20"/>
  <c r="BE14" i="20"/>
  <c r="BB14" i="20"/>
  <c r="BN13" i="20"/>
  <c r="BK13" i="20"/>
  <c r="BH13" i="20"/>
  <c r="BE13" i="20"/>
  <c r="BB13" i="20"/>
  <c r="AY17" i="20"/>
  <c r="AV17" i="20"/>
  <c r="AS17" i="20"/>
  <c r="AP17" i="20"/>
  <c r="AM17" i="20"/>
  <c r="AY16" i="20"/>
  <c r="AV16" i="20"/>
  <c r="AS16" i="20"/>
  <c r="AP16" i="20"/>
  <c r="AM16" i="20"/>
  <c r="AY15" i="20"/>
  <c r="AV15" i="20"/>
  <c r="AS15" i="20"/>
  <c r="AP15" i="20"/>
  <c r="AM15" i="20"/>
  <c r="AY14" i="20"/>
  <c r="AV14" i="20"/>
  <c r="AS14" i="20"/>
  <c r="AP14" i="20"/>
  <c r="AM14" i="20"/>
  <c r="AY13" i="20"/>
  <c r="AV13" i="20"/>
  <c r="AS13" i="20"/>
  <c r="AP13" i="20"/>
  <c r="AM13" i="20"/>
  <c r="AJ17" i="20"/>
  <c r="AJ16" i="20"/>
  <c r="AJ15" i="20"/>
  <c r="AJ14" i="20"/>
  <c r="AJ13" i="20"/>
  <c r="AG17" i="20"/>
  <c r="AG16" i="20"/>
  <c r="AG15" i="20"/>
  <c r="AG14" i="20"/>
  <c r="AG13" i="20"/>
  <c r="AD17" i="20"/>
  <c r="AD16" i="20"/>
  <c r="AD15" i="20"/>
  <c r="AD14" i="20"/>
  <c r="AD13" i="20"/>
  <c r="AA17" i="20"/>
  <c r="AA16" i="20"/>
  <c r="AA15" i="20"/>
  <c r="AA14" i="20"/>
  <c r="AA13" i="20"/>
  <c r="X17" i="20"/>
  <c r="X16" i="20"/>
  <c r="X15" i="20"/>
  <c r="X14" i="20"/>
  <c r="X13" i="20"/>
  <c r="U17" i="20"/>
  <c r="U16" i="20"/>
  <c r="U15" i="20"/>
  <c r="U14" i="20"/>
  <c r="U13" i="20"/>
  <c r="R17" i="20"/>
  <c r="R16" i="20"/>
  <c r="R15" i="20"/>
  <c r="R14" i="20"/>
  <c r="R13" i="20"/>
  <c r="O17" i="20"/>
  <c r="O16" i="20"/>
  <c r="O15" i="20"/>
  <c r="O14" i="20"/>
  <c r="O13" i="20"/>
  <c r="L17" i="20"/>
  <c r="L16" i="20"/>
  <c r="L15" i="20"/>
  <c r="L14" i="20"/>
  <c r="L13" i="20"/>
  <c r="I17" i="20"/>
  <c r="I16" i="20"/>
  <c r="I15" i="20"/>
  <c r="I14" i="20"/>
  <c r="I13" i="20"/>
  <c r="F17" i="20"/>
  <c r="F14" i="20"/>
  <c r="F15" i="20"/>
  <c r="F16" i="20"/>
  <c r="F13" i="20"/>
  <c r="G8" i="20" l="1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F11" i="20"/>
  <c r="F10" i="20"/>
  <c r="F9" i="20"/>
  <c r="F8" i="20"/>
  <c r="F15" i="17"/>
  <c r="I15" i="17"/>
  <c r="L15" i="17"/>
  <c r="O15" i="17"/>
  <c r="R15" i="17"/>
  <c r="U15" i="17"/>
  <c r="X15" i="17"/>
  <c r="AA15" i="17"/>
  <c r="AD15" i="17"/>
  <c r="AG15" i="17"/>
  <c r="AJ15" i="17"/>
  <c r="AM15" i="17"/>
  <c r="AP15" i="17"/>
  <c r="AS15" i="17"/>
  <c r="AV15" i="17"/>
  <c r="AY15" i="17"/>
  <c r="BB15" i="17"/>
  <c r="BE15" i="17"/>
  <c r="BH15" i="17"/>
  <c r="BK15" i="17"/>
  <c r="BN15" i="17"/>
  <c r="BQ15" i="17"/>
  <c r="BT15" i="17"/>
  <c r="BW15" i="17"/>
  <c r="F16" i="17"/>
  <c r="I16" i="17"/>
  <c r="L16" i="17"/>
  <c r="O16" i="17"/>
  <c r="R16" i="17"/>
  <c r="U16" i="17"/>
  <c r="X16" i="17"/>
  <c r="AA16" i="17"/>
  <c r="AD16" i="17"/>
  <c r="AG16" i="17"/>
  <c r="AJ16" i="17"/>
  <c r="AM16" i="17"/>
  <c r="AP16" i="17"/>
  <c r="AS16" i="17"/>
  <c r="AV16" i="17"/>
  <c r="AY16" i="17"/>
  <c r="BB16" i="17"/>
  <c r="BE16" i="17"/>
  <c r="BH16" i="17"/>
  <c r="BK16" i="17"/>
  <c r="BN16" i="17"/>
  <c r="BQ16" i="17"/>
  <c r="BT16" i="17"/>
  <c r="BW16" i="17"/>
  <c r="F17" i="17"/>
  <c r="I17" i="17"/>
  <c r="L17" i="17"/>
  <c r="O17" i="17"/>
  <c r="R17" i="17"/>
  <c r="U17" i="17"/>
  <c r="X17" i="17"/>
  <c r="AA17" i="17"/>
  <c r="AD17" i="17"/>
  <c r="AG17" i="17"/>
  <c r="AJ17" i="17"/>
  <c r="AM17" i="17"/>
  <c r="AP17" i="17"/>
  <c r="AS17" i="17"/>
  <c r="AV17" i="17"/>
  <c r="AY17" i="17"/>
  <c r="BB17" i="17"/>
  <c r="BE17" i="17"/>
  <c r="BH17" i="17"/>
  <c r="BK17" i="17"/>
  <c r="BN17" i="17"/>
  <c r="BQ17" i="17"/>
  <c r="BT17" i="17"/>
  <c r="BW17" i="17"/>
  <c r="F18" i="17"/>
  <c r="I18" i="17"/>
  <c r="L18" i="17"/>
  <c r="O18" i="17"/>
  <c r="R18" i="17"/>
  <c r="U18" i="17"/>
  <c r="X18" i="17"/>
  <c r="AA18" i="17"/>
  <c r="AD18" i="17"/>
  <c r="AG18" i="17"/>
  <c r="AJ18" i="17"/>
  <c r="AM18" i="17"/>
  <c r="AP18" i="17"/>
  <c r="AS18" i="17"/>
  <c r="AV18" i="17"/>
  <c r="AY18" i="17"/>
  <c r="BB18" i="17"/>
  <c r="BE18" i="17"/>
  <c r="BH18" i="17"/>
  <c r="BK18" i="17"/>
  <c r="BN18" i="17"/>
  <c r="BQ18" i="17"/>
  <c r="BT18" i="17"/>
  <c r="BW18" i="17"/>
  <c r="BW14" i="17"/>
  <c r="BT14" i="17"/>
  <c r="BQ14" i="17"/>
  <c r="BN14" i="17"/>
  <c r="BK14" i="17"/>
  <c r="BH14" i="17"/>
  <c r="BE14" i="17"/>
  <c r="BB14" i="17"/>
  <c r="AY14" i="17"/>
  <c r="AV14" i="17"/>
  <c r="AS14" i="17"/>
  <c r="AP14" i="17"/>
  <c r="AM14" i="17"/>
  <c r="AJ14" i="17"/>
  <c r="AG14" i="17"/>
  <c r="AD14" i="17"/>
  <c r="AA14" i="17"/>
  <c r="X14" i="17"/>
  <c r="U14" i="17"/>
  <c r="R14" i="17"/>
  <c r="O14" i="17"/>
  <c r="L14" i="17"/>
  <c r="I14" i="17"/>
  <c r="F14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BP9" i="17"/>
  <c r="BQ9" i="17"/>
  <c r="BR9" i="17"/>
  <c r="BS9" i="17"/>
  <c r="BT9" i="17"/>
  <c r="BU9" i="17"/>
  <c r="BV9" i="17"/>
  <c r="BW9" i="17"/>
  <c r="BX9" i="17"/>
  <c r="BY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F8" i="17"/>
  <c r="F10" i="17"/>
  <c r="F11" i="17"/>
  <c r="F12" i="17"/>
  <c r="F9" i="17"/>
  <c r="BW8" i="14"/>
  <c r="BT8" i="14"/>
  <c r="BQ8" i="14"/>
  <c r="BN8" i="14"/>
  <c r="BK8" i="14"/>
  <c r="BH8" i="14"/>
  <c r="BE8" i="14"/>
  <c r="BB8" i="14"/>
  <c r="AY8" i="14"/>
  <c r="AV8" i="14"/>
  <c r="AS8" i="14"/>
  <c r="AP8" i="14"/>
  <c r="BW7" i="14"/>
  <c r="BT7" i="14"/>
  <c r="BQ7" i="14"/>
  <c r="BN7" i="14"/>
  <c r="BK7" i="14"/>
  <c r="BH7" i="14"/>
  <c r="BE7" i="14"/>
  <c r="BB7" i="14"/>
  <c r="AY7" i="14"/>
  <c r="AV7" i="14"/>
  <c r="AS7" i="14"/>
  <c r="AP7" i="14"/>
  <c r="BW6" i="14"/>
  <c r="BT6" i="14"/>
  <c r="BQ6" i="14"/>
  <c r="BN6" i="14"/>
  <c r="BK6" i="14"/>
  <c r="BH6" i="14"/>
  <c r="BE6" i="14"/>
  <c r="BB6" i="14"/>
  <c r="AY6" i="14"/>
  <c r="AV6" i="14"/>
  <c r="AS6" i="14"/>
  <c r="AP6" i="14"/>
  <c r="AM8" i="14"/>
  <c r="AJ8" i="14"/>
  <c r="AG8" i="14"/>
  <c r="AD8" i="14"/>
  <c r="AA8" i="14"/>
  <c r="X8" i="14"/>
  <c r="AM7" i="14"/>
  <c r="AJ7" i="14"/>
  <c r="AG7" i="14"/>
  <c r="AD7" i="14"/>
  <c r="AA7" i="14"/>
  <c r="X7" i="14"/>
  <c r="AM6" i="14"/>
  <c r="AJ6" i="14"/>
  <c r="AG6" i="14"/>
  <c r="AD6" i="14"/>
  <c r="AA6" i="14"/>
  <c r="X6" i="14"/>
  <c r="U8" i="14"/>
  <c r="R8" i="14"/>
  <c r="O8" i="14"/>
  <c r="U7" i="14"/>
  <c r="R7" i="14"/>
  <c r="O7" i="14"/>
  <c r="U6" i="14"/>
  <c r="R6" i="14"/>
  <c r="O6" i="14"/>
  <c r="L8" i="14"/>
  <c r="L7" i="14"/>
  <c r="L6" i="14"/>
  <c r="I8" i="14"/>
  <c r="I7" i="14"/>
  <c r="I6" i="14"/>
  <c r="F7" i="14"/>
  <c r="F8" i="14"/>
  <c r="F6" i="14"/>
</calcChain>
</file>

<file path=xl/sharedStrings.xml><?xml version="1.0" encoding="utf-8"?>
<sst xmlns="http://schemas.openxmlformats.org/spreadsheetml/2006/main" count="1322" uniqueCount="801">
  <si>
    <t>20180101 in</t>
  </si>
  <si>
    <t>20180101 out</t>
  </si>
  <si>
    <t>Inner</t>
  </si>
  <si>
    <t>Middle</t>
  </si>
  <si>
    <t>Outer</t>
  </si>
  <si>
    <t>inner ring</t>
  </si>
  <si>
    <t>middle ring</t>
  </si>
  <si>
    <t>outer ring</t>
  </si>
  <si>
    <t>average</t>
  </si>
  <si>
    <t>20180101 - 20180501</t>
  </si>
  <si>
    <t>20180501 - 20180901</t>
  </si>
  <si>
    <t>20180901 - 20190101</t>
  </si>
  <si>
    <t>20190101 - 20190501</t>
  </si>
  <si>
    <t>20190501 - 20190901</t>
  </si>
  <si>
    <t>20190901 - 20200101</t>
  </si>
  <si>
    <t>20200101 - 20200501</t>
  </si>
  <si>
    <t xml:space="preserve"> -0.004568267014380903]</t>
  </si>
  <si>
    <t xml:space="preserve"> 0.3259233561401818]</t>
  </si>
  <si>
    <t xml:space="preserve"> -0.00989234823884681]</t>
  </si>
  <si>
    <t xml:space="preserve"> 0.1421354369007179]</t>
  </si>
  <si>
    <t xml:space="preserve"> -0.006230113002466675]</t>
  </si>
  <si>
    <t xml:space="preserve"> 0.1705731154207267]</t>
  </si>
  <si>
    <t xml:space="preserve"> -0.008113277327343234]</t>
  </si>
  <si>
    <t xml:space="preserve"> 0.1287956482402182]</t>
  </si>
  <si>
    <t xml:space="preserve"> -0.007391039839433143]</t>
  </si>
  <si>
    <t xml:space="preserve"> 0.14770284004532946]</t>
  </si>
  <si>
    <t xml:space="preserve"> -0.009626418762050018]</t>
  </si>
  <si>
    <t xml:space="preserve"> 0.1471545299707673]</t>
  </si>
  <si>
    <t xml:space="preserve"> -0.006812639284199357]</t>
  </si>
  <si>
    <t xml:space="preserve"> 0.14427621326728823]</t>
  </si>
  <si>
    <t xml:space="preserve"> -0.0020741600080169667]</t>
  </si>
  <si>
    <t xml:space="preserve"> 0.1446350499736276]</t>
  </si>
  <si>
    <t xml:space="preserve"> -0.0136960078185337]</t>
  </si>
  <si>
    <t xml:space="preserve"> 0.1305275798793383]</t>
  </si>
  <si>
    <t xml:space="preserve"> -0.009898495091401017]</t>
  </si>
  <si>
    <t xml:space="preserve"> 0.16421972518051753]</t>
  </si>
  <si>
    <t xml:space="preserve"> 3.662765714828292e-05]</t>
  </si>
  <si>
    <t xml:space="preserve"> 0.14276350097673077]</t>
  </si>
  <si>
    <t xml:space="preserve"> -0.006542541889266634]</t>
  </si>
  <si>
    <t xml:space="preserve"> 0.13805681095521916]</t>
  </si>
  <si>
    <t xml:space="preserve"> -0.0050250938377692815]</t>
  </si>
  <si>
    <t xml:space="preserve"> 0.15351650772668618]</t>
  </si>
  <si>
    <t xml:space="preserve"> -0.007895608113882518]</t>
  </si>
  <si>
    <t xml:space="preserve"> 0.1549290343019821]</t>
  </si>
  <si>
    <t xml:space="preserve"> -0.003444509241526302]</t>
  </si>
  <si>
    <t xml:space="preserve"> 0.1657600749263504]</t>
  </si>
  <si>
    <t xml:space="preserve"> 0.00866668268446497]</t>
  </si>
  <si>
    <t xml:space="preserve"> 0.12523077531448779]</t>
  </si>
  <si>
    <t xml:space="preserve"> 0.007083664901699508]</t>
  </si>
  <si>
    <t xml:space="preserve"> 0.12404981559089492]</t>
  </si>
  <si>
    <t xml:space="preserve"> 0.01313019464932129]</t>
  </si>
  <si>
    <t xml:space="preserve"> 0.22049421903286073]</t>
  </si>
  <si>
    <t xml:space="preserve"> -0.009661757384828168]</t>
  </si>
  <si>
    <t xml:space="preserve"> 0.14444420089267812]</t>
  </si>
  <si>
    <t xml:space="preserve"> -0.0034327905936076277]</t>
  </si>
  <si>
    <t xml:space="preserve"> 0.14634340267435844]</t>
  </si>
  <si>
    <t xml:space="preserve"> -0.0029156029658607067]</t>
  </si>
  <si>
    <t xml:space="preserve"> 0.17369939239015444]</t>
  </si>
  <si>
    <t xml:space="preserve"> -0.007177389905403105]</t>
  </si>
  <si>
    <t xml:space="preserve"> 0.15153004202929496]</t>
  </si>
  <si>
    <t xml:space="preserve"> -0.006138775382253004]</t>
  </si>
  <si>
    <t xml:space="preserve"> 0.16562651700706252]</t>
  </si>
  <si>
    <t xml:space="preserve"> -0.009767910622423683]</t>
  </si>
  <si>
    <t xml:space="preserve"> 0.12608721739069817]</t>
  </si>
  <si>
    <t xml:space="preserve"> -0.010659145707870034]</t>
  </si>
  <si>
    <t xml:space="preserve"> 0.14807933987208446]</t>
  </si>
  <si>
    <t xml:space="preserve"> -0.00842540625435752]</t>
  </si>
  <si>
    <t xml:space="preserve"> 0.15505205844830114]</t>
  </si>
  <si>
    <t xml:space="preserve"> -0.009191064053523958]</t>
  </si>
  <si>
    <t xml:space="preserve"> 0.1374993016307063]</t>
  </si>
  <si>
    <t xml:space="preserve"> -0.014435769393180784]</t>
  </si>
  <si>
    <t xml:space="preserve"> 0.14010919900957314]</t>
  </si>
  <si>
    <t xml:space="preserve"> -0.01004592734855589]</t>
  </si>
  <si>
    <t xml:space="preserve"> 0.1507131485037083]</t>
  </si>
  <si>
    <t xml:space="preserve"> -0.008723926242213685]</t>
  </si>
  <si>
    <t xml:space="preserve"> 0.16587187622551725]</t>
  </si>
  <si>
    <t xml:space="preserve"> -0.004858860653145263]</t>
  </si>
  <si>
    <t xml:space="preserve"> 0.16019471551259667]</t>
  </si>
  <si>
    <t xml:space="preserve"> 0.002839210475063352]</t>
  </si>
  <si>
    <t xml:space="preserve"> 0.2374938190666181]</t>
  </si>
  <si>
    <t xml:space="preserve"> 0.0018728440621785733]</t>
  </si>
  <si>
    <t xml:space="preserve"> 0.166550072457666]</t>
  </si>
  <si>
    <t xml:space="preserve"> 0.001816072908036454]</t>
  </si>
  <si>
    <t xml:space="preserve"> 0.18899746712949989]</t>
  </si>
  <si>
    <t xml:space="preserve"> -0.0014995329457056113]</t>
  </si>
  <si>
    <t xml:space="preserve"> 0.16353635499348704]</t>
  </si>
  <si>
    <t xml:space="preserve"> -0.004202526671709748]</t>
  </si>
  <si>
    <t xml:space="preserve"> 0.15760833264379803]</t>
  </si>
  <si>
    <t xml:space="preserve"> -0.004680244424169088]</t>
  </si>
  <si>
    <t xml:space="preserve"> 0.21771045124340777]</t>
  </si>
  <si>
    <t xml:space="preserve"> -0.00986192972376666]</t>
  </si>
  <si>
    <t xml:space="preserve"> 0.14807188846597255]</t>
  </si>
  <si>
    <t xml:space="preserve"> -0.005427199571293256]</t>
  </si>
  <si>
    <t xml:space="preserve"> 0.14767749765818422]</t>
  </si>
  <si>
    <t xml:space="preserve"> -0.00016392993016134136]</t>
  </si>
  <si>
    <t xml:space="preserve"> 0.15867782192489557]</t>
  </si>
  <si>
    <t xml:space="preserve"> -0.003203237788273575]</t>
  </si>
  <si>
    <t xml:space="preserve"> 0.15185569146799147]</t>
  </si>
  <si>
    <t xml:space="preserve"> -0.004471942690085477]</t>
  </si>
  <si>
    <t xml:space="preserve"> 0.11024175014983946]</t>
  </si>
  <si>
    <t xml:space="preserve"> -0.006346742568880559]</t>
  </si>
  <si>
    <t xml:space="preserve"> 0.15605903328168835]</t>
  </si>
  <si>
    <t xml:space="preserve"> -0.0030437169316970348]</t>
  </si>
  <si>
    <t xml:space="preserve"> 0.1265335707612755]</t>
  </si>
  <si>
    <t xml:space="preserve"> -0.010411979771301332]</t>
  </si>
  <si>
    <t xml:space="preserve"> 0.14266836484193354]</t>
  </si>
  <si>
    <t xml:space="preserve"> -0.001908540056368596]</t>
  </si>
  <si>
    <t xml:space="preserve"> 0.13416500208796023]</t>
  </si>
  <si>
    <t xml:space="preserve"> -0.00493613617616917]</t>
  </si>
  <si>
    <t xml:space="preserve"> 0.09591829069795207]</t>
  </si>
  <si>
    <t xml:space="preserve"> -0.008186369119268243]</t>
  </si>
  <si>
    <t xml:space="preserve"> 0.10640568787142404]</t>
  </si>
  <si>
    <t xml:space="preserve"> -0.008488907911651716]</t>
  </si>
  <si>
    <t xml:space="preserve"> 0.12935018083074373]</t>
  </si>
  <si>
    <t xml:space="preserve"> 0.0008259425253382262]</t>
  </si>
  <si>
    <t xml:space="preserve"> 0.13809953812235273]</t>
  </si>
  <si>
    <t xml:space="preserve"> -0.007153320285193286]</t>
  </si>
  <si>
    <t xml:space="preserve"> 0.15365293904757463]</t>
  </si>
  <si>
    <t xml:space="preserve"> -0.002058343758812999]</t>
  </si>
  <si>
    <t xml:space="preserve"> 0.10016169590012494]</t>
  </si>
  <si>
    <t xml:space="preserve"> -0.01614025632761906]</t>
  </si>
  <si>
    <t xml:space="preserve"> 0.16550132648355226]</t>
  </si>
  <si>
    <t xml:space="preserve"> -0.0033437778868894365]</t>
  </si>
  <si>
    <t xml:space="preserve"> 0.13380927368077375]</t>
  </si>
  <si>
    <t xml:space="preserve"> -0.03176406455712901]</t>
  </si>
  <si>
    <t xml:space="preserve"> 0.2537163525839712]</t>
  </si>
  <si>
    <t xml:space="preserve"> -0.0034860858657929194]</t>
  </si>
  <si>
    <t xml:space="preserve"> 0.11607129445428956]</t>
  </si>
  <si>
    <t xml:space="preserve"> 0.00046245511089516584]</t>
  </si>
  <si>
    <t xml:space="preserve"> 0.13648600594315377]</t>
  </si>
  <si>
    <t xml:space="preserve"> -0.0034279757627840774]</t>
  </si>
  <si>
    <t xml:space="preserve"> 0.17068797311307202]</t>
  </si>
  <si>
    <t xml:space="preserve"> 0.005166535282532957]</t>
  </si>
  <si>
    <t xml:space="preserve"> 0.19536545246168638]</t>
  </si>
  <si>
    <t xml:space="preserve"> -0.004979087682599068]</t>
  </si>
  <si>
    <t xml:space="preserve"> 0.1247348982590529]</t>
  </si>
  <si>
    <t xml:space="preserve"> -0.0030635568625981533]</t>
  </si>
  <si>
    <t xml:space="preserve"> 0.12714433214002935]</t>
  </si>
  <si>
    <t xml:space="preserve"> -0.0023152335264784427]</t>
  </si>
  <si>
    <t xml:space="preserve"> 0.1391616585496361]</t>
  </si>
  <si>
    <t xml:space="preserve"> -0.0016602723744138564]</t>
  </si>
  <si>
    <t xml:space="preserve"> 0.0016575204390189271]</t>
  </si>
  <si>
    <t xml:space="preserve"> -0.009150805084982462]</t>
  </si>
  <si>
    <t xml:space="preserve"> 0.12977454853976003]</t>
  </si>
  <si>
    <t xml:space="preserve"> -168.63456331535724]</t>
  </si>
  <si>
    <t xml:space="preserve"> 0.9941049749505296]</t>
  </si>
  <si>
    <t xml:space="preserve"> -0.001248931634115266]</t>
  </si>
  <si>
    <t xml:space="preserve"> 0.16072398704670843]</t>
  </si>
  <si>
    <t xml:space="preserve"> 0.001067577041879533]</t>
  </si>
  <si>
    <t xml:space="preserve"> 0.1530438032358025]</t>
  </si>
  <si>
    <t xml:space="preserve"> -0.00044123068056433116]</t>
  </si>
  <si>
    <t xml:space="preserve"> 0.13775238935069314]</t>
  </si>
  <si>
    <t xml:space="preserve"> -0.005127866678728594]</t>
  </si>
  <si>
    <t xml:space="preserve"> 0.12183176566781302]</t>
  </si>
  <si>
    <t xml:space="preserve"> 0.002310077438052181]</t>
  </si>
  <si>
    <t xml:space="preserve"> 0.12989421095866607]</t>
  </si>
  <si>
    <t xml:space="preserve"> 0.000585091349022505]</t>
  </si>
  <si>
    <t xml:space="preserve"> 0.12772920359919016]</t>
  </si>
  <si>
    <t xml:space="preserve"> -0.005870523471937273]</t>
  </si>
  <si>
    <t xml:space="preserve"> 0.11327181762249434]</t>
  </si>
  <si>
    <t xml:space="preserve"> 0.000402560527806537]</t>
  </si>
  <si>
    <t xml:space="preserve"> 0.1368676904258981]</t>
  </si>
  <si>
    <t xml:space="preserve"> -175.5655337097458]</t>
  </si>
  <si>
    <t xml:space="preserve"> 0.9943363804985639]</t>
  </si>
  <si>
    <t xml:space="preserve"> 0.0030241678904611383]</t>
  </si>
  <si>
    <t xml:space="preserve"> 0.1768289074577592]</t>
  </si>
  <si>
    <t xml:space="preserve"> 0.0005090688410376834]</t>
  </si>
  <si>
    <t xml:space="preserve"> 0.12613860289759643]</t>
  </si>
  <si>
    <t xml:space="preserve"> -0.002273743891427361]</t>
  </si>
  <si>
    <t xml:space="preserve"> 0.13920708934274664]</t>
  </si>
  <si>
    <t xml:space="preserve"> -0.0031325842883725965]</t>
  </si>
  <si>
    <t xml:space="preserve"> 0.16862209221498986]</t>
  </si>
  <si>
    <t xml:space="preserve"> 0.0013921351167864675]</t>
  </si>
  <si>
    <t xml:space="preserve"> 0.14517902100714683]</t>
  </si>
  <si>
    <t xml:space="preserve"> -0.00012108902647372978]</t>
  </si>
  <si>
    <t xml:space="preserve"> 0.17549139326711097]</t>
  </si>
  <si>
    <t xml:space="preserve"> -0.00780151268436185]</t>
  </si>
  <si>
    <t xml:space="preserve"> 0.1476324869440675]</t>
  </si>
  <si>
    <t xml:space="preserve"> -0.015093315806367791]</t>
  </si>
  <si>
    <t xml:space="preserve"> 0.18982040226098953]</t>
  </si>
  <si>
    <t xml:space="preserve"> 0.003712687340947635]</t>
  </si>
  <si>
    <t xml:space="preserve"> 0.1874511424536111]</t>
  </si>
  <si>
    <t xml:space="preserve"> 0.0013889966908599656]</t>
  </si>
  <si>
    <t xml:space="preserve"> 0.22472693245359718]</t>
  </si>
  <si>
    <t xml:space="preserve"> 0.010142414780885711]</t>
  </si>
  <si>
    <t xml:space="preserve"> 0.21589321457280697]</t>
  </si>
  <si>
    <t xml:space="preserve"> 0.00020127298937462187]</t>
  </si>
  <si>
    <t xml:space="preserve"> 0.23163447027596212]</t>
  </si>
  <si>
    <t xml:space="preserve"> -0.015905551710814057]</t>
  </si>
  <si>
    <t xml:space="preserve"> 0.19474359852201115]</t>
  </si>
  <si>
    <t xml:space="preserve"> 0.0023449366013145938]</t>
  </si>
  <si>
    <t xml:space="preserve"> 0.1728247653918986]</t>
  </si>
  <si>
    <t xml:space="preserve"> 0.04518466357613303]</t>
  </si>
  <si>
    <t xml:space="preserve"> 0.30514148650456]</t>
  </si>
  <si>
    <t xml:space="preserve"> -0.012773452814691309]</t>
  </si>
  <si>
    <t xml:space="preserve"> 0.15416831027953304]</t>
  </si>
  <si>
    <t xml:space="preserve"> -0.009020121555242405]</t>
  </si>
  <si>
    <t xml:space="preserve"> 0.18855811847321774]</t>
  </si>
  <si>
    <t xml:space="preserve"> -0.006574126763188208]</t>
  </si>
  <si>
    <t xml:space="preserve"> 0.21889938352555696]</t>
  </si>
  <si>
    <t xml:space="preserve"> -0.016185130972989098]</t>
  </si>
  <si>
    <t xml:space="preserve"> 0.17986647967940594]</t>
  </si>
  <si>
    <t xml:space="preserve"> -0.004523431680624672]</t>
  </si>
  <si>
    <t xml:space="preserve"> 0.1795364976073074]</t>
  </si>
  <si>
    <t xml:space="preserve"> -0.014022560145148825]</t>
  </si>
  <si>
    <t xml:space="preserve"> 0.1507969410911508]</t>
  </si>
  <si>
    <t xml:space="preserve"> 0.005905342688333367]</t>
  </si>
  <si>
    <t xml:space="preserve"> 0.1574708918100116]</t>
  </si>
  <si>
    <t xml:space="preserve"> -0.005990507973866366]</t>
  </si>
  <si>
    <t xml:space="preserve"> 0.14276773738894988]</t>
  </si>
  <si>
    <t xml:space="preserve"> -0.009695513371908063]</t>
  </si>
  <si>
    <t xml:space="preserve"> 0.1470502773775589]</t>
  </si>
  <si>
    <t xml:space="preserve"> -0.015663040036013307]</t>
  </si>
  <si>
    <t xml:space="preserve"> 0.1613324089190602]</t>
  </si>
  <si>
    <t xml:space="preserve"> -0.008285579719978056]</t>
  </si>
  <si>
    <t xml:space="preserve"> 0.18906308482821343]</t>
  </si>
  <si>
    <t xml:space="preserve"> -0.011669122861934965]</t>
  </si>
  <si>
    <t xml:space="preserve"> 0.1754267207519588]</t>
  </si>
  <si>
    <t xml:space="preserve"> -0.002196449282540788]</t>
  </si>
  <si>
    <t xml:space="preserve"> 0.13311424960830867]</t>
  </si>
  <si>
    <t xml:space="preserve"> 0.0003132960399765747]</t>
  </si>
  <si>
    <t xml:space="preserve"> 0.13439371896321484]</t>
  </si>
  <si>
    <t xml:space="preserve"> -0.007115990052063299]</t>
  </si>
  <si>
    <t xml:space="preserve"> 0.17995543296461264]</t>
  </si>
  <si>
    <t xml:space="preserve"> -0.0008761159286828844]</t>
  </si>
  <si>
    <t xml:space="preserve"> 0.17520293871083373]</t>
  </si>
  <si>
    <t xml:space="preserve"> -0.004203707218388785]</t>
  </si>
  <si>
    <t xml:space="preserve"> 0.17160076794478737]</t>
  </si>
  <si>
    <t xml:space="preserve"> -0.0043841419929838655]</t>
  </si>
  <si>
    <t xml:space="preserve"> 0.1806681909172345]</t>
  </si>
  <si>
    <t xml:space="preserve"> -0.009642593356418644]</t>
  </si>
  <si>
    <t xml:space="preserve"> 0.14935430137602781]</t>
  </si>
  <si>
    <t xml:space="preserve"> -0.0065042667254110115]</t>
  </si>
  <si>
    <t xml:space="preserve"> 0.17094825832351734]</t>
  </si>
  <si>
    <t xml:space="preserve"> -0.006104456405787635]</t>
  </si>
  <si>
    <t xml:space="preserve"> 0.1571372808966835]</t>
  </si>
  <si>
    <t xml:space="preserve"> -0.0016706551677428095]</t>
  </si>
  <si>
    <t xml:space="preserve"> 0.0016678687342228634]</t>
  </si>
  <si>
    <t xml:space="preserve"> -0.005516693283162337]</t>
  </si>
  <si>
    <t xml:space="preserve"> 0.13149538238466463]</t>
  </si>
  <si>
    <t xml:space="preserve"> -0.007416274197207505]</t>
  </si>
  <si>
    <t xml:space="preserve"> 0.11226551935255408]</t>
  </si>
  <si>
    <t xml:space="preserve"> -0.012234470016118397]</t>
  </si>
  <si>
    <t xml:space="preserve"> 0.11997832560951095]</t>
  </si>
  <si>
    <t xml:space="preserve"> -0.015107620488895605]</t>
  </si>
  <si>
    <t xml:space="preserve"> 0.136979686639014]</t>
  </si>
  <si>
    <t xml:space="preserve"> -148.95301360251682]</t>
  </si>
  <si>
    <t xml:space="preserve"> 0.993331244394656]</t>
  </si>
  <si>
    <t xml:space="preserve"> -164.14431498593814]</t>
  </si>
  <si>
    <t xml:space="preserve"> 0.9939446901330806]</t>
  </si>
  <si>
    <t xml:space="preserve"> -162.13102986473817]</t>
  </si>
  <si>
    <t xml:space="preserve"> 0.9938699583958419]</t>
  </si>
  <si>
    <t xml:space="preserve"> -162.1322083835543]</t>
  </si>
  <si>
    <t xml:space="preserve"> 0.9938700026812068]</t>
  </si>
  <si>
    <t xml:space="preserve"> -154.59635730547743]</t>
  </si>
  <si>
    <t xml:space="preserve"> 0.993573114324028]</t>
  </si>
  <si>
    <t xml:space="preserve"> -150.57388509441543]</t>
  </si>
  <si>
    <t xml:space="preserve"> 0.9934025574433413]</t>
  </si>
  <si>
    <t xml:space="preserve"> -160.85889915628766]</t>
  </si>
  <si>
    <t xml:space="preserve"> 0.9938217793077017]</t>
  </si>
  <si>
    <t xml:space="preserve"> -157.70154010981653]</t>
  </si>
  <si>
    <t xml:space="preserve"> 0.9936988639221268]</t>
  </si>
  <si>
    <t xml:space="preserve"> -160.97238516137674]</t>
  </si>
  <si>
    <t xml:space="preserve"> 0.9938261080800677]</t>
  </si>
  <si>
    <t>OID_</t>
  </si>
  <si>
    <t>Join_Count</t>
  </si>
  <si>
    <t>TARGET_FID</t>
  </si>
  <si>
    <t>name</t>
  </si>
  <si>
    <t>nameT</t>
  </si>
  <si>
    <t>count</t>
  </si>
  <si>
    <t>PPA_RV_0</t>
  </si>
  <si>
    <t>PPA_SC_0</t>
  </si>
  <si>
    <t>PPA_RT_0</t>
  </si>
  <si>
    <t>PPA_RV_5</t>
  </si>
  <si>
    <t>PPA_SC_5</t>
  </si>
  <si>
    <t>PPA_RT_5</t>
  </si>
  <si>
    <t>PPA_RV_10</t>
  </si>
  <si>
    <t>PPA_SC_10</t>
  </si>
  <si>
    <t>PPA_RT_10</t>
  </si>
  <si>
    <t>PPA_RV_15</t>
  </si>
  <si>
    <t>PPA_SC_15</t>
  </si>
  <si>
    <t>PPA_RT_15</t>
  </si>
  <si>
    <t>PPA_RV_20</t>
  </si>
  <si>
    <t>PPA_SC_20</t>
  </si>
  <si>
    <t>PPA_RT_20</t>
  </si>
  <si>
    <t>PPA_RV_25</t>
  </si>
  <si>
    <t>PPA_SC_25</t>
  </si>
  <si>
    <t>PPA_RT_25</t>
  </si>
  <si>
    <t>PPA_RV_30</t>
  </si>
  <si>
    <t>PPA_SC_30</t>
  </si>
  <si>
    <t>PPA_RT_30</t>
  </si>
  <si>
    <t>PPA_RV_35</t>
  </si>
  <si>
    <t>PPA_SC_35</t>
  </si>
  <si>
    <t>PPA_RT_35</t>
  </si>
  <si>
    <t>PPA_RV_40</t>
  </si>
  <si>
    <t>PPA_SC_40</t>
  </si>
  <si>
    <t>PPA_RT_40</t>
  </si>
  <si>
    <t>PPA_RV_45</t>
  </si>
  <si>
    <t>PPA_SC_45</t>
  </si>
  <si>
    <t>PPA_RT_45</t>
  </si>
  <si>
    <t>PPA_RV_50</t>
  </si>
  <si>
    <t>PPA_SC_50</t>
  </si>
  <si>
    <t>PPA_RT_50</t>
  </si>
  <si>
    <t>PPA_RV_55</t>
  </si>
  <si>
    <t>PPA_SC_55</t>
  </si>
  <si>
    <t>PPA_RT_55</t>
  </si>
  <si>
    <t>PPA_RV_60</t>
  </si>
  <si>
    <t>PPA_SC_60</t>
  </si>
  <si>
    <t>PPA_RT_60</t>
  </si>
  <si>
    <t>PPA_RV_65</t>
  </si>
  <si>
    <t>PPA_SC_65</t>
  </si>
  <si>
    <t>PPA_RT_65</t>
  </si>
  <si>
    <t>PPA_RV_70</t>
  </si>
  <si>
    <t>PPA_SC_70</t>
  </si>
  <si>
    <t>PPA_RT_70</t>
  </si>
  <si>
    <t>PPA_RV_75</t>
  </si>
  <si>
    <t>PPA_SC_75</t>
  </si>
  <si>
    <t>PPA_RT_75</t>
  </si>
  <si>
    <t>PPA_RV_80</t>
  </si>
  <si>
    <t>PPA_SC_80</t>
  </si>
  <si>
    <t>PPA_RT_80</t>
  </si>
  <si>
    <t>PPA_RV_85</t>
  </si>
  <si>
    <t>PPA_SC_85</t>
  </si>
  <si>
    <t>PPA_RT_85</t>
  </si>
  <si>
    <t>PPA_RV_90</t>
  </si>
  <si>
    <t>PPA_SC_90</t>
  </si>
  <si>
    <t>PPA_RT_90</t>
  </si>
  <si>
    <t>PPA_RV_95</t>
  </si>
  <si>
    <t>PPA_SC_95</t>
  </si>
  <si>
    <t>PPA_RT_95</t>
  </si>
  <si>
    <t>PPA_RV_100</t>
  </si>
  <si>
    <t>PPA_SC_100</t>
  </si>
  <si>
    <t>PPA_RT_100</t>
  </si>
  <si>
    <t>PPA_RV_105</t>
  </si>
  <si>
    <t>PPA_SC_105</t>
  </si>
  <si>
    <t>PPA_RT_105</t>
  </si>
  <si>
    <t>PPA_RV_110</t>
  </si>
  <si>
    <t>PPA_SC_110</t>
  </si>
  <si>
    <t>PPA_RT_110</t>
  </si>
  <si>
    <t>PPA_RV_115</t>
  </si>
  <si>
    <t>PPA_SC_115</t>
  </si>
  <si>
    <t>PPA_RT_115</t>
  </si>
  <si>
    <t>PPA_RV_120</t>
  </si>
  <si>
    <t>PPA_SC_120</t>
  </si>
  <si>
    <t>PPA_RT_120</t>
  </si>
  <si>
    <t>diff_0</t>
  </si>
  <si>
    <t>normdiff_0</t>
  </si>
  <si>
    <t>diff_5</t>
  </si>
  <si>
    <t>normdiff_5</t>
  </si>
  <si>
    <t>diff_10</t>
  </si>
  <si>
    <t>normdiff_10</t>
  </si>
  <si>
    <t>diff_15</t>
  </si>
  <si>
    <t>normdiff_15</t>
  </si>
  <si>
    <t>diff_20</t>
  </si>
  <si>
    <t>normdiff_20</t>
  </si>
  <si>
    <t>diff_25</t>
  </si>
  <si>
    <t>normdiff_25</t>
  </si>
  <si>
    <t>diff_30</t>
  </si>
  <si>
    <t>normdiff_30</t>
  </si>
  <si>
    <t>diff_35</t>
  </si>
  <si>
    <t>normdiff_35</t>
  </si>
  <si>
    <t>diff_40</t>
  </si>
  <si>
    <t>normdiff_40</t>
  </si>
  <si>
    <t>diff_45</t>
  </si>
  <si>
    <t>normdiff_45</t>
  </si>
  <si>
    <t>diff_50</t>
  </si>
  <si>
    <t>normdiff_50</t>
  </si>
  <si>
    <t>diff_55</t>
  </si>
  <si>
    <t>normdiff_55</t>
  </si>
  <si>
    <t>diff_60</t>
  </si>
  <si>
    <t>normdiff_60</t>
  </si>
  <si>
    <t>diff_65</t>
  </si>
  <si>
    <t>normdiff_65</t>
  </si>
  <si>
    <t>diff_70</t>
  </si>
  <si>
    <t>normdiff_70</t>
  </si>
  <si>
    <t>diff_75</t>
  </si>
  <si>
    <t>normdiff_75</t>
  </si>
  <si>
    <t>diff_80</t>
  </si>
  <si>
    <t>normdiff_80</t>
  </si>
  <si>
    <t>diff_85</t>
  </si>
  <si>
    <t>normdiff_85</t>
  </si>
  <si>
    <t>diff_90</t>
  </si>
  <si>
    <t>normdiff_90</t>
  </si>
  <si>
    <t>diff_95</t>
  </si>
  <si>
    <t>normdiff_95</t>
  </si>
  <si>
    <t>diff_100</t>
  </si>
  <si>
    <t>normdiff_100</t>
  </si>
  <si>
    <t>diff_105</t>
  </si>
  <si>
    <t>normdiff_105</t>
  </si>
  <si>
    <t>diff_110</t>
  </si>
  <si>
    <t>normdiff_110</t>
  </si>
  <si>
    <t>diff_115</t>
  </si>
  <si>
    <t>normdiff_115</t>
  </si>
  <si>
    <t>diff_120</t>
  </si>
  <si>
    <t>normdiff_120</t>
  </si>
  <si>
    <t>symbol</t>
  </si>
  <si>
    <t>Shape_Length</t>
  </si>
  <si>
    <t>Shape_Area</t>
  </si>
  <si>
    <t>all</t>
  </si>
  <si>
    <t>Scheduled</t>
  </si>
  <si>
    <t>Retrospective</t>
  </si>
  <si>
    <t>Realistic</t>
  </si>
  <si>
    <t>Scheduled PPA</t>
  </si>
  <si>
    <t>Retrospective PPA</t>
  </si>
  <si>
    <t>Realistic PPA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</si>
  <si>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</si>
  <si>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</si>
  <si>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</si>
  <si>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</si>
  <si>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D:\Luyu\reliability\serious_reliability\pdfs\STPs\PPA_HIGBROS.emf</t>
  </si>
  <si>
    <t>Inner ring</t>
  </si>
  <si>
    <t>Middle ring</t>
  </si>
  <si>
    <t>Downtown core</t>
  </si>
  <si>
    <t>Outer ring</t>
  </si>
  <si>
    <t>Global average</t>
  </si>
  <si>
    <t>SCvsRV 2018/1/1</t>
  </si>
  <si>
    <t>SCvsRV 2018/5/1</t>
  </si>
  <si>
    <t>SCvsRV 2018/9/1</t>
  </si>
  <si>
    <t>SCvsRV 2019/1/1</t>
  </si>
  <si>
    <t>SCvsRV 2019/5/1</t>
  </si>
  <si>
    <t>SCvsRV 2019/9/1</t>
  </si>
  <si>
    <t>0.47676457301231184]</t>
  </si>
  <si>
    <t>-0.004547492852783399]</t>
  </si>
  <si>
    <t>0.4835108278992103]</t>
  </si>
  <si>
    <t>0.15426676230690162]</t>
  </si>
  <si>
    <t>-0.009795448253566924]</t>
  </si>
  <si>
    <t>0.16568517108016773]</t>
  </si>
  <si>
    <t>0.1981869402380942]</t>
  </si>
  <si>
    <t>-0.006191539014745629]</t>
  </si>
  <si>
    <t>0.2056517802738573]</t>
  </si>
  <si>
    <t>0.13859855747666325]</t>
  </si>
  <si>
    <t>-0.008047981818920913]</t>
  </si>
  <si>
    <t>0.14783632333798438]</t>
  </si>
  <si>
    <t>0.1646914168900077]</t>
  </si>
  <si>
    <t>-0.0073368131610652325]</t>
  </si>
  <si>
    <t>0.1732996975528876]</t>
  </si>
  <si>
    <t>0.16136557023310835]</t>
  </si>
  <si>
    <t>-0.009534634378776875]</t>
  </si>
  <si>
    <t>0.17254536154799927]</t>
  </si>
  <si>
    <t>0.16069399275794324]</t>
  </si>
  <si>
    <t>-0.0067665412792621]</t>
  </si>
  <si>
    <t>0.1686013822499402]</t>
  </si>
  <si>
    <t>0.166671761797228]</t>
  </si>
  <si>
    <t>-0.0020698667731342086]</t>
  </si>
  <si>
    <t>0.16909162570803052]</t>
  </si>
  <si>
    <t>0.1345834733665767]</t>
  </si>
  <si>
    <t>-0.013510961583056253]</t>
  </si>
  <si>
    <t>0.15012273748858443]</t>
  </si>
  <si>
    <t>0.18475938544612047]</t>
  </si>
  <si>
    <t>-0.00980147523688027]</t>
  </si>
  <si>
    <t>0.1964867204074502]</t>
  </si>
  <si>
    <t>0.16658195274958448]</t>
  </si>
  <si>
    <t>3.662899878269202e-05]</t>
  </si>
  <si>
    <t>0.1665392235857838]</t>
  </si>
  <si>
    <t>0.15262815155359802]</t>
  </si>
  <si>
    <t>-0.006500015267100755]</t>
  </si>
  <si>
    <t>0.1601692695178854]</t>
  </si>
  <si>
    <t>0.17545119373928253]</t>
  </si>
  <si>
    <t>-0.004999968526736538]</t>
  </si>
  <si>
    <t>0.18135794628954033]</t>
  </si>
  <si>
    <t>0.17406263429348046]</t>
  </si>
  <si>
    <t>-0.007833755847649641]</t>
  </si>
  <si>
    <t>0.18333257275501436]</t>
  </si>
  <si>
    <t>0.19458118069189648]</t>
  </si>
  <si>
    <t>-0.003432685325200398]</t>
  </si>
  <si>
    <t>0.19869592660854313]</t>
  </si>
  <si>
    <t>0.15315265131039113]</t>
  </si>
  <si>
    <t>0.008742450730833674]</t>
  </si>
  <si>
    <t>0.14315864319473448]</t>
  </si>
  <si>
    <t>0.14976196034672393]</t>
  </si>
  <si>
    <t>0.007134201192286974]</t>
  </si>
  <si>
    <t>0.1416174319029066]</t>
  </si>
  <si>
    <t>0.2999324895236973]</t>
  </si>
  <si>
    <t>0.013304890450727235]</t>
  </si>
  <si>
    <t>0.28286412290527435]</t>
  </si>
  <si>
    <t>0.15764594187115777]</t>
  </si>
  <si>
    <t>-0.009569301119073316]</t>
  </si>
  <si>
    <t>0.16883083609904778]</t>
  </si>
  <si>
    <t>0.16742371143849868]</t>
  </si>
  <si>
    <t>-0.0034210468561395807]</t>
  </si>
  <si>
    <t>0.17143123257387927]</t>
  </si>
  <si>
    <t>0.2066950742614716]</t>
  </si>
  <si>
    <t>-0.0029071269379383202]</t>
  </si>
  <si>
    <t>0.21021331799887785]</t>
  </si>
  <si>
    <t>0.17019317959976502]</t>
  </si>
  <si>
    <t>-0.007126242087381673]</t>
  </si>
  <si>
    <t>0.17859211231439595]</t>
  </si>
  <si>
    <t>0.19119159406908717]</t>
  </si>
  <si>
    <t>-0.0061013207446664166]</t>
  </si>
  <si>
    <t>0.1985040517023052]</t>
  </si>
  <si>
    <t>0.13320985595080884]</t>
  </si>
  <si>
    <t>-0.009673421505742559]</t>
  </si>
  <si>
    <t>0.14427894854018597]</t>
  </si>
  <si>
    <t>0.16143828844256944]</t>
  </si>
  <si>
    <t>-0.010546726612169845]</t>
  </si>
  <si>
    <t>0.17381822838977798]</t>
  </si>
  <si>
    <t>0.1736166683759637]</t>
  </si>
  <si>
    <t>-0.00835501188496669]</t>
  </si>
  <si>
    <t>0.18350486559391677]</t>
  </si>
  <si>
    <t>0.14886010426231921]</t>
  </si>
  <si>
    <t>-0.00910735774513011]</t>
  </si>
  <si>
    <t>0.1594193510691324]</t>
  </si>
  <si>
    <t>0.14638935016823745]</t>
  </si>
  <si>
    <t>-0.014230343436939364]</t>
  </si>
  <si>
    <t>0.1629383624620645]</t>
  </si>
  <si>
    <t>0.16574745953682926]</t>
  </si>
  <si>
    <t>-0.00994601045016555]</t>
  </si>
  <si>
    <t>0.17745847382209984]</t>
  </si>
  <si>
    <t>0.1884883079498804]</t>
  </si>
  <si>
    <t>-0.008648477561856608]</t>
  </si>
  <si>
    <t>0.1988565922881685]</t>
  </si>
  <si>
    <t>0.18499448872276503]</t>
  </si>
  <si>
    <t>-0.0048353662821732655]</t>
  </si>
  <si>
    <t>0.19075221181821406]</t>
  </si>
  <si>
    <t>0.31519890542523094]</t>
  </si>
  <si>
    <t>0.00284729454355701]</t>
  </si>
  <si>
    <t>0.31146477891615576]</t>
  </si>
  <si>
    <t>0.20208344266438413]</t>
  </si>
  <si>
    <t>0.0018763581884703702]</t>
  </si>
  <si>
    <t>0.19983212782654697]</t>
  </si>
  <si>
    <t>0.23528513959565928]</t>
  </si>
  <si>
    <t>0.001819377029368995]</t>
  </si>
  <si>
    <t>0.23304177171993956]</t>
  </si>
  <si>
    <t>0.19371919897221027]</t>
  </si>
  <si>
    <t>-0.0014972877134500928]</t>
  </si>
  <si>
    <t>0.19550922023899042]</t>
  </si>
  <si>
    <t>0.18212833677812484]</t>
  </si>
  <si>
    <t>-0.004184939352461541]</t>
  </si>
  <si>
    <t>0.1870962626428188]</t>
  </si>
  <si>
    <t>0.2723441848405496]</t>
  </si>
  <si>
    <t>-0.0046584417780122294]</t>
  </si>
  <si>
    <t>0.2782990666172736]</t>
  </si>
  <si>
    <t>0.16234499689126602]</t>
  </si>
  <si>
    <t>-0.009765621847398733]</t>
  </si>
  <si>
    <t>0.17380796156537945]</t>
  </si>
  <si>
    <t>0.16693164054523382]</t>
  </si>
  <si>
    <t>-0.005397904068646019]</t>
  </si>
  <si>
    <t>0.17326481144452946]</t>
  </si>
  <si>
    <t>0.18841048410969288]</t>
  </si>
  <si>
    <t>-0.00016390306154390923]</t>
  </si>
  <si>
    <t>0.188605300157356]</t>
  </si>
  <si>
    <t>0.17527993780532053]</t>
  </si>
  <si>
    <t>-0.0031930098185644212]</t>
  </si>
  <si>
    <t>0.17904463891389835]</t>
  </si>
  <si>
    <t>0.11889714618102111]</t>
  </si>
  <si>
    <t>-0.00445203345163542]</t>
  </si>
  <si>
    <t>0.12390079009484282]</t>
  </si>
  <si>
    <t>0.17744406743834587]</t>
  </si>
  <si>
    <t>-0.006306715469341472]</t>
  </si>
  <si>
    <t>0.1849170018236327]</t>
  </si>
  <si>
    <t>0.14138962391250592]</t>
  </si>
  <si>
    <t>-0.0030344808310127707]</t>
  </si>
  <si>
    <t>0.14486369083647171]</t>
  </si>
  <si>
    <t>0.15439028707343255]</t>
  </si>
  <si>
    <t>-0.010304687572744338]</t>
  </si>
  <si>
    <t>0.16640977539062787]</t>
  </si>
  <si>
    <t>0.152754390775403]</t>
  </si>
  <si>
    <t>-0.0019049044698842663]</t>
  </si>
  <si>
    <t>0.15495446870535262]</t>
  </si>
  <si>
    <t>0.10066169832372418]</t>
  </si>
  <si>
    <t>-0.004911890416192425]</t>
  </si>
  <si>
    <t>0.10609471435054371]</t>
  </si>
  <si>
    <t>0.10998927577012761]</t>
  </si>
  <si>
    <t>-0.008119896648096616]</t>
  </si>
  <si>
    <t>0.1190760577000111]</t>
  </si>
  <si>
    <t>0.13889938898424833]</t>
  </si>
  <si>
    <t>-0.008417452928887726]</t>
  </si>
  <si>
    <t>0.14856740101797203]</t>
  </si>
  <si>
    <t>0.16118585560333037]</t>
  </si>
  <si>
    <t>0.0008266252703014875]</t>
  </si>
  <si>
    <t>0.16022678282536634]</t>
  </si>
  <si>
    <t>0.17315641783289348]</t>
  </si>
  <si>
    <t>-0.00710251372965508]</t>
  </si>
  <si>
    <t>0.18154838143428223]</t>
  </si>
  <si>
    <t>0.10902801066647855]</t>
  </si>
  <si>
    <t>-0.002054115682617802]</t>
  </si>
  <si>
    <t>0.1113107715505827]</t>
  </si>
  <si>
    <t>0.17929020728376452]</t>
  </si>
  <si>
    <t>-0.0158838863307618]</t>
  </si>
  <si>
    <t>0.1983242535139755]</t>
  </si>
  <si>
    <t>0.15063269025887635]</t>
  </si>
  <si>
    <t>-0.0033326342980186325]</t>
  </si>
  <si>
    <t>0.15448015040449606]</t>
  </si>
  <si>
    <t>0.2987204432397398]</t>
  </si>
  <si>
    <t>-0.03078617064528538]</t>
  </si>
  <si>
    <t>0.3399730832404701]</t>
  </si>
  <si>
    <t>0.1273828063940268]</t>
  </si>
  <si>
    <t>-0.0034739752896376]</t>
  </si>
  <si>
    <t>0.13131295966073497]</t>
  </si>
  <si>
    <t>0.1585946214656385]</t>
  </si>
  <si>
    <t>0.00046266907457335544]</t>
  </si>
  <si>
    <t>0.15805882346148606]</t>
  </si>
  <si>
    <t>0.2016993638105469]</t>
  </si>
  <si>
    <t>-0.003416264889543472]</t>
  </si>
  <si>
    <t>0.20581876010384248]</t>
  </si>
  <si>
    <t>0.24925454676489803]</t>
  </si>
  <si>
    <t>0.0051933669963547665]</t>
  </si>
  <si>
    <t>0.24280022907217247]</t>
  </si>
  <si>
    <t>0.136850514005177]</t>
  </si>
  <si>
    <t>-0.004954419195010757]</t>
  </si>
  <si>
    <t>0.1425109923964166]</t>
  </si>
  <si>
    <t>0.14216569424070918]</t>
  </si>
  <si>
    <t>-0.003054200146778741]</t>
  </si>
  <si>
    <t>0.1456647837915245]</t>
  </si>
  <si>
    <t>0.1589749972302278]</t>
  </si>
  <si>
    <t>-0.0023098856018906157]</t>
  </si>
  <si>
    <t>0.16165829500016546]</t>
  </si>
  <si>
    <t>0.0]</t>
  </si>
  <si>
    <t>-0.0016575204390189271]</t>
  </si>
  <si>
    <t>0.0016602723744138564]</t>
  </si>
  <si>
    <t>0.13870741331590822]</t>
  </si>
  <si>
    <t>-0.009067827166041705]</t>
  </si>
  <si>
    <t>0.14912750290398666]</t>
  </si>
  <si>
    <t>-0.9941049749505296]</t>
  </si>
  <si>
    <t>168.63456331535724]</t>
  </si>
  <si>
    <t>0.1900168845955138]</t>
  </si>
  <si>
    <t>-0.0012473737495798506]</t>
  </si>
  <si>
    <t>0.19150313432781646]</t>
  </si>
  <si>
    <t>0.1921320252467744]</t>
  </si>
  <si>
    <t>0.0011600525475052854]</t>
  </si>
  <si>
    <t>0.1907506918732232]</t>
  </si>
  <si>
    <t>0.14848947771501517]</t>
  </si>
  <si>
    <t>-0.005763957523369753]</t>
  </si>
  <si>
    <t>0.15514769999098144]</t>
  </si>
  <si>
    <t>0.1527258803937391]</t>
  </si>
  <si>
    <t>-1.619343168909223e-05]</t>
  </si>
  <si>
    <t>0.1527445472838205]</t>
  </si>
  <si>
    <t>0.17669429521928506]</t>
  </si>
  <si>
    <t>0.0009323655742719686]</t>
  </si>
  <si>
    <t>0.17559820792104366]</t>
  </si>
  <si>
    <t>0.1456493439437452]</t>
  </si>
  <si>
    <t>0.0016133275582117107]</t>
  </si>
  <si>
    <t>0.14380401340772136]</t>
  </si>
  <si>
    <t>0.16868940915499445]</t>
  </si>
  <si>
    <t>-0.008615723000938753]</t>
  </si>
  <si>
    <t>0.1788460199234137]</t>
  </si>
  <si>
    <t>0.18196043881047266]</t>
  </si>
  <si>
    <t>0.0010687179806599294]</t>
  </si>
  <si>
    <t>0.18069860498158877]</t>
  </si>
  <si>
    <t>0.15924816905596115]</t>
  </si>
  <si>
    <t>-0.0004410360819137549]</t>
  </si>
  <si>
    <t>0.15975966491453666]</t>
  </si>
  <si>
    <t>0.13292448450391578]</t>
  </si>
  <si>
    <t>-0.005101705811493162]</t>
  </si>
  <si>
    <t>0.13873397021751918]</t>
  </si>
  <si>
    <t>0.15194662404939122]</t>
  </si>
  <si>
    <t>0.002315426251996392]</t>
  </si>
  <si>
    <t>0.14928553814333434]</t>
  </si>
  <si>
    <t>0.1471041309762608]</t>
  </si>
  <si>
    <t>0.000585433881321891]</t>
  </si>
  <si>
    <t>0.14643297027279858]</t>
  </si>
  <si>
    <t>0.12115951448952994]</t>
  </si>
  <si>
    <t>-0.005836261561452401]</t>
  </si>
  <si>
    <t>0.1277413077351265]</t>
  </si>
  <si>
    <t>0.15903750972047398]</t>
  </si>
  <si>
    <t>0.000402722648048295]</t>
  </si>
  <si>
    <t>0.15857092696881334]</t>
  </si>
  <si>
    <t>-0.9943363804985639]</t>
  </si>
  <si>
    <t>175.5655337097458]</t>
  </si>
  <si>
    <t>0.21849922854539494]</t>
  </si>
  <si>
    <t>0.003033341223590332]</t>
  </si>
  <si>
    <t>0.2148142823038763]</t>
  </si>
  <si>
    <t>0.1449290830807471]</t>
  </si>
  <si>
    <t>0.0005093281241155348]</t>
  </si>
  <si>
    <t>0.14434623535935284]</t>
  </si>
  <si>
    <t>0.15908414432648807]</t>
  </si>
  <si>
    <t>-0.002268585708530411]</t>
  </si>
  <si>
    <t>0.16171960481930073]</t>
  </si>
  <si>
    <t>0.19906625953960325]</t>
  </si>
  <si>
    <t>-0.003122801848366702]</t>
  </si>
  <si>
    <t>0.2028224356649547]</t>
  </si>
  <si>
    <t>0.17146642451216346]</t>
  </si>
  <si>
    <t>0.0013940758587448906]</t>
  </si>
  <si>
    <t>0.1698355849644638]</t>
  </si>
  <si>
    <t>0.2126967717126911]</t>
  </si>
  <si>
    <t>-0.00012107436569665665]</t>
  </si>
  <si>
    <t>0.2128436159841856]</t>
  </si>
  <si>
    <t>0.16412095083948058]</t>
  </si>
  <si>
    <t>-0.007741120236644498]</t>
  </si>
  <si>
    <t>0.17320285520358616]</t>
  </si>
  <si>
    <t>0.2159416354953677]</t>
  </si>
  <si>
    <t>-0.014868894880248515]</t>
  </si>
  <si>
    <t>0.23429422660201066]</t>
  </si>
  <si>
    <t>0.23528143991944733]</t>
  </si>
  <si>
    <t>0.003726522754805153]</t>
  </si>
  <si>
    <t>0.23069522615495083]</t>
  </si>
  <si>
    <t>0.2570702325074512]</t>
  </si>
  <si>
    <t>0.0031236399961927794]</t>
  </si>
  <si>
    <t>0.25315582485148314]</t>
  </si>
  <si>
    <t>0.23376960012937173]</t>
  </si>
  <si>
    <t>-0.002524215700448171]</t>
  </si>
  <si>
    <t>0.23689178178470802]</t>
  </si>
  <si>
    <t>0.2249448000484934]</t>
  </si>
  <si>
    <t>-0.004405231507232533]</t>
  </si>
  <si>
    <t>0.23036484201593319]</t>
  </si>
  <si>
    <t>0.1708002190294971]</t>
  </si>
  <si>
    <t>-0.004031246858785504]</t>
  </si>
  <si>
    <t>0.17553910736343548]</t>
  </si>
  <si>
    <t>0.22874195044818108]</t>
  </si>
  <si>
    <t>-0.003228658928658815]</t>
  </si>
  <si>
    <t>0.23272198930550636]</t>
  </si>
  <si>
    <t>0.2589031060533107]</t>
  </si>
  <si>
    <t>0.0033671590279834647]</t>
  </si>
  <si>
    <t>0.25467840433693173]</t>
  </si>
  <si>
    <t>0.29166221632775285]</t>
  </si>
  <si>
    <t>0.0013909286862023227]</t>
  </si>
  <si>
    <t>0.28986810178356476]</t>
  </si>
  <si>
    <t>0.28840402373795077]</t>
  </si>
  <si>
    <t>0.010246337384625478]</t>
  </si>
  <si>
    <t>0.2753364957238384]</t>
  </si>
  <si>
    <t>0.30172590364324814]</t>
  </si>
  <si>
    <t>0.0002013135083462482]</t>
  </si>
  <si>
    <t>0.3014639013792755]</t>
  </si>
  <si>
    <t>0.2223975769293134]</t>
  </si>
  <si>
    <t>-0.01565652602648805]</t>
  </si>
  <si>
    <t>0.2418404848003364]</t>
  </si>
  <si>
    <t>0.21177521559666448]</t>
  </si>
  <si>
    <t>0.002350448253453613]</t>
  </si>
  <si>
    <t>0.208933679541046]</t>
  </si>
  <si>
    <t>0.50724631577174]</t>
  </si>
  <si>
    <t>0.04732293444862976]</t>
  </si>
  <si>
    <t>0.439141898067228]</t>
  </si>
  <si>
    <t>0.16735712605381897]</t>
  </si>
  <si>
    <t>-0.012612349562670148]</t>
  </si>
  <si>
    <t>0.1822683072213611]</t>
  </si>
  <si>
    <t>0.22135735936269113]</t>
  </si>
  <si>
    <t>-0.008939486302155538]</t>
  </si>
  <si>
    <t>0.2323741512065325]</t>
  </si>
  <si>
    <t>0.27188327489892306]</t>
  </si>
  <si>
    <t>-0.0065311898929177135]</t>
  </si>
  <si>
    <t>0.2802447967760875]</t>
  </si>
  <si>
    <t>0.1998932256837313]</t>
  </si>
  <si>
    <t>-0.015927344811168382]</t>
  </si>
  <si>
    <t>0.21931365469502487]</t>
  </si>
  <si>
    <t>0.21333482197720285]</t>
  </si>
  <si>
    <t>-0.004503062385569956]</t>
  </si>
  <si>
    <t>0.21882325915013964]</t>
  </si>
  <si>
    <t>0.16129039167358952]</t>
  </si>
  <si>
    <t>-0.013828647109332176]</t>
  </si>
  <si>
    <t>0.17757465603681588]</t>
  </si>
  <si>
    <t>0.19395331644086125]</t>
  </si>
  <si>
    <t>0.005940422921397852]</t>
  </si>
  <si>
    <t>0.18690261295340582]</t>
  </si>
  <si>
    <t>0.15959840509014034]</t>
  </si>
  <si>
    <t>-0.0059548354844139225]</t>
  </si>
  <si>
    <t>0.16654498858231556]</t>
  </si>
  <si>
    <t>0.16114415736858126]</t>
  </si>
  <si>
    <t>-0.009602413047800528]</t>
  </si>
  <si>
    <t>0.17240204607306125]</t>
  </si>
  <si>
    <t>0.17397943820708048]</t>
  </si>
  <si>
    <t>-0.015421492580312784]</t>
  </si>
  <si>
    <t>0.1923675251491744]</t>
  </si>
  <si>
    <t>0.2230082123755511]</t>
  </si>
  <si>
    <t>-0.008217493026409377]</t>
  </si>
  <si>
    <t>0.23314154441737658]</t>
  </si>
  <si>
    <t>0.1987600129726483]</t>
  </si>
  <si>
    <t>-0.011534525071719008]</t>
  </si>
  <si>
    <t>0.2127484908460009]</t>
  </si>
  <si>
    <t>0.15102637698538698]</t>
  </si>
  <si>
    <t>-0.0021916354663930383]</t>
  </si>
  <si>
    <t>0.15355454804530205]</t>
  </si>
  <si>
    <t>0.15562169099213888]</t>
  </si>
  <si>
    <t>0.0003133942251462646]</t>
  </si>
  <si>
    <t>0.15525963929264]</t>
  </si>
  <si>
    <t>0.2108296663233721]</t>
  </si>
  <si>
    <t>-0.007065710526247761]</t>
  </si>
  <si>
    <t>0.21944591818367234]</t>
  </si>
  <si>
    <t>0.21135816053575154]</t>
  </si>
  <si>
    <t>-0.0008753490214620245]</t>
  </si>
  <si>
    <t>0.21241945071553692]</t>
  </si>
  <si>
    <t>0.20209417323098344]</t>
  </si>
  <si>
    <t>-0.004186110037407565]</t>
  </si>
  <si>
    <t>0.20714742518417764]</t>
  </si>
  <si>
    <t>0.21517922747827328]</t>
  </si>
  <si>
    <t>-0.004365005190428914]</t>
  </si>
  <si>
    <t>0.22050674575846246]</t>
  </si>
  <si>
    <t>0.1643502104936295]</t>
  </si>
  <si>
    <t>-0.009550501751677454]</t>
  </si>
  <si>
    <t>0.17557756609788003]</t>
  </si>
  <si>
    <t>0.19840260315134114]</t>
  </si>
  <si>
    <t>-0.006462234627749939]</t>
  </si>
  <si>
    <t>0.20619733332666434]</t>
  </si>
  <si>
    <t>0.17923424462408244]</t>
  </si>
  <si>
    <t>-0.006067418116400383]</t>
  </si>
  <si>
    <t>0.18643282866260208]</t>
  </si>
  <si>
    <t>-0.0016678687342228634]</t>
  </si>
  <si>
    <t>0.0016706551677428095]</t>
  </si>
  <si>
    <t>0.14508726088168655]</t>
  </si>
  <si>
    <t>-0.005486426351759024]</t>
  </si>
  <si>
    <t>0.1514043560824273]</t>
  </si>
  <si>
    <t>0.11817029040175428]</t>
  </si>
  <si>
    <t>-0.0073616779747948825]</t>
  </si>
  <si>
    <t>0.12646294787454485]</t>
  </si>
  <si>
    <t>0.12260121749341575]</t>
  </si>
  <si>
    <t>-0.012086596908642699]</t>
  </si>
  <si>
    <t>0.13633564842889695]</t>
  </si>
  <si>
    <t>0.14147628695258763]</t>
  </si>
  <si>
    <t>-0.014882777140043024]</t>
  </si>
  <si>
    <t>0.15872127749294104]</t>
  </si>
  <si>
    <t>-0.993331244394656]</t>
  </si>
  <si>
    <t>148.95301360251682]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</si>
</sst>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6419673186059E-2"/>
          <c:y val="4.8038820728804242E-2"/>
          <c:w val="0.90099699300770042"/>
          <c:h val="0.72070267960690959"/>
        </c:manualLayout>
      </c:layout>
      <c:lineChart>
        <c:grouping val="standard"/>
        <c:varyColors val="0"/>
        <c:ser>
          <c:idx val="0"/>
          <c:order val="0"/>
          <c:tx>
            <c:strRef>
              <c:f>seasonal_8am_wrong!$A$4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seasonal_8am_wrong!$A$8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seasonal_8am_wrong!$A$12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seasonal_8am_wrong!$A$16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seasonal_8am_wrong!$A$20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seasonal_8am_wrong!$A$24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</a:p>
            </c:rich>
          </c:tx>
          <c:layout>
            <c:manualLayout>
              <c:xMode val="edge"/>
              <c:yMode val="edge"/>
              <c:x val="0.87267532995615227"/>
              <c:y val="0.8375045247947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accessibility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97242878965033E-3"/>
              <c:y val="0.184886778287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25610287185434E-3"/>
          <c:y val="0.86546315856859357"/>
          <c:w val="0.86884534407201586"/>
          <c:h val="0.116798482229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18'!$A$7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18'!$B$7:$AA$7</c:f>
              <c:numCache>
                <c:formatCode>General</c:formatCode>
                <c:ptCount val="26"/>
                <c:pt idx="0">
                  <c:v>5.28405983502813E-2</c:v>
                </c:pt>
                <c:pt idx="1">
                  <c:v>9.0147948549868406E-2</c:v>
                </c:pt>
                <c:pt idx="2">
                  <c:v>0.117194026337879</c:v>
                </c:pt>
                <c:pt idx="3">
                  <c:v>0.116366120685669</c:v>
                </c:pt>
                <c:pt idx="4">
                  <c:v>0.17995982309667799</c:v>
                </c:pt>
                <c:pt idx="5">
                  <c:v>0.200140004341646</c:v>
                </c:pt>
                <c:pt idx="6">
                  <c:v>0.21987852055721999</c:v>
                </c:pt>
                <c:pt idx="7">
                  <c:v>0.23416488109849001</c:v>
                </c:pt>
                <c:pt idx="8">
                  <c:v>0.25496217855195402</c:v>
                </c:pt>
                <c:pt idx="9">
                  <c:v>0.28009551619559903</c:v>
                </c:pt>
                <c:pt idx="10">
                  <c:v>0.29430888817863199</c:v>
                </c:pt>
                <c:pt idx="11">
                  <c:v>0.30073531391386799</c:v>
                </c:pt>
                <c:pt idx="12">
                  <c:v>0.309438521848378</c:v>
                </c:pt>
                <c:pt idx="13">
                  <c:v>0.30110117779815698</c:v>
                </c:pt>
                <c:pt idx="14">
                  <c:v>0.30017117965622098</c:v>
                </c:pt>
                <c:pt idx="15">
                  <c:v>0.29383301997605499</c:v>
                </c:pt>
                <c:pt idx="16">
                  <c:v>0.28442201511098902</c:v>
                </c:pt>
                <c:pt idx="17">
                  <c:v>0.27554215269693599</c:v>
                </c:pt>
                <c:pt idx="18">
                  <c:v>0.26342549893175699</c:v>
                </c:pt>
                <c:pt idx="19">
                  <c:v>0.245698314957284</c:v>
                </c:pt>
                <c:pt idx="20">
                  <c:v>0.231792290400051</c:v>
                </c:pt>
                <c:pt idx="21">
                  <c:v>0.22073908705928399</c:v>
                </c:pt>
                <c:pt idx="22">
                  <c:v>0.20605941508362199</c:v>
                </c:pt>
                <c:pt idx="23">
                  <c:v>0.191062924917311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24-A6A6-4E66F86A1C64}"/>
            </c:ext>
          </c:extLst>
        </c:ser>
        <c:ser>
          <c:idx val="1"/>
          <c:order val="1"/>
          <c:tx>
            <c:strRef>
              <c:f>'8 vs 18'!$A$15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18'!$B$15:$AA$15</c:f>
              <c:numCache>
                <c:formatCode>General</c:formatCode>
                <c:ptCount val="26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24-A6A6-4E66F86A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4511"/>
        <c:axId val="99046175"/>
      </c:lineChart>
      <c:catAx>
        <c:axId val="9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175"/>
        <c:crosses val="autoZero"/>
        <c:auto val="1"/>
        <c:lblAlgn val="ctr"/>
        <c:lblOffset val="100"/>
        <c:noMultiLvlLbl val="0"/>
      </c:catAx>
      <c:valAx>
        <c:axId val="990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18'!$A$8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18'!$B$8:$AA$8</c:f>
              <c:numCache>
                <c:formatCode>General</c:formatCode>
                <c:ptCount val="26"/>
                <c:pt idx="0">
                  <c:v>4.2727689861331498E-2</c:v>
                </c:pt>
                <c:pt idx="1">
                  <c:v>7.9465085522234899E-2</c:v>
                </c:pt>
                <c:pt idx="2">
                  <c:v>0.121966509987478</c:v>
                </c:pt>
                <c:pt idx="3">
                  <c:v>0.12749274595794999</c:v>
                </c:pt>
                <c:pt idx="4">
                  <c:v>0.16472522316717</c:v>
                </c:pt>
                <c:pt idx="5">
                  <c:v>0.177905636522704</c:v>
                </c:pt>
                <c:pt idx="6">
                  <c:v>0.19903877825591801</c:v>
                </c:pt>
                <c:pt idx="7">
                  <c:v>0.20808019217839599</c:v>
                </c:pt>
                <c:pt idx="8">
                  <c:v>0.229668521541007</c:v>
                </c:pt>
                <c:pt idx="9">
                  <c:v>0.248292330159914</c:v>
                </c:pt>
                <c:pt idx="10">
                  <c:v>0.25439410893830999</c:v>
                </c:pt>
                <c:pt idx="11">
                  <c:v>0.26198954252220302</c:v>
                </c:pt>
                <c:pt idx="12">
                  <c:v>0.26814113747705298</c:v>
                </c:pt>
                <c:pt idx="13">
                  <c:v>0.264450210137195</c:v>
                </c:pt>
                <c:pt idx="14">
                  <c:v>0.26607919855251</c:v>
                </c:pt>
                <c:pt idx="15">
                  <c:v>0.26216312638985401</c:v>
                </c:pt>
                <c:pt idx="16">
                  <c:v>0.255776264104631</c:v>
                </c:pt>
                <c:pt idx="17">
                  <c:v>0.24950250799064999</c:v>
                </c:pt>
                <c:pt idx="18">
                  <c:v>0.239623220586308</c:v>
                </c:pt>
                <c:pt idx="19">
                  <c:v>0.22518577468137099</c:v>
                </c:pt>
                <c:pt idx="20">
                  <c:v>0.213147470245556</c:v>
                </c:pt>
                <c:pt idx="21">
                  <c:v>0.20355374887640501</c:v>
                </c:pt>
                <c:pt idx="22">
                  <c:v>0.19147856823923401</c:v>
                </c:pt>
                <c:pt idx="23">
                  <c:v>0.17874543650221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953-BA64-C365258491ED}"/>
            </c:ext>
          </c:extLst>
        </c:ser>
        <c:ser>
          <c:idx val="1"/>
          <c:order val="1"/>
          <c:tx>
            <c:strRef>
              <c:f>'8 vs 18'!$A$16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18'!$B$16:$AA$16</c:f>
              <c:numCache>
                <c:formatCode>General</c:formatCode>
                <c:ptCount val="26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953-BA64-C365258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391"/>
        <c:axId val="99013311"/>
      </c:lineChart>
      <c:catAx>
        <c:axId val="990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11"/>
        <c:crosses val="autoZero"/>
        <c:auto val="1"/>
        <c:lblAlgn val="ctr"/>
        <c:lblOffset val="100"/>
        <c:noMultiLvlLbl val="0"/>
      </c:catAx>
      <c:valAx>
        <c:axId val="990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time_budget!$A$2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time_budget!$A$3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time_budget!$B$3:$Z$3</c:f>
              <c:numCache>
                <c:formatCode>General</c:formatCode>
                <c:ptCount val="25"/>
                <c:pt idx="0">
                  <c:v>7.4436837273919601E-2</c:v>
                </c:pt>
                <c:pt idx="1">
                  <c:v>0.16088596154680199</c:v>
                </c:pt>
                <c:pt idx="2">
                  <c:v>0.24430883079268201</c:v>
                </c:pt>
                <c:pt idx="3">
                  <c:v>0.27665973358899298</c:v>
                </c:pt>
                <c:pt idx="4">
                  <c:v>0.31248790330487303</c:v>
                </c:pt>
                <c:pt idx="5">
                  <c:v>0.31426559314865798</c:v>
                </c:pt>
                <c:pt idx="6">
                  <c:v>0.32468489015845697</c:v>
                </c:pt>
                <c:pt idx="7">
                  <c:v>0.351942271011769</c:v>
                </c:pt>
                <c:pt idx="8">
                  <c:v>0.36384772598042397</c:v>
                </c:pt>
                <c:pt idx="9">
                  <c:v>0.36542711999445499</c:v>
                </c:pt>
                <c:pt idx="10">
                  <c:v>0.36835762272295802</c:v>
                </c:pt>
                <c:pt idx="11">
                  <c:v>0.36819305505739403</c:v>
                </c:pt>
                <c:pt idx="12">
                  <c:v>0.35786211194301398</c:v>
                </c:pt>
                <c:pt idx="13">
                  <c:v>0.33882010527678502</c:v>
                </c:pt>
                <c:pt idx="14">
                  <c:v>0.321723272050086</c:v>
                </c:pt>
                <c:pt idx="15">
                  <c:v>0.29735891142116899</c:v>
                </c:pt>
                <c:pt idx="16">
                  <c:v>0.27726634349692397</c:v>
                </c:pt>
                <c:pt idx="17">
                  <c:v>0.25245155449901902</c:v>
                </c:pt>
                <c:pt idx="18">
                  <c:v>0.22372758921428701</c:v>
                </c:pt>
                <c:pt idx="19">
                  <c:v>0.19530284993734701</c:v>
                </c:pt>
                <c:pt idx="20">
                  <c:v>0.16907694069586199</c:v>
                </c:pt>
                <c:pt idx="21">
                  <c:v>0.15002309089902199</c:v>
                </c:pt>
                <c:pt idx="22">
                  <c:v>0.133737865091027</c:v>
                </c:pt>
                <c:pt idx="23">
                  <c:v>0.117771630122302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time_budget!$A$4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time_budget!$B$4:$Z$4</c:f>
              <c:numCache>
                <c:formatCode>General</c:formatCode>
                <c:ptCount val="25"/>
                <c:pt idx="0">
                  <c:v>3.6920339227646599E-2</c:v>
                </c:pt>
                <c:pt idx="1">
                  <c:v>3.2271556557949999E-2</c:v>
                </c:pt>
                <c:pt idx="2">
                  <c:v>8.7350508737856301E-3</c:v>
                </c:pt>
                <c:pt idx="3">
                  <c:v>4.7101261859802103E-2</c:v>
                </c:pt>
                <c:pt idx="4">
                  <c:v>9.2330955726429201E-2</c:v>
                </c:pt>
                <c:pt idx="5">
                  <c:v>8.3373624455459497E-2</c:v>
                </c:pt>
                <c:pt idx="6">
                  <c:v>0.11350569246353701</c:v>
                </c:pt>
                <c:pt idx="7">
                  <c:v>0.14640584887111899</c:v>
                </c:pt>
                <c:pt idx="8">
                  <c:v>0.16605399713327401</c:v>
                </c:pt>
                <c:pt idx="9">
                  <c:v>0.189144399774276</c:v>
                </c:pt>
                <c:pt idx="10">
                  <c:v>0.21891440043202701</c:v>
                </c:pt>
                <c:pt idx="11">
                  <c:v>0.226417737022166</c:v>
                </c:pt>
                <c:pt idx="12">
                  <c:v>0.23742130713085</c:v>
                </c:pt>
                <c:pt idx="13">
                  <c:v>0.23012308672496201</c:v>
                </c:pt>
                <c:pt idx="14">
                  <c:v>0.25480136956576699</c:v>
                </c:pt>
                <c:pt idx="15">
                  <c:v>0.26175125602731197</c:v>
                </c:pt>
                <c:pt idx="16">
                  <c:v>0.266439995766312</c:v>
                </c:pt>
                <c:pt idx="17">
                  <c:v>0.261518654980262</c:v>
                </c:pt>
                <c:pt idx="18">
                  <c:v>0.25643168933753202</c:v>
                </c:pt>
                <c:pt idx="19">
                  <c:v>0.243239681541075</c:v>
                </c:pt>
                <c:pt idx="20">
                  <c:v>0.227557355838234</c:v>
                </c:pt>
                <c:pt idx="21">
                  <c:v>0.21417589193301401</c:v>
                </c:pt>
                <c:pt idx="22">
                  <c:v>0.20268159759954399</c:v>
                </c:pt>
                <c:pt idx="23">
                  <c:v>0.18924811852027701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time_budget!$A$5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time_budget_clear_boundary2!$A$2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time_budget_clear_boundary2!$B$2:$Y$2</c:f>
              <c:numCache>
                <c:formatCode>General</c:formatCode>
                <c:ptCount val="24"/>
                <c:pt idx="0">
                  <c:v>0.16031869822734576</c:v>
                </c:pt>
                <c:pt idx="1">
                  <c:v>0.30480392373951337</c:v>
                </c:pt>
                <c:pt idx="2">
                  <c:v>0.33679247087629488</c:v>
                </c:pt>
                <c:pt idx="3">
                  <c:v>0.35474068771760958</c:v>
                </c:pt>
                <c:pt idx="4">
                  <c:v>0.36144036139070745</c:v>
                </c:pt>
                <c:pt idx="5">
                  <c:v>0.36915542793217154</c:v>
                </c:pt>
                <c:pt idx="6">
                  <c:v>0.36550350824952393</c:v>
                </c:pt>
                <c:pt idx="7">
                  <c:v>0.36863921579795378</c:v>
                </c:pt>
                <c:pt idx="8">
                  <c:v>0.36387975877877882</c:v>
                </c:pt>
                <c:pt idx="9">
                  <c:v>0.35323632322068121</c:v>
                </c:pt>
                <c:pt idx="10">
                  <c:v>0.34165173694796891</c:v>
                </c:pt>
                <c:pt idx="11">
                  <c:v>0.32352312081116974</c:v>
                </c:pt>
                <c:pt idx="12">
                  <c:v>0.30039187917945415</c:v>
                </c:pt>
                <c:pt idx="13">
                  <c:v>0.2641924274923631</c:v>
                </c:pt>
                <c:pt idx="14">
                  <c:v>0.23503975122057841</c:v>
                </c:pt>
                <c:pt idx="15">
                  <c:v>0.20414137968360913</c:v>
                </c:pt>
                <c:pt idx="16">
                  <c:v>0.18017547292340277</c:v>
                </c:pt>
                <c:pt idx="17">
                  <c:v>0.15560641012005852</c:v>
                </c:pt>
                <c:pt idx="18">
                  <c:v>0.1325639741928312</c:v>
                </c:pt>
                <c:pt idx="19">
                  <c:v>0.11560157295894989</c:v>
                </c:pt>
                <c:pt idx="20">
                  <c:v>0.10036481019702605</c:v>
                </c:pt>
                <c:pt idx="21">
                  <c:v>9.0666384204433265E-2</c:v>
                </c:pt>
                <c:pt idx="22">
                  <c:v>8.1425324526747264E-2</c:v>
                </c:pt>
                <c:pt idx="23">
                  <c:v>7.428697371633021E-2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478F-85B8-1ECE8D88D3E1}"/>
            </c:ext>
          </c:extLst>
        </c:ser>
        <c:ser>
          <c:idx val="1"/>
          <c:order val="1"/>
          <c:tx>
            <c:strRef>
              <c:f>time_budget_clear_boundary2!$A$3</c:f>
              <c:strCache>
                <c:ptCount val="1"/>
                <c:pt idx="0">
                  <c:v>Outer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time_budget_clear_boundary2!$B$3:$Y$3</c:f>
              <c:numCache>
                <c:formatCode>General</c:formatCode>
                <c:ptCount val="24"/>
                <c:pt idx="0">
                  <c:v>0.12274687735926039</c:v>
                </c:pt>
                <c:pt idx="1">
                  <c:v>0.19689314938359675</c:v>
                </c:pt>
                <c:pt idx="2">
                  <c:v>0.22744274704518533</c:v>
                </c:pt>
                <c:pt idx="3">
                  <c:v>0.23671627671847742</c:v>
                </c:pt>
                <c:pt idx="4">
                  <c:v>0.26673036745760331</c:v>
                </c:pt>
                <c:pt idx="5">
                  <c:v>0.27724564408868974</c:v>
                </c:pt>
                <c:pt idx="6">
                  <c:v>0.29082946221967043</c:v>
                </c:pt>
                <c:pt idx="7">
                  <c:v>0.32309506241101299</c:v>
                </c:pt>
                <c:pt idx="8">
                  <c:v>0.33535221872456361</c:v>
                </c:pt>
                <c:pt idx="9">
                  <c:v>0.3371549123449783</c:v>
                </c:pt>
                <c:pt idx="10">
                  <c:v>0.34852714686706437</c:v>
                </c:pt>
                <c:pt idx="11">
                  <c:v>0.35291114809249641</c:v>
                </c:pt>
                <c:pt idx="12">
                  <c:v>0.35393012697260584</c:v>
                </c:pt>
                <c:pt idx="13">
                  <c:v>0.34992533202275494</c:v>
                </c:pt>
                <c:pt idx="14">
                  <c:v>0.34661914467566479</c:v>
                </c:pt>
                <c:pt idx="15">
                  <c:v>0.33249259520779956</c:v>
                </c:pt>
                <c:pt idx="16">
                  <c:v>0.32225021333307557</c:v>
                </c:pt>
                <c:pt idx="17">
                  <c:v>0.30660785944571312</c:v>
                </c:pt>
                <c:pt idx="18">
                  <c:v>0.2861743879213251</c:v>
                </c:pt>
                <c:pt idx="19">
                  <c:v>0.26353772841240936</c:v>
                </c:pt>
                <c:pt idx="20">
                  <c:v>0.24108118500698161</c:v>
                </c:pt>
                <c:pt idx="21">
                  <c:v>0.22190861164104972</c:v>
                </c:pt>
                <c:pt idx="22">
                  <c:v>0.20616686937275089</c:v>
                </c:pt>
                <c:pt idx="23">
                  <c:v>0.18918342653148584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78F-85B8-1ECE8D88D3E1}"/>
            </c:ext>
          </c:extLst>
        </c:ser>
        <c:ser>
          <c:idx val="2"/>
          <c:order val="2"/>
          <c:tx>
            <c:strRef>
              <c:f>time_budget_clear_boundary2!$A$4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time_budget_clear_boundary2!$B$4:$Y$4</c:f>
              <c:numCache>
                <c:formatCode>General</c:formatCode>
                <c:ptCount val="24"/>
                <c:pt idx="0">
                  <c:v>0.14814607631993532</c:v>
                </c:pt>
                <c:pt idx="1">
                  <c:v>0.2533263690969606</c:v>
                </c:pt>
                <c:pt idx="2">
                  <c:v>0.33707119459991591</c:v>
                </c:pt>
                <c:pt idx="3">
                  <c:v>0.35065325322843804</c:v>
                </c:pt>
                <c:pt idx="4">
                  <c:v>0.36380396876004989</c:v>
                </c:pt>
                <c:pt idx="5">
                  <c:v>0.36045990492023666</c:v>
                </c:pt>
                <c:pt idx="6">
                  <c:v>0.36780042363462639</c:v>
                </c:pt>
                <c:pt idx="7">
                  <c:v>0.38199834974611763</c:v>
                </c:pt>
                <c:pt idx="8">
                  <c:v>0.38702427624996993</c:v>
                </c:pt>
                <c:pt idx="9">
                  <c:v>0.37824705834387573</c:v>
                </c:pt>
                <c:pt idx="10">
                  <c:v>0.37561261345282587</c:v>
                </c:pt>
                <c:pt idx="11">
                  <c:v>0.36865392579640754</c:v>
                </c:pt>
                <c:pt idx="12">
                  <c:v>0.35303564972342755</c:v>
                </c:pt>
                <c:pt idx="13">
                  <c:v>0.32998389157873736</c:v>
                </c:pt>
                <c:pt idx="14">
                  <c:v>0.31071684934474575</c:v>
                </c:pt>
                <c:pt idx="15">
                  <c:v>0.28496625121968844</c:v>
                </c:pt>
                <c:pt idx="16">
                  <c:v>0.26368754575662046</c:v>
                </c:pt>
                <c:pt idx="17">
                  <c:v>0.23820658560527208</c:v>
                </c:pt>
                <c:pt idx="18">
                  <c:v>0.20953259274576852</c:v>
                </c:pt>
                <c:pt idx="19">
                  <c:v>0.18191979954549242</c:v>
                </c:pt>
                <c:pt idx="20">
                  <c:v>0.15711444759288964</c:v>
                </c:pt>
                <c:pt idx="21">
                  <c:v>0.1410949507393007</c:v>
                </c:pt>
                <c:pt idx="22">
                  <c:v>0.12623107262230887</c:v>
                </c:pt>
                <c:pt idx="23">
                  <c:v>0.11141393138298145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7-478F-85B8-1ECE8D88D3E1}"/>
            </c:ext>
          </c:extLst>
        </c:ser>
        <c:ser>
          <c:idx val="3"/>
          <c:order val="3"/>
          <c:tx>
            <c:strRef>
              <c:f>time_budget_clear_boundary2!$A$5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time_budget_clear_boundary2!$B$5:$Y$5</c:f>
              <c:numCache>
                <c:formatCode>General</c:formatCode>
                <c:ptCount val="24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7-478F-85B8-1ECE8D88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90703"/>
        <c:axId val="801399023"/>
      </c:lineChart>
      <c:catAx>
        <c:axId val="801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9023"/>
        <c:crosses val="autoZero"/>
        <c:auto val="1"/>
        <c:lblAlgn val="ctr"/>
        <c:lblOffset val="100"/>
        <c:noMultiLvlLbl val="0"/>
      </c:catAx>
      <c:valAx>
        <c:axId val="801399023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time_budget_rings_5_results!$A$2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time_budget_rings_5_results!$B$2:$Y$2</c:f>
              <c:numCache>
                <c:formatCode>General</c:formatCode>
                <c:ptCount val="24"/>
                <c:pt idx="0">
                  <c:v>0.1383040043400143</c:v>
                </c:pt>
                <c:pt idx="1">
                  <c:v>0.30957224224107915</c:v>
                </c:pt>
                <c:pt idx="2">
                  <c:v>0.34253574574778611</c:v>
                </c:pt>
                <c:pt idx="3">
                  <c:v>0.37207074789936651</c:v>
                </c:pt>
                <c:pt idx="4">
                  <c:v>0.3638671661214018</c:v>
                </c:pt>
                <c:pt idx="5">
                  <c:v>0.35913992333792599</c:v>
                </c:pt>
                <c:pt idx="6">
                  <c:v>0.34307757495264968</c:v>
                </c:pt>
                <c:pt idx="7">
                  <c:v>0.34868113538668216</c:v>
                </c:pt>
                <c:pt idx="8">
                  <c:v>0.34180910589910168</c:v>
                </c:pt>
                <c:pt idx="9">
                  <c:v>0.33027549471152606</c:v>
                </c:pt>
                <c:pt idx="10">
                  <c:v>0.31917758643740862</c:v>
                </c:pt>
                <c:pt idx="11">
                  <c:v>0.29993602717349394</c:v>
                </c:pt>
                <c:pt idx="12">
                  <c:v>0.27435182706431183</c:v>
                </c:pt>
                <c:pt idx="13">
                  <c:v>0.23820470127551194</c:v>
                </c:pt>
                <c:pt idx="14">
                  <c:v>0.20865971031448141</c:v>
                </c:pt>
                <c:pt idx="15">
                  <c:v>0.17778597556762957</c:v>
                </c:pt>
                <c:pt idx="16">
                  <c:v>0.1542132872471772</c:v>
                </c:pt>
                <c:pt idx="17">
                  <c:v>0.13157846921853397</c:v>
                </c:pt>
                <c:pt idx="18">
                  <c:v>0.11293557347881891</c:v>
                </c:pt>
                <c:pt idx="19">
                  <c:v>0.10158574208581787</c:v>
                </c:pt>
                <c:pt idx="20">
                  <c:v>9.1122860483381571E-2</c:v>
                </c:pt>
                <c:pt idx="21">
                  <c:v>8.3563634732080894E-2</c:v>
                </c:pt>
                <c:pt idx="22">
                  <c:v>7.4824293559375532E-2</c:v>
                </c:pt>
                <c:pt idx="23">
                  <c:v>6.8435766006073484E-2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B0D-A600-E6C9C2043484}"/>
            </c:ext>
          </c:extLst>
        </c:ser>
        <c:ser>
          <c:idx val="1"/>
          <c:order val="1"/>
          <c:tx>
            <c:strRef>
              <c:f>time_budget_rings_5_results!$A$3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time_budget_rings_5_results!$B$3:$Y$3</c:f>
              <c:numCache>
                <c:formatCode>General</c:formatCode>
                <c:ptCount val="24"/>
                <c:pt idx="0">
                  <c:v>0.12130625248904268</c:v>
                </c:pt>
                <c:pt idx="1">
                  <c:v>0.28799261418148597</c:v>
                </c:pt>
                <c:pt idx="2">
                  <c:v>0.37539770123843491</c:v>
                </c:pt>
                <c:pt idx="3">
                  <c:v>0.37892227573112441</c:v>
                </c:pt>
                <c:pt idx="4">
                  <c:v>0.37903856837690486</c:v>
                </c:pt>
                <c:pt idx="5">
                  <c:v>0.39159134865847178</c:v>
                </c:pt>
                <c:pt idx="6">
                  <c:v>0.39621906291329295</c:v>
                </c:pt>
                <c:pt idx="7">
                  <c:v>0.39369154530605921</c:v>
                </c:pt>
                <c:pt idx="8">
                  <c:v>0.38595568194494878</c:v>
                </c:pt>
                <c:pt idx="9">
                  <c:v>0.3691996842553098</c:v>
                </c:pt>
                <c:pt idx="10">
                  <c:v>0.35971331328738398</c:v>
                </c:pt>
                <c:pt idx="11">
                  <c:v>0.34176046263147219</c:v>
                </c:pt>
                <c:pt idx="12">
                  <c:v>0.31550595973012091</c:v>
                </c:pt>
                <c:pt idx="13">
                  <c:v>0.27486042767168539</c:v>
                </c:pt>
                <c:pt idx="14">
                  <c:v>0.24225849031558727</c:v>
                </c:pt>
                <c:pt idx="15">
                  <c:v>0.20811707705792057</c:v>
                </c:pt>
                <c:pt idx="16">
                  <c:v>0.18183973594086328</c:v>
                </c:pt>
                <c:pt idx="17">
                  <c:v>0.15457728589671402</c:v>
                </c:pt>
                <c:pt idx="18">
                  <c:v>0.12983582835357593</c:v>
                </c:pt>
                <c:pt idx="19">
                  <c:v>0.11232449673517528</c:v>
                </c:pt>
                <c:pt idx="20">
                  <c:v>9.8247916981253874E-2</c:v>
                </c:pt>
                <c:pt idx="21">
                  <c:v>9.0034075791956297E-2</c:v>
                </c:pt>
                <c:pt idx="22">
                  <c:v>7.9442304387549845E-2</c:v>
                </c:pt>
                <c:pt idx="23">
                  <c:v>7.199341711126761E-2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B0D-A600-E6C9C2043484}"/>
            </c:ext>
          </c:extLst>
        </c:ser>
        <c:ser>
          <c:idx val="2"/>
          <c:order val="2"/>
          <c:tx>
            <c:strRef>
              <c:f>time_budget_rings_5_results!$A$4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time_budget_rings_5_results!$B$4:$Y$4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B0D-A600-E6C9C2043484}"/>
            </c:ext>
          </c:extLst>
        </c:ser>
        <c:ser>
          <c:idx val="3"/>
          <c:order val="3"/>
          <c:tx>
            <c:strRef>
              <c:f>time_budget_rings_5_results!$A$5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time_budget_rings_5_results!$B$5:$Y$5</c:f>
              <c:numCache>
                <c:formatCode>General</c:formatCode>
                <c:ptCount val="24"/>
                <c:pt idx="0">
                  <c:v>0.14016699924445536</c:v>
                </c:pt>
                <c:pt idx="1">
                  <c:v>0.23143097976993418</c:v>
                </c:pt>
                <c:pt idx="2">
                  <c:v>0.30122155784283156</c:v>
                </c:pt>
                <c:pt idx="3">
                  <c:v>0.30649654316354252</c:v>
                </c:pt>
                <c:pt idx="4">
                  <c:v>0.32401890348930296</c:v>
                </c:pt>
                <c:pt idx="5">
                  <c:v>0.31713201477721542</c:v>
                </c:pt>
                <c:pt idx="6">
                  <c:v>0.33099263872797718</c:v>
                </c:pt>
                <c:pt idx="7">
                  <c:v>0.35232296476612274</c:v>
                </c:pt>
                <c:pt idx="8">
                  <c:v>0.36101500639136225</c:v>
                </c:pt>
                <c:pt idx="9">
                  <c:v>0.3597187699841049</c:v>
                </c:pt>
                <c:pt idx="10">
                  <c:v>0.36591965012247285</c:v>
                </c:pt>
                <c:pt idx="11">
                  <c:v>0.36952987706633494</c:v>
                </c:pt>
                <c:pt idx="12">
                  <c:v>0.3617550045998621</c:v>
                </c:pt>
                <c:pt idx="13">
                  <c:v>0.35113186721560269</c:v>
                </c:pt>
                <c:pt idx="14">
                  <c:v>0.34067903052360116</c:v>
                </c:pt>
                <c:pt idx="15">
                  <c:v>0.32042569906418189</c:v>
                </c:pt>
                <c:pt idx="16">
                  <c:v>0.30334231123615496</c:v>
                </c:pt>
                <c:pt idx="17">
                  <c:v>0.28017798860124404</c:v>
                </c:pt>
                <c:pt idx="18">
                  <c:v>0.25070373225325193</c:v>
                </c:pt>
                <c:pt idx="19">
                  <c:v>0.21922310851355714</c:v>
                </c:pt>
                <c:pt idx="20">
                  <c:v>0.19010180124892814</c:v>
                </c:pt>
                <c:pt idx="21">
                  <c:v>0.16878808218189353</c:v>
                </c:pt>
                <c:pt idx="22">
                  <c:v>0.15074353824074407</c:v>
                </c:pt>
                <c:pt idx="23">
                  <c:v>0.13275503907652808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B0D-A600-E6C9C2043484}"/>
            </c:ext>
          </c:extLst>
        </c:ser>
        <c:ser>
          <c:idx val="4"/>
          <c:order val="4"/>
          <c:tx>
            <c:strRef>
              <c:f>time_budget_rings_5_results!$A$6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time_budget_rings_5_results!$B$6:$Y$6</c:f>
              <c:numCache>
                <c:formatCode>General</c:formatCode>
                <c:ptCount val="24"/>
                <c:pt idx="0">
                  <c:v>0.15599226804120372</c:v>
                </c:pt>
                <c:pt idx="1">
                  <c:v>0.2183951342188821</c:v>
                </c:pt>
                <c:pt idx="2">
                  <c:v>0.21703245388748463</c:v>
                </c:pt>
                <c:pt idx="3">
                  <c:v>0.24856955537016687</c:v>
                </c:pt>
                <c:pt idx="4">
                  <c:v>0.28666096746243702</c:v>
                </c:pt>
                <c:pt idx="5">
                  <c:v>0.29385803827901813</c:v>
                </c:pt>
                <c:pt idx="6">
                  <c:v>0.3216654194206171</c:v>
                </c:pt>
                <c:pt idx="7">
                  <c:v>0.34453586156708366</c:v>
                </c:pt>
                <c:pt idx="8">
                  <c:v>0.34421426331499544</c:v>
                </c:pt>
                <c:pt idx="9">
                  <c:v>0.33730503959342995</c:v>
                </c:pt>
                <c:pt idx="10">
                  <c:v>0.34720038977002565</c:v>
                </c:pt>
                <c:pt idx="11">
                  <c:v>0.35180620387343298</c:v>
                </c:pt>
                <c:pt idx="12">
                  <c:v>0.35334207969183345</c:v>
                </c:pt>
                <c:pt idx="13">
                  <c:v>0.34652013463667114</c:v>
                </c:pt>
                <c:pt idx="14">
                  <c:v>0.34128209087637973</c:v>
                </c:pt>
                <c:pt idx="15">
                  <c:v>0.32668962024650433</c:v>
                </c:pt>
                <c:pt idx="16">
                  <c:v>0.31377615381006124</c:v>
                </c:pt>
                <c:pt idx="17">
                  <c:v>0.29276574911768144</c:v>
                </c:pt>
                <c:pt idx="18">
                  <c:v>0.26742444767099294</c:v>
                </c:pt>
                <c:pt idx="19">
                  <c:v>0.23967456114423044</c:v>
                </c:pt>
                <c:pt idx="20">
                  <c:v>0.2130481509461159</c:v>
                </c:pt>
                <c:pt idx="21">
                  <c:v>0.19069312602430341</c:v>
                </c:pt>
                <c:pt idx="22">
                  <c:v>0.17151509525560091</c:v>
                </c:pt>
                <c:pt idx="23">
                  <c:v>0.15267935623693973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3-4B0D-A600-E6C9C204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07343"/>
        <c:axId val="801404431"/>
      </c:lineChart>
      <c:catAx>
        <c:axId val="8014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4431"/>
        <c:crosses val="autoZero"/>
        <c:auto val="1"/>
        <c:lblAlgn val="ctr"/>
        <c:lblOffset val="100"/>
        <c:noMultiLvlLbl val="0"/>
      </c:catAx>
      <c:valAx>
        <c:axId val="8014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86949764145963E-2"/>
          <c:y val="4.1105401298521894E-2"/>
          <c:w val="0.88530065991923468"/>
          <c:h val="0.78472247548003871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time_budget_rings_20180101!$A$46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time_budget_rings_20180101!$B$46:$Y$46</c:f>
              <c:numCache>
                <c:formatCode>General</c:formatCode>
                <c:ptCount val="24"/>
                <c:pt idx="0">
                  <c:v>0.15370685397574413</c:v>
                </c:pt>
                <c:pt idx="1">
                  <c:v>0.43276767713295766</c:v>
                </c:pt>
                <c:pt idx="2">
                  <c:v>0.5529574895694509</c:v>
                </c:pt>
                <c:pt idx="3">
                  <c:v>0.60008940326655624</c:v>
                </c:pt>
                <c:pt idx="4">
                  <c:v>0.58856647428693432</c:v>
                </c:pt>
                <c:pt idx="5">
                  <c:v>0.59660526506037226</c:v>
                </c:pt>
                <c:pt idx="6">
                  <c:v>0.58136402888395156</c:v>
                </c:pt>
                <c:pt idx="7">
                  <c:v>0.58654978465071472</c:v>
                </c:pt>
                <c:pt idx="8">
                  <c:v>0.56922949208949458</c:v>
                </c:pt>
                <c:pt idx="9">
                  <c:v>0.53605794647645222</c:v>
                </c:pt>
                <c:pt idx="10">
                  <c:v>0.51267264928802636</c:v>
                </c:pt>
                <c:pt idx="11">
                  <c:v>0.47168291859048983</c:v>
                </c:pt>
                <c:pt idx="12">
                  <c:v>0.41791225402880422</c:v>
                </c:pt>
                <c:pt idx="13">
                  <c:v>0.34484553349765668</c:v>
                </c:pt>
                <c:pt idx="14">
                  <c:v>0.29101955215474917</c:v>
                </c:pt>
                <c:pt idx="15">
                  <c:v>0.23907185299382164</c:v>
                </c:pt>
                <c:pt idx="16">
                  <c:v>0.20201560809388389</c:v>
                </c:pt>
                <c:pt idx="17">
                  <c:v>0.16703931999413305</c:v>
                </c:pt>
                <c:pt idx="18">
                  <c:v>0.1382318798425588</c:v>
                </c:pt>
                <c:pt idx="19">
                  <c:v>0.11981974330577144</c:v>
                </c:pt>
                <c:pt idx="20">
                  <c:v>0.10462883246141751</c:v>
                </c:pt>
                <c:pt idx="21">
                  <c:v>9.5092655371125559E-2</c:v>
                </c:pt>
                <c:pt idx="22">
                  <c:v>8.3612891400860576E-2</c:v>
                </c:pt>
                <c:pt idx="23">
                  <c:v>7.5542246544088393E-2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0-4324-A9D3-5760F29254F5}"/>
            </c:ext>
          </c:extLst>
        </c:ser>
        <c:ser>
          <c:idx val="1"/>
          <c:order val="1"/>
          <c:tx>
            <c:strRef>
              <c:f>time_budget_rings_20180101!$A$47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time_budget_rings_20180101!$B$47:$Y$47</c:f>
              <c:numCache>
                <c:formatCode>General</c:formatCode>
                <c:ptCount val="24"/>
                <c:pt idx="0">
                  <c:v>0.17926731955022601</c:v>
                </c:pt>
                <c:pt idx="1">
                  <c:v>0.32990714031846752</c:v>
                </c:pt>
                <c:pt idx="2">
                  <c:v>0.49302951161025338</c:v>
                </c:pt>
                <c:pt idx="3">
                  <c:v>0.52941205762153964</c:v>
                </c:pt>
                <c:pt idx="4">
                  <c:v>0.56926089454303608</c:v>
                </c:pt>
                <c:pt idx="5">
                  <c:v>0.57071386454508521</c:v>
                </c:pt>
                <c:pt idx="6">
                  <c:v>0.5841517219962481</c:v>
                </c:pt>
                <c:pt idx="7">
                  <c:v>0.61899897411147109</c:v>
                </c:pt>
                <c:pt idx="8">
                  <c:v>0.6372466384778005</c:v>
                </c:pt>
                <c:pt idx="9">
                  <c:v>0.61329949487065494</c:v>
                </c:pt>
                <c:pt idx="10">
                  <c:v>0.60251761182200692</c:v>
                </c:pt>
                <c:pt idx="11">
                  <c:v>0.57807749447208878</c:v>
                </c:pt>
                <c:pt idx="12">
                  <c:v>0.52973908138316783</c:v>
                </c:pt>
                <c:pt idx="13">
                  <c:v>0.46748098520325859</c:v>
                </c:pt>
                <c:pt idx="14">
                  <c:v>0.42152571794217641</c:v>
                </c:pt>
                <c:pt idx="15">
                  <c:v>0.36643889303781318</c:v>
                </c:pt>
                <c:pt idx="16">
                  <c:v>0.32608397999287214</c:v>
                </c:pt>
                <c:pt idx="17">
                  <c:v>0.28157096110645957</c:v>
                </c:pt>
                <c:pt idx="18">
                  <c:v>0.23629791032168798</c:v>
                </c:pt>
                <c:pt idx="19">
                  <c:v>0.19683646257013199</c:v>
                </c:pt>
                <c:pt idx="20">
                  <c:v>0.16441402425974289</c:v>
                </c:pt>
                <c:pt idx="21">
                  <c:v>0.14611579712499378</c:v>
                </c:pt>
                <c:pt idx="22">
                  <c:v>0.12949111086812479</c:v>
                </c:pt>
                <c:pt idx="23">
                  <c:v>0.11386217561832566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0-4324-A9D3-5760F29254F5}"/>
            </c:ext>
          </c:extLst>
        </c:ser>
        <c:ser>
          <c:idx val="2"/>
          <c:order val="2"/>
          <c:tx>
            <c:strRef>
              <c:f>time_budget_rings_20180101!$A$48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time_budget_rings_20180101!$B$48:$Y$48</c:f>
              <c:numCache>
                <c:formatCode>General</c:formatCode>
                <c:ptCount val="24"/>
                <c:pt idx="0">
                  <c:v>0.17111079625956371</c:v>
                </c:pt>
                <c:pt idx="1">
                  <c:v>0.29325020302846</c:v>
                </c:pt>
                <c:pt idx="2">
                  <c:v>0.37662001925688848</c:v>
                </c:pt>
                <c:pt idx="3">
                  <c:v>0.40629474919250036</c:v>
                </c:pt>
                <c:pt idx="4">
                  <c:v>0.45533433159239201</c:v>
                </c:pt>
                <c:pt idx="5">
                  <c:v>0.44954350387633329</c:v>
                </c:pt>
                <c:pt idx="6">
                  <c:v>0.48834568937039963</c:v>
                </c:pt>
                <c:pt idx="7">
                  <c:v>0.53809471114725482</c:v>
                </c:pt>
                <c:pt idx="8">
                  <c:v>0.55179237256288116</c:v>
                </c:pt>
                <c:pt idx="9">
                  <c:v>0.54411727423005396</c:v>
                </c:pt>
                <c:pt idx="10">
                  <c:v>0.56170415205774471</c:v>
                </c:pt>
                <c:pt idx="11">
                  <c:v>0.5711771729149363</c:v>
                </c:pt>
                <c:pt idx="12">
                  <c:v>0.55970040094521112</c:v>
                </c:pt>
                <c:pt idx="13">
                  <c:v>0.53730782324484982</c:v>
                </c:pt>
                <c:pt idx="14">
                  <c:v>0.51720753718200185</c:v>
                </c:pt>
                <c:pt idx="15">
                  <c:v>0.47644414830780663</c:v>
                </c:pt>
                <c:pt idx="16">
                  <c:v>0.44334802689310832</c:v>
                </c:pt>
                <c:pt idx="17">
                  <c:v>0.39825730490299116</c:v>
                </c:pt>
                <c:pt idx="18">
                  <c:v>0.34575013212631139</c:v>
                </c:pt>
                <c:pt idx="19">
                  <c:v>0.29346602038084624</c:v>
                </c:pt>
                <c:pt idx="20">
                  <c:v>0.24806347659092901</c:v>
                </c:pt>
                <c:pt idx="21">
                  <c:v>0.21520113446405881</c:v>
                </c:pt>
                <c:pt idx="22">
                  <c:v>0.18856179589905286</c:v>
                </c:pt>
                <c:pt idx="23">
                  <c:v>0.16327834047312975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0-4324-A9D3-5760F29254F5}"/>
            </c:ext>
          </c:extLst>
        </c:ser>
        <c:ser>
          <c:idx val="3"/>
          <c:order val="3"/>
          <c:tx>
            <c:strRef>
              <c:f>time_budget_rings_20180101!$A$49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time_budget_rings_20180101!$B$49:$Y$49</c:f>
              <c:numCache>
                <c:formatCode>General</c:formatCode>
                <c:ptCount val="24"/>
                <c:pt idx="0">
                  <c:v>0.13505331160614703</c:v>
                </c:pt>
                <c:pt idx="1">
                  <c:v>0.25440692229921358</c:v>
                </c:pt>
                <c:pt idx="2">
                  <c:v>0.28646126339969907</c:v>
                </c:pt>
                <c:pt idx="3">
                  <c:v>0.28538642177743634</c:v>
                </c:pt>
                <c:pt idx="4">
                  <c:v>0.34027187657163849</c:v>
                </c:pt>
                <c:pt idx="5">
                  <c:v>0.37842378498947815</c:v>
                </c:pt>
                <c:pt idx="6">
                  <c:v>0.39084088862067229</c:v>
                </c:pt>
                <c:pt idx="7">
                  <c:v>0.46740765746168789</c:v>
                </c:pt>
                <c:pt idx="8">
                  <c:v>0.50099711598590657</c:v>
                </c:pt>
                <c:pt idx="9">
                  <c:v>0.51128698898567682</c:v>
                </c:pt>
                <c:pt idx="10">
                  <c:v>0.53221675809560043</c:v>
                </c:pt>
                <c:pt idx="11">
                  <c:v>0.53569417422890764</c:v>
                </c:pt>
                <c:pt idx="12">
                  <c:v>0.55018136613454482</c:v>
                </c:pt>
                <c:pt idx="13">
                  <c:v>0.54652568475955376</c:v>
                </c:pt>
                <c:pt idx="14">
                  <c:v>0.5430743151302122</c:v>
                </c:pt>
                <c:pt idx="15">
                  <c:v>0.51489320484669288</c:v>
                </c:pt>
                <c:pt idx="16">
                  <c:v>0.49671909021125477</c:v>
                </c:pt>
                <c:pt idx="17">
                  <c:v>0.4708980094971148</c:v>
                </c:pt>
                <c:pt idx="18">
                  <c:v>0.43666193694428812</c:v>
                </c:pt>
                <c:pt idx="19">
                  <c:v>0.39970818237403249</c:v>
                </c:pt>
                <c:pt idx="20">
                  <c:v>0.36204940128992585</c:v>
                </c:pt>
                <c:pt idx="21">
                  <c:v>0.32937110568713851</c:v>
                </c:pt>
                <c:pt idx="22">
                  <c:v>0.30420893263649695</c:v>
                </c:pt>
                <c:pt idx="23">
                  <c:v>0.27604176562499494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0-4324-A9D3-5760F292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560320"/>
        <c:axId val="1335565312"/>
      </c:lineChart>
      <c:catAx>
        <c:axId val="13355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9599750417904758"/>
              <c:y val="0.75534852880232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5312"/>
        <c:crosses val="autoZero"/>
        <c:auto val="1"/>
        <c:lblAlgn val="ctr"/>
        <c:lblOffset val="100"/>
        <c:noMultiLvlLbl val="0"/>
      </c:catAx>
      <c:valAx>
        <c:axId val="13355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Nomalized accessibility unreliability</a:t>
                </a:r>
              </a:p>
            </c:rich>
          </c:tx>
          <c:layout>
            <c:manualLayout>
              <c:xMode val="edge"/>
              <c:yMode val="edge"/>
              <c:x val="9.8826416845935461E-3"/>
              <c:y val="0.17912446470506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1849715077138"/>
          <c:y val="3.8284432534498342E-2"/>
          <c:w val="0.86839246898274658"/>
          <c:h val="0.79949647483493524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time_budget_final_20190901_rea!$A$22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time_budget_final_20190901_rea!$B$22:$Y$22</c:f>
              <c:numCache>
                <c:formatCode>General</c:formatCode>
                <c:ptCount val="24"/>
                <c:pt idx="0">
                  <c:v>0.12355707014668914</c:v>
                </c:pt>
                <c:pt idx="1">
                  <c:v>0.34058202518719971</c:v>
                </c:pt>
                <c:pt idx="2">
                  <c:v>0.49620864121824515</c:v>
                </c:pt>
                <c:pt idx="3">
                  <c:v>0.50627709050447645</c:v>
                </c:pt>
                <c:pt idx="4">
                  <c:v>0.49384040301675508</c:v>
                </c:pt>
                <c:pt idx="5">
                  <c:v>0.49457539180186827</c:v>
                </c:pt>
                <c:pt idx="6">
                  <c:v>0.52318460107646625</c:v>
                </c:pt>
                <c:pt idx="7">
                  <c:v>0.54788109385941941</c:v>
                </c:pt>
                <c:pt idx="8">
                  <c:v>0.54597087526178756</c:v>
                </c:pt>
                <c:pt idx="9">
                  <c:v>0.51564204550930715</c:v>
                </c:pt>
                <c:pt idx="10">
                  <c:v>0.48621223416747317</c:v>
                </c:pt>
                <c:pt idx="11">
                  <c:v>0.46372832170058698</c:v>
                </c:pt>
                <c:pt idx="12">
                  <c:v>0.41449548366243644</c:v>
                </c:pt>
                <c:pt idx="13">
                  <c:v>0.35818575625960708</c:v>
                </c:pt>
                <c:pt idx="14">
                  <c:v>0.31174562708251924</c:v>
                </c:pt>
                <c:pt idx="15">
                  <c:v>0.26077954303966527</c:v>
                </c:pt>
                <c:pt idx="16">
                  <c:v>0.23221217707473241</c:v>
                </c:pt>
                <c:pt idx="17">
                  <c:v>0.20505873769552763</c:v>
                </c:pt>
                <c:pt idx="18">
                  <c:v>0.1787508951854436</c:v>
                </c:pt>
                <c:pt idx="19">
                  <c:v>0.15712911822655912</c:v>
                </c:pt>
                <c:pt idx="20">
                  <c:v>0.13866112523431826</c:v>
                </c:pt>
                <c:pt idx="21">
                  <c:v>0.12612922014729558</c:v>
                </c:pt>
                <c:pt idx="22">
                  <c:v>0.11350580511000653</c:v>
                </c:pt>
                <c:pt idx="23">
                  <c:v>0.104391920970052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6-4CE6-A130-87B238A63B25}"/>
            </c:ext>
          </c:extLst>
        </c:ser>
        <c:ser>
          <c:idx val="1"/>
          <c:order val="1"/>
          <c:tx>
            <c:strRef>
              <c:f>time_budget_final_20190901_rea!$A$23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time_budget_final_20190901_rea!$B$23:$Y$23</c:f>
              <c:numCache>
                <c:formatCode>General</c:formatCode>
                <c:ptCount val="24"/>
                <c:pt idx="0">
                  <c:v>0.15401636051414916</c:v>
                </c:pt>
                <c:pt idx="1">
                  <c:v>0.33056709183510102</c:v>
                </c:pt>
                <c:pt idx="2">
                  <c:v>0.45618559536559994</c:v>
                </c:pt>
                <c:pt idx="3">
                  <c:v>0.45430486301191192</c:v>
                </c:pt>
                <c:pt idx="4">
                  <c:v>0.48312293837376935</c:v>
                </c:pt>
                <c:pt idx="5">
                  <c:v>0.47988582792652373</c:v>
                </c:pt>
                <c:pt idx="6">
                  <c:v>0.54723132151315146</c:v>
                </c:pt>
                <c:pt idx="7">
                  <c:v>0.59114837667883646</c:v>
                </c:pt>
                <c:pt idx="8">
                  <c:v>0.61627026965159737</c:v>
                </c:pt>
                <c:pt idx="9">
                  <c:v>0.59661411397972053</c:v>
                </c:pt>
                <c:pt idx="10">
                  <c:v>0.57348589223735791</c:v>
                </c:pt>
                <c:pt idx="11">
                  <c:v>0.55146060989141266</c:v>
                </c:pt>
                <c:pt idx="12">
                  <c:v>0.51497921247619605</c:v>
                </c:pt>
                <c:pt idx="13">
                  <c:v>0.46642458962092564</c:v>
                </c:pt>
                <c:pt idx="14">
                  <c:v>0.43354527391407438</c:v>
                </c:pt>
                <c:pt idx="15">
                  <c:v>0.38695634263709083</c:v>
                </c:pt>
                <c:pt idx="16">
                  <c:v>0.3605936825480846</c:v>
                </c:pt>
                <c:pt idx="17">
                  <c:v>0.330174411834253</c:v>
                </c:pt>
                <c:pt idx="18">
                  <c:v>0.29134487288161559</c:v>
                </c:pt>
                <c:pt idx="19">
                  <c:v>0.25645256856732551</c:v>
                </c:pt>
                <c:pt idx="20">
                  <c:v>0.22546942297163008</c:v>
                </c:pt>
                <c:pt idx="21">
                  <c:v>0.20504229392748849</c:v>
                </c:pt>
                <c:pt idx="22">
                  <c:v>0.18367059296903712</c:v>
                </c:pt>
                <c:pt idx="23">
                  <c:v>0.16785780101192976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6-4CE6-A130-87B238A63B25}"/>
            </c:ext>
          </c:extLst>
        </c:ser>
        <c:ser>
          <c:idx val="2"/>
          <c:order val="2"/>
          <c:tx>
            <c:strRef>
              <c:f>time_budget_final_20190901_rea!$A$24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time_budget_final_20190901_rea!$B$24:$Y$24</c:f>
              <c:numCache>
                <c:formatCode>General</c:formatCode>
                <c:ptCount val="24"/>
                <c:pt idx="0">
                  <c:v>0.14500040097962549</c:v>
                </c:pt>
                <c:pt idx="1">
                  <c:v>0.20240062843973472</c:v>
                </c:pt>
                <c:pt idx="2">
                  <c:v>0.2557465141106518</c:v>
                </c:pt>
                <c:pt idx="3">
                  <c:v>0.30030196042917928</c:v>
                </c:pt>
                <c:pt idx="4">
                  <c:v>0.35912088337543863</c:v>
                </c:pt>
                <c:pt idx="5">
                  <c:v>0.38336441490141498</c:v>
                </c:pt>
                <c:pt idx="6">
                  <c:v>0.42728151090490918</c:v>
                </c:pt>
                <c:pt idx="7">
                  <c:v>0.46927123057304237</c:v>
                </c:pt>
                <c:pt idx="8">
                  <c:v>0.4820445576070761</c:v>
                </c:pt>
                <c:pt idx="9">
                  <c:v>0.46858989510288018</c:v>
                </c:pt>
                <c:pt idx="10">
                  <c:v>0.466738675841331</c:v>
                </c:pt>
                <c:pt idx="11">
                  <c:v>0.47495890086860693</c:v>
                </c:pt>
                <c:pt idx="12">
                  <c:v>0.46990207958347024</c:v>
                </c:pt>
                <c:pt idx="13">
                  <c:v>0.45420914338227597</c:v>
                </c:pt>
                <c:pt idx="14">
                  <c:v>0.44819657599409246</c:v>
                </c:pt>
                <c:pt idx="15">
                  <c:v>0.41942550720667526</c:v>
                </c:pt>
                <c:pt idx="16">
                  <c:v>0.40120811259409173</c:v>
                </c:pt>
                <c:pt idx="17">
                  <c:v>0.37554570471123577</c:v>
                </c:pt>
                <c:pt idx="18">
                  <c:v>0.34253382717371667</c:v>
                </c:pt>
                <c:pt idx="19">
                  <c:v>0.30949366027382869</c:v>
                </c:pt>
                <c:pt idx="20">
                  <c:v>0.27776984310755087</c:v>
                </c:pt>
                <c:pt idx="21">
                  <c:v>0.25246556625151673</c:v>
                </c:pt>
                <c:pt idx="22">
                  <c:v>0.22656882413873988</c:v>
                </c:pt>
                <c:pt idx="23">
                  <c:v>0.20792119666179609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6-4CE6-A130-87B238A63B25}"/>
            </c:ext>
          </c:extLst>
        </c:ser>
        <c:ser>
          <c:idx val="3"/>
          <c:order val="3"/>
          <c:tx>
            <c:strRef>
              <c:f>time_budget_final_20190901_rea!$A$25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time_budget_final_20190901_rea!$B$25:$Y$25</c:f>
              <c:numCache>
                <c:formatCode>General</c:formatCode>
                <c:ptCount val="24"/>
                <c:pt idx="0">
                  <c:v>8.6039479259168106E-2</c:v>
                </c:pt>
                <c:pt idx="1">
                  <c:v>0.15912953213722422</c:v>
                </c:pt>
                <c:pt idx="2">
                  <c:v>0.21245363388544974</c:v>
                </c:pt>
                <c:pt idx="3">
                  <c:v>0.19492708874357792</c:v>
                </c:pt>
                <c:pt idx="4">
                  <c:v>0.27202092346602985</c:v>
                </c:pt>
                <c:pt idx="5">
                  <c:v>0.33898231022132563</c:v>
                </c:pt>
                <c:pt idx="6">
                  <c:v>0.35202615794995379</c:v>
                </c:pt>
                <c:pt idx="7">
                  <c:v>0.38559754728248591</c:v>
                </c:pt>
                <c:pt idx="8">
                  <c:v>0.38767944674692634</c:v>
                </c:pt>
                <c:pt idx="9">
                  <c:v>0.40264958689381897</c:v>
                </c:pt>
                <c:pt idx="10">
                  <c:v>0.42292133045698244</c:v>
                </c:pt>
                <c:pt idx="11">
                  <c:v>0.44627238871838715</c:v>
                </c:pt>
                <c:pt idx="12">
                  <c:v>0.47429757298980302</c:v>
                </c:pt>
                <c:pt idx="13">
                  <c:v>0.48392457944199413</c:v>
                </c:pt>
                <c:pt idx="14">
                  <c:v>0.50129901451353631</c:v>
                </c:pt>
                <c:pt idx="15">
                  <c:v>0.48640032568003178</c:v>
                </c:pt>
                <c:pt idx="16">
                  <c:v>0.47914147356825304</c:v>
                </c:pt>
                <c:pt idx="17">
                  <c:v>0.46606841839013929</c:v>
                </c:pt>
                <c:pt idx="18">
                  <c:v>0.4472808108251477</c:v>
                </c:pt>
                <c:pt idx="19">
                  <c:v>0.42518914280478709</c:v>
                </c:pt>
                <c:pt idx="20">
                  <c:v>0.39847721689787391</c:v>
                </c:pt>
                <c:pt idx="21">
                  <c:v>0.37180059026490508</c:v>
                </c:pt>
                <c:pt idx="22">
                  <c:v>0.34424053037620134</c:v>
                </c:pt>
                <c:pt idx="23">
                  <c:v>0.32455545692513349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6-4CE6-A130-87B238A63B25}"/>
            </c:ext>
          </c:extLst>
        </c:ser>
        <c:ser>
          <c:idx val="4"/>
          <c:order val="4"/>
          <c:tx>
            <c:strRef>
              <c:f>time_budget_final_20190901_rea!$A$26</c:f>
              <c:strCache>
                <c:ptCount val="1"/>
                <c:pt idx="0">
                  <c:v>Global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time_budget_final_20190901_rea!$B$26:$Y$26</c:f>
              <c:numCache>
                <c:formatCode>General</c:formatCode>
                <c:ptCount val="24"/>
                <c:pt idx="0">
                  <c:v>0.12669111865369337</c:v>
                </c:pt>
                <c:pt idx="1">
                  <c:v>0.25023697844948517</c:v>
                </c:pt>
                <c:pt idx="2">
                  <c:v>0.34794557784306801</c:v>
                </c:pt>
                <c:pt idx="3">
                  <c:v>0.3652847329229999</c:v>
                </c:pt>
                <c:pt idx="4">
                  <c:v>0.40784747446753022</c:v>
                </c:pt>
                <c:pt idx="5">
                  <c:v>0.42706015526225283</c:v>
                </c:pt>
                <c:pt idx="6">
                  <c:v>0.46851411190287978</c:v>
                </c:pt>
                <c:pt idx="7">
                  <c:v>0.50489280718673646</c:v>
                </c:pt>
                <c:pt idx="8">
                  <c:v>0.51504400502752556</c:v>
                </c:pt>
                <c:pt idx="9">
                  <c:v>0.50135279868346949</c:v>
                </c:pt>
                <c:pt idx="10">
                  <c:v>0.49248830905611524</c:v>
                </c:pt>
                <c:pt idx="11">
                  <c:v>0.4898782044846049</c:v>
                </c:pt>
                <c:pt idx="12">
                  <c:v>0.47753888720000776</c:v>
                </c:pt>
                <c:pt idx="13">
                  <c:v>0.45412562684543167</c:v>
                </c:pt>
                <c:pt idx="14">
                  <c:v>0.44296412600976343</c:v>
                </c:pt>
                <c:pt idx="15">
                  <c:v>0.41201693603579531</c:v>
                </c:pt>
                <c:pt idx="16">
                  <c:v>0.39517008265191411</c:v>
                </c:pt>
                <c:pt idx="17">
                  <c:v>0.37324557202864755</c:v>
                </c:pt>
                <c:pt idx="18">
                  <c:v>0.34499359824753217</c:v>
                </c:pt>
                <c:pt idx="19">
                  <c:v>0.31728509213953737</c:v>
                </c:pt>
                <c:pt idx="20">
                  <c:v>0.28998300320321868</c:v>
                </c:pt>
                <c:pt idx="21">
                  <c:v>0.26787090706272426</c:v>
                </c:pt>
                <c:pt idx="22">
                  <c:v>0.2447618261161405</c:v>
                </c:pt>
                <c:pt idx="23">
                  <c:v>0.22824543587667659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6-4CE6-A130-87B238A6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17376"/>
        <c:axId val="1873220704"/>
      </c:lineChart>
      <c:catAx>
        <c:axId val="187321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78989533904503484"/>
              <c:y val="0.76233447523687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0704"/>
        <c:crosses val="autoZero"/>
        <c:auto val="1"/>
        <c:lblAlgn val="ctr"/>
        <c:lblOffset val="100"/>
        <c:tickLblSkip val="2"/>
        <c:noMultiLvlLbl val="0"/>
      </c:catAx>
      <c:valAx>
        <c:axId val="18732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19297357441469E-2"/>
              <c:y val="0.20435613083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33443535216008"/>
          <c:w val="0.98504603275440994"/>
          <c:h val="6.30577265560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871608369216E-2"/>
          <c:y val="3.4179545937501797E-2"/>
          <c:w val="0.90695452284150757"/>
          <c:h val="0.81224188333132319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daily_SCdiffRV_rea!$B$1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daily_SCdiffRV_rea!$B$2:$B$130</c:f>
              <c:numCache>
                <c:formatCode>General</c:formatCode>
                <c:ptCount val="129"/>
                <c:pt idx="0">
                  <c:v>3.4537343502662202E-2</c:v>
                </c:pt>
                <c:pt idx="1">
                  <c:v>3.7258465659077797E-2</c:v>
                </c:pt>
                <c:pt idx="2">
                  <c:v>1.6898375696297301E-2</c:v>
                </c:pt>
                <c:pt idx="3">
                  <c:v>0.13784230839919101</c:v>
                </c:pt>
                <c:pt idx="4">
                  <c:v>0.164741241664318</c:v>
                </c:pt>
                <c:pt idx="5">
                  <c:v>0.148632359758924</c:v>
                </c:pt>
                <c:pt idx="6">
                  <c:v>0.16308648954211399</c:v>
                </c:pt>
                <c:pt idx="7">
                  <c:v>0.140567257945306</c:v>
                </c:pt>
                <c:pt idx="8">
                  <c:v>0.12836391785437801</c:v>
                </c:pt>
                <c:pt idx="9">
                  <c:v>0.142817654104855</c:v>
                </c:pt>
                <c:pt idx="10">
                  <c:v>0.154529389880952</c:v>
                </c:pt>
                <c:pt idx="11">
                  <c:v>0.150141118771109</c:v>
                </c:pt>
                <c:pt idx="12">
                  <c:v>0.131249715663527</c:v>
                </c:pt>
                <c:pt idx="13">
                  <c:v>0.15391038129696599</c:v>
                </c:pt>
                <c:pt idx="14">
                  <c:v>0.15523751806442501</c:v>
                </c:pt>
                <c:pt idx="15">
                  <c:v>0.155701143016448</c:v>
                </c:pt>
                <c:pt idx="16">
                  <c:v>0.14786782351855199</c:v>
                </c:pt>
                <c:pt idx="17">
                  <c:v>0.16110955449705799</c:v>
                </c:pt>
                <c:pt idx="18">
                  <c:v>0.13645259660461501</c:v>
                </c:pt>
                <c:pt idx="19">
                  <c:v>0.15757491418498901</c:v>
                </c:pt>
                <c:pt idx="20">
                  <c:v>0.147331254585473</c:v>
                </c:pt>
                <c:pt idx="21">
                  <c:v>0.117317914762659</c:v>
                </c:pt>
                <c:pt idx="22">
                  <c:v>0.13034595478071301</c:v>
                </c:pt>
                <c:pt idx="23">
                  <c:v>0.131815896521778</c:v>
                </c:pt>
                <c:pt idx="24">
                  <c:v>0.12906141262596499</c:v>
                </c:pt>
                <c:pt idx="25">
                  <c:v>0.14281144319531999</c:v>
                </c:pt>
                <c:pt idx="26">
                  <c:v>0.145603384841795</c:v>
                </c:pt>
                <c:pt idx="27">
                  <c:v>0.13959425575564099</c:v>
                </c:pt>
                <c:pt idx="28">
                  <c:v>0.16054364968921001</c:v>
                </c:pt>
                <c:pt idx="29">
                  <c:v>0.173758367270514</c:v>
                </c:pt>
                <c:pt idx="30">
                  <c:v>0.146996303142329</c:v>
                </c:pt>
                <c:pt idx="31">
                  <c:v>8.0089090993457304E-2</c:v>
                </c:pt>
                <c:pt idx="32">
                  <c:v>0.16533883213047099</c:v>
                </c:pt>
                <c:pt idx="33">
                  <c:v>0.16420299406835501</c:v>
                </c:pt>
                <c:pt idx="34">
                  <c:v>0.16999858216361799</c:v>
                </c:pt>
                <c:pt idx="35">
                  <c:v>0.151131978987494</c:v>
                </c:pt>
                <c:pt idx="36">
                  <c:v>0.134851621808143</c:v>
                </c:pt>
                <c:pt idx="37">
                  <c:v>0.13945876169839999</c:v>
                </c:pt>
                <c:pt idx="38">
                  <c:v>0.148836126629422</c:v>
                </c:pt>
                <c:pt idx="39">
                  <c:v>0.157332833864019</c:v>
                </c:pt>
                <c:pt idx="40">
                  <c:v>0.138555883437845</c:v>
                </c:pt>
                <c:pt idx="41">
                  <c:v>9.3762450750365198E-2</c:v>
                </c:pt>
                <c:pt idx="42">
                  <c:v>0.12548930359581201</c:v>
                </c:pt>
                <c:pt idx="43">
                  <c:v>0.116646967906173</c:v>
                </c:pt>
                <c:pt idx="44">
                  <c:v>0.13586731167933599</c:v>
                </c:pt>
                <c:pt idx="45">
                  <c:v>0.1247211980518</c:v>
                </c:pt>
                <c:pt idx="46">
                  <c:v>7.3590814196242096E-2</c:v>
                </c:pt>
                <c:pt idx="47">
                  <c:v>9.2336349121873301E-2</c:v>
                </c:pt>
                <c:pt idx="48">
                  <c:v>0.13826796331290001</c:v>
                </c:pt>
                <c:pt idx="49">
                  <c:v>0.15230554261760501</c:v>
                </c:pt>
                <c:pt idx="50">
                  <c:v>0.164406063734922</c:v>
                </c:pt>
                <c:pt idx="51">
                  <c:v>0.104541217206019</c:v>
                </c:pt>
                <c:pt idx="52">
                  <c:v>0.162327646646412</c:v>
                </c:pt>
                <c:pt idx="53">
                  <c:v>0.12751860591758901</c:v>
                </c:pt>
                <c:pt idx="54">
                  <c:v>0.172305794144165</c:v>
                </c:pt>
                <c:pt idx="55">
                  <c:v>0.14349940361501001</c:v>
                </c:pt>
                <c:pt idx="56">
                  <c:v>0.139669687629387</c:v>
                </c:pt>
                <c:pt idx="57">
                  <c:v>0.12822496246075399</c:v>
                </c:pt>
                <c:pt idx="58">
                  <c:v>0.135291153158931</c:v>
                </c:pt>
                <c:pt idx="59">
                  <c:v>0.13969507714915499</c:v>
                </c:pt>
                <c:pt idx="60">
                  <c:v>0.14422855032999399</c:v>
                </c:pt>
                <c:pt idx="61">
                  <c:v>0.14794241540526701</c:v>
                </c:pt>
                <c:pt idx="63">
                  <c:v>0.118433012179603</c:v>
                </c:pt>
                <c:pt idx="65">
                  <c:v>0.14337669604140399</c:v>
                </c:pt>
                <c:pt idx="66">
                  <c:v>0.13651353987644499</c:v>
                </c:pt>
                <c:pt idx="67">
                  <c:v>0.14447224538967601</c:v>
                </c:pt>
                <c:pt idx="68">
                  <c:v>0.130094190058752</c:v>
                </c:pt>
                <c:pt idx="69">
                  <c:v>9.8161764705882296E-2</c:v>
                </c:pt>
                <c:pt idx="70">
                  <c:v>0.154783181262345</c:v>
                </c:pt>
                <c:pt idx="71">
                  <c:v>0.13556435278954099</c:v>
                </c:pt>
                <c:pt idx="72">
                  <c:v>0.13538305522264199</c:v>
                </c:pt>
                <c:pt idx="73">
                  <c:v>0.135447349042709</c:v>
                </c:pt>
                <c:pt idx="74">
                  <c:v>0.12779684282772799</c:v>
                </c:pt>
                <c:pt idx="75">
                  <c:v>0.136319735087154</c:v>
                </c:pt>
                <c:pt idx="76">
                  <c:v>0.12607266751871399</c:v>
                </c:pt>
                <c:pt idx="77">
                  <c:v>0.12274748956852601</c:v>
                </c:pt>
                <c:pt idx="78">
                  <c:v>0.13275309207512501</c:v>
                </c:pt>
                <c:pt idx="80">
                  <c:v>0.13204448406926</c:v>
                </c:pt>
                <c:pt idx="81">
                  <c:v>0.123604572965702</c:v>
                </c:pt>
                <c:pt idx="82">
                  <c:v>0.126675996569003</c:v>
                </c:pt>
                <c:pt idx="83">
                  <c:v>0.14337087158133799</c:v>
                </c:pt>
                <c:pt idx="84">
                  <c:v>0.133543103049373</c:v>
                </c:pt>
                <c:pt idx="85">
                  <c:v>0.14219561251695501</c:v>
                </c:pt>
                <c:pt idx="86">
                  <c:v>0.16185163996948801</c:v>
                </c:pt>
                <c:pt idx="87">
                  <c:v>0.16074730902366099</c:v>
                </c:pt>
                <c:pt idx="88">
                  <c:v>0.163156102544145</c:v>
                </c:pt>
                <c:pt idx="89">
                  <c:v>0.166369119420989</c:v>
                </c:pt>
                <c:pt idx="90">
                  <c:v>0.15677561162079501</c:v>
                </c:pt>
                <c:pt idx="91">
                  <c:v>0.113194114855244</c:v>
                </c:pt>
                <c:pt idx="92">
                  <c:v>9.5748630836350102E-2</c:v>
                </c:pt>
                <c:pt idx="93">
                  <c:v>0.15290797780753701</c:v>
                </c:pt>
                <c:pt idx="94">
                  <c:v>0.15996326017596399</c:v>
                </c:pt>
                <c:pt idx="95">
                  <c:v>0.160716004234433</c:v>
                </c:pt>
                <c:pt idx="96">
                  <c:v>0.14762088601486301</c:v>
                </c:pt>
                <c:pt idx="97">
                  <c:v>0.14731177629366199</c:v>
                </c:pt>
                <c:pt idx="98">
                  <c:v>0.16026703281094601</c:v>
                </c:pt>
                <c:pt idx="99">
                  <c:v>0.164601853603177</c:v>
                </c:pt>
                <c:pt idx="101">
                  <c:v>0.15079477383142301</c:v>
                </c:pt>
                <c:pt idx="102">
                  <c:v>0.122721573922268</c:v>
                </c:pt>
                <c:pt idx="103">
                  <c:v>7.2767364939360493E-2</c:v>
                </c:pt>
                <c:pt idx="104">
                  <c:v>0.12662755759049901</c:v>
                </c:pt>
                <c:pt idx="105">
                  <c:v>0.13604589500072301</c:v>
                </c:pt>
                <c:pt idx="106">
                  <c:v>9.9750277469478302E-2</c:v>
                </c:pt>
                <c:pt idx="107">
                  <c:v>0.102631087889531</c:v>
                </c:pt>
                <c:pt idx="108">
                  <c:v>0.13499810462471501</c:v>
                </c:pt>
                <c:pt idx="109">
                  <c:v>0.11215642870319099</c:v>
                </c:pt>
                <c:pt idx="110">
                  <c:v>0.14269135921860601</c:v>
                </c:pt>
                <c:pt idx="111">
                  <c:v>0.105919591817451</c:v>
                </c:pt>
                <c:pt idx="112">
                  <c:v>0.11173106430464499</c:v>
                </c:pt>
                <c:pt idx="113">
                  <c:v>0.121706223135862</c:v>
                </c:pt>
                <c:pt idx="114">
                  <c:v>0.126710428994082</c:v>
                </c:pt>
                <c:pt idx="115">
                  <c:v>0.13339972494902</c:v>
                </c:pt>
                <c:pt idx="116">
                  <c:v>0.126835656159386</c:v>
                </c:pt>
                <c:pt idx="117">
                  <c:v>0.122687895106532</c:v>
                </c:pt>
                <c:pt idx="118">
                  <c:v>0.128115861300654</c:v>
                </c:pt>
                <c:pt idx="119">
                  <c:v>0.121788948438366</c:v>
                </c:pt>
                <c:pt idx="120">
                  <c:v>0.15155226833749399</c:v>
                </c:pt>
                <c:pt idx="121">
                  <c:v>0.124734851978234</c:v>
                </c:pt>
                <c:pt idx="124">
                  <c:v>9.6481732070365298E-2</c:v>
                </c:pt>
                <c:pt idx="125">
                  <c:v>9.7826578103113196E-2</c:v>
                </c:pt>
                <c:pt idx="126">
                  <c:v>0.10165022503068601</c:v>
                </c:pt>
                <c:pt idx="127">
                  <c:v>0.104624994258944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E-41DC-BABB-1923D60977C0}"/>
            </c:ext>
          </c:extLst>
        </c:ser>
        <c:ser>
          <c:idx val="1"/>
          <c:order val="1"/>
          <c:tx>
            <c:strRef>
              <c:f>daily_SCdiffRV_rea!$C$1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daily_SCdiffRV_rea!$C$2:$C$130</c:f>
              <c:numCache>
                <c:formatCode>General</c:formatCode>
                <c:ptCount val="129"/>
                <c:pt idx="0">
                  <c:v>0.35499407371173702</c:v>
                </c:pt>
                <c:pt idx="1">
                  <c:v>0.28814516698439502</c:v>
                </c:pt>
                <c:pt idx="2">
                  <c:v>0.29746723029377198</c:v>
                </c:pt>
                <c:pt idx="3">
                  <c:v>0.28600003390232698</c:v>
                </c:pt>
                <c:pt idx="4">
                  <c:v>0.327731971342409</c:v>
                </c:pt>
                <c:pt idx="5">
                  <c:v>0.30675165413794298</c:v>
                </c:pt>
                <c:pt idx="6">
                  <c:v>0.28156344936440297</c:v>
                </c:pt>
                <c:pt idx="7">
                  <c:v>0.27735750509662499</c:v>
                </c:pt>
                <c:pt idx="8">
                  <c:v>0.24916867331727999</c:v>
                </c:pt>
                <c:pt idx="9">
                  <c:v>0.30939900665096998</c:v>
                </c:pt>
                <c:pt idx="10">
                  <c:v>0.300023873674158</c:v>
                </c:pt>
                <c:pt idx="11">
                  <c:v>0.321829952524816</c:v>
                </c:pt>
                <c:pt idx="12">
                  <c:v>0.277841348904519</c:v>
                </c:pt>
                <c:pt idx="13">
                  <c:v>0.26476402478528799</c:v>
                </c:pt>
                <c:pt idx="14">
                  <c:v>0.30981312472837802</c:v>
                </c:pt>
                <c:pt idx="15">
                  <c:v>0.29322846467507202</c:v>
                </c:pt>
                <c:pt idx="16">
                  <c:v>0.31715114763782898</c:v>
                </c:pt>
                <c:pt idx="17">
                  <c:v>0.288350771957329</c:v>
                </c:pt>
                <c:pt idx="18">
                  <c:v>0.292729915165444</c:v>
                </c:pt>
                <c:pt idx="19">
                  <c:v>0.26499142395630298</c:v>
                </c:pt>
                <c:pt idx="20">
                  <c:v>0.26208365672011402</c:v>
                </c:pt>
                <c:pt idx="21">
                  <c:v>0.20431223935351001</c:v>
                </c:pt>
                <c:pt idx="22">
                  <c:v>0.24979036156464199</c:v>
                </c:pt>
                <c:pt idx="23">
                  <c:v>0.27178515331557701</c:v>
                </c:pt>
                <c:pt idx="24">
                  <c:v>0.25929896907216399</c:v>
                </c:pt>
                <c:pt idx="25">
                  <c:v>0.28036850921272999</c:v>
                </c:pt>
                <c:pt idx="26">
                  <c:v>0.290643911062759</c:v>
                </c:pt>
                <c:pt idx="27">
                  <c:v>0.25353686389851898</c:v>
                </c:pt>
                <c:pt idx="28">
                  <c:v>0.29653210512056299</c:v>
                </c:pt>
                <c:pt idx="29">
                  <c:v>0.35431309341365802</c:v>
                </c:pt>
                <c:pt idx="30">
                  <c:v>0.32034826472264899</c:v>
                </c:pt>
                <c:pt idx="31">
                  <c:v>0.24512432724396599</c:v>
                </c:pt>
                <c:pt idx="32">
                  <c:v>0.34701977450739302</c:v>
                </c:pt>
                <c:pt idx="33">
                  <c:v>0.359136623581506</c:v>
                </c:pt>
                <c:pt idx="34">
                  <c:v>0.32085793678360502</c:v>
                </c:pt>
                <c:pt idx="35">
                  <c:v>0.29838064263456299</c:v>
                </c:pt>
                <c:pt idx="36">
                  <c:v>0.26404531822725702</c:v>
                </c:pt>
                <c:pt idx="37">
                  <c:v>0.249649738746311</c:v>
                </c:pt>
                <c:pt idx="38">
                  <c:v>0.31269156839316298</c:v>
                </c:pt>
                <c:pt idx="39">
                  <c:v>0.30968207347864102</c:v>
                </c:pt>
                <c:pt idx="40">
                  <c:v>0.29536066637080499</c:v>
                </c:pt>
                <c:pt idx="41">
                  <c:v>0.18124213763220401</c:v>
                </c:pt>
                <c:pt idx="42">
                  <c:v>0.27062023394349899</c:v>
                </c:pt>
                <c:pt idx="43">
                  <c:v>0.26098717606198202</c:v>
                </c:pt>
                <c:pt idx="44">
                  <c:v>0.273589172347945</c:v>
                </c:pt>
                <c:pt idx="45">
                  <c:v>0.24540508748713399</c:v>
                </c:pt>
                <c:pt idx="46">
                  <c:v>0.16106067333159799</c:v>
                </c:pt>
                <c:pt idx="47">
                  <c:v>0.184201454180769</c:v>
                </c:pt>
                <c:pt idx="48">
                  <c:v>0.26516737277492097</c:v>
                </c:pt>
                <c:pt idx="49">
                  <c:v>0.32063441880071603</c:v>
                </c:pt>
                <c:pt idx="50">
                  <c:v>0.35547700669638799</c:v>
                </c:pt>
                <c:pt idx="51">
                  <c:v>0.21684539269268099</c:v>
                </c:pt>
                <c:pt idx="52">
                  <c:v>0.35475450590428798</c:v>
                </c:pt>
                <c:pt idx="53">
                  <c:v>0.28320793549040102</c:v>
                </c:pt>
                <c:pt idx="54">
                  <c:v>0.42516095948948701</c:v>
                </c:pt>
                <c:pt idx="55">
                  <c:v>0.26723411288323201</c:v>
                </c:pt>
                <c:pt idx="56">
                  <c:v>0.24125748307108499</c:v>
                </c:pt>
                <c:pt idx="57">
                  <c:v>0.23514581740700299</c:v>
                </c:pt>
                <c:pt idx="58">
                  <c:v>0.263677189936392</c:v>
                </c:pt>
                <c:pt idx="59">
                  <c:v>0.252343698422129</c:v>
                </c:pt>
                <c:pt idx="60">
                  <c:v>0.27747229649060801</c:v>
                </c:pt>
                <c:pt idx="61">
                  <c:v>0.25121858528444602</c:v>
                </c:pt>
                <c:pt idx="63">
                  <c:v>0.233237898661695</c:v>
                </c:pt>
                <c:pt idx="65">
                  <c:v>0.283055844606312</c:v>
                </c:pt>
                <c:pt idx="66">
                  <c:v>0.26277172518770597</c:v>
                </c:pt>
                <c:pt idx="67">
                  <c:v>0.27267322359815799</c:v>
                </c:pt>
                <c:pt idx="68">
                  <c:v>0.20134516068150199</c:v>
                </c:pt>
                <c:pt idx="69">
                  <c:v>0.20995769378692999</c:v>
                </c:pt>
                <c:pt idx="70">
                  <c:v>0.302708285919364</c:v>
                </c:pt>
                <c:pt idx="71">
                  <c:v>0.28231105301179898</c:v>
                </c:pt>
                <c:pt idx="72">
                  <c:v>0.28501144555673202</c:v>
                </c:pt>
                <c:pt idx="73">
                  <c:v>0.29233020873262</c:v>
                </c:pt>
                <c:pt idx="74">
                  <c:v>0.24663036536586999</c:v>
                </c:pt>
                <c:pt idx="75">
                  <c:v>0.235253169801939</c:v>
                </c:pt>
                <c:pt idx="76">
                  <c:v>0.24694125181165499</c:v>
                </c:pt>
                <c:pt idx="77">
                  <c:v>0.23447492778065299</c:v>
                </c:pt>
                <c:pt idx="78">
                  <c:v>0.234165381966083</c:v>
                </c:pt>
                <c:pt idx="80">
                  <c:v>0.221241516418729</c:v>
                </c:pt>
                <c:pt idx="81">
                  <c:v>0.26764861995753703</c:v>
                </c:pt>
                <c:pt idx="82">
                  <c:v>0.23843277515851</c:v>
                </c:pt>
                <c:pt idx="83">
                  <c:v>0.30222116336179999</c:v>
                </c:pt>
                <c:pt idx="84">
                  <c:v>0.22916243482970999</c:v>
                </c:pt>
                <c:pt idx="85">
                  <c:v>0.29878158036194202</c:v>
                </c:pt>
                <c:pt idx="86">
                  <c:v>0.32367801834996202</c:v>
                </c:pt>
                <c:pt idx="87">
                  <c:v>0.31481011740831999</c:v>
                </c:pt>
                <c:pt idx="88">
                  <c:v>0.32074247887216401</c:v>
                </c:pt>
                <c:pt idx="89">
                  <c:v>0.30548713865071497</c:v>
                </c:pt>
                <c:pt idx="90">
                  <c:v>0.29829540219294198</c:v>
                </c:pt>
                <c:pt idx="91">
                  <c:v>0.206658906564676</c:v>
                </c:pt>
                <c:pt idx="92">
                  <c:v>0.226250208290903</c:v>
                </c:pt>
                <c:pt idx="93">
                  <c:v>0.298173182316404</c:v>
                </c:pt>
                <c:pt idx="94">
                  <c:v>0.34491015669897701</c:v>
                </c:pt>
                <c:pt idx="95">
                  <c:v>0.28785342600342001</c:v>
                </c:pt>
                <c:pt idx="96">
                  <c:v>0.34234096302533801</c:v>
                </c:pt>
                <c:pt idx="97">
                  <c:v>0.31932868187818197</c:v>
                </c:pt>
                <c:pt idx="98">
                  <c:v>0.29196825063813397</c:v>
                </c:pt>
                <c:pt idx="99">
                  <c:v>0.304676741794348</c:v>
                </c:pt>
                <c:pt idx="101">
                  <c:v>0.271643293529575</c:v>
                </c:pt>
                <c:pt idx="102">
                  <c:v>0.22927179603485001</c:v>
                </c:pt>
                <c:pt idx="103">
                  <c:v>0.213926854302846</c:v>
                </c:pt>
                <c:pt idx="104">
                  <c:v>0.231015788124107</c:v>
                </c:pt>
                <c:pt idx="105">
                  <c:v>0.26260866375673902</c:v>
                </c:pt>
                <c:pt idx="106">
                  <c:v>0.202510889059697</c:v>
                </c:pt>
                <c:pt idx="107">
                  <c:v>0.25077531814779103</c:v>
                </c:pt>
                <c:pt idx="108">
                  <c:v>0.23552304671890401</c:v>
                </c:pt>
                <c:pt idx="109">
                  <c:v>0.18782625824879301</c:v>
                </c:pt>
                <c:pt idx="110">
                  <c:v>0.23593425702585899</c:v>
                </c:pt>
                <c:pt idx="111">
                  <c:v>0.20616844602609699</c:v>
                </c:pt>
                <c:pt idx="112">
                  <c:v>0.23089808239255899</c:v>
                </c:pt>
                <c:pt idx="113">
                  <c:v>0.20455160286757701</c:v>
                </c:pt>
                <c:pt idx="114">
                  <c:v>0.22267510816364</c:v>
                </c:pt>
                <c:pt idx="115">
                  <c:v>0.27222242321189499</c:v>
                </c:pt>
                <c:pt idx="116">
                  <c:v>0.21361097350574801</c:v>
                </c:pt>
                <c:pt idx="117">
                  <c:v>0.24009287385216899</c:v>
                </c:pt>
                <c:pt idx="118">
                  <c:v>0.240071862434767</c:v>
                </c:pt>
                <c:pt idx="119">
                  <c:v>0.248137858153368</c:v>
                </c:pt>
                <c:pt idx="120">
                  <c:v>0.247393284967099</c:v>
                </c:pt>
                <c:pt idx="121">
                  <c:v>0.21037235361197801</c:v>
                </c:pt>
                <c:pt idx="124">
                  <c:v>0.14678986473614</c:v>
                </c:pt>
                <c:pt idx="125">
                  <c:v>0.172854446004162</c:v>
                </c:pt>
                <c:pt idx="126">
                  <c:v>0.155310653768746</c:v>
                </c:pt>
                <c:pt idx="127">
                  <c:v>0.19255682487339501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E-41DC-BABB-1923D60977C0}"/>
            </c:ext>
          </c:extLst>
        </c:ser>
        <c:ser>
          <c:idx val="2"/>
          <c:order val="2"/>
          <c:tx>
            <c:strRef>
              <c:f>daily_SCdiffRV_rea!$D$1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daily_SCdiffRV_rea!$D$2:$D$130</c:f>
              <c:numCache>
                <c:formatCode>General</c:formatCode>
                <c:ptCount val="129"/>
                <c:pt idx="0">
                  <c:v>0.74310906346810701</c:v>
                </c:pt>
                <c:pt idx="1">
                  <c:v>0.41578567562691598</c:v>
                </c:pt>
                <c:pt idx="2">
                  <c:v>0.45229293358717898</c:v>
                </c:pt>
                <c:pt idx="3">
                  <c:v>0.37373659040971902</c:v>
                </c:pt>
                <c:pt idx="4">
                  <c:v>0.41426994569296599</c:v>
                </c:pt>
                <c:pt idx="5">
                  <c:v>0.40449458210536599</c:v>
                </c:pt>
                <c:pt idx="6">
                  <c:v>0.377215057602382</c:v>
                </c:pt>
                <c:pt idx="7">
                  <c:v>0.366340023107535</c:v>
                </c:pt>
                <c:pt idx="8">
                  <c:v>0.31962924819773397</c:v>
                </c:pt>
                <c:pt idx="9">
                  <c:v>0.39831878435176199</c:v>
                </c:pt>
                <c:pt idx="10">
                  <c:v>0.40659496304164999</c:v>
                </c:pt>
                <c:pt idx="11">
                  <c:v>0.375529945661909</c:v>
                </c:pt>
                <c:pt idx="12">
                  <c:v>0.35316623588627399</c:v>
                </c:pt>
                <c:pt idx="13">
                  <c:v>0.35126051850150097</c:v>
                </c:pt>
                <c:pt idx="14">
                  <c:v>0.45278315225479898</c:v>
                </c:pt>
                <c:pt idx="15">
                  <c:v>0.37724676048488198</c:v>
                </c:pt>
                <c:pt idx="16">
                  <c:v>0.38236846735878899</c:v>
                </c:pt>
                <c:pt idx="17">
                  <c:v>0.37415902811280199</c:v>
                </c:pt>
                <c:pt idx="18">
                  <c:v>0.39874680575489202</c:v>
                </c:pt>
                <c:pt idx="19">
                  <c:v>0.32836522717540001</c:v>
                </c:pt>
                <c:pt idx="20">
                  <c:v>0.266986131826981</c:v>
                </c:pt>
                <c:pt idx="21">
                  <c:v>0.34242918165467601</c:v>
                </c:pt>
                <c:pt idx="22">
                  <c:v>0.33646392116636098</c:v>
                </c:pt>
                <c:pt idx="23">
                  <c:v>0.38052700496869901</c:v>
                </c:pt>
                <c:pt idx="24">
                  <c:v>0.360905655226541</c:v>
                </c:pt>
                <c:pt idx="25">
                  <c:v>0.410704210452077</c:v>
                </c:pt>
                <c:pt idx="26">
                  <c:v>0.38533925967081001</c:v>
                </c:pt>
                <c:pt idx="27">
                  <c:v>0.35036052618247499</c:v>
                </c:pt>
                <c:pt idx="28">
                  <c:v>0.42163682501375199</c:v>
                </c:pt>
                <c:pt idx="29">
                  <c:v>0.47685477596228598</c:v>
                </c:pt>
                <c:pt idx="30">
                  <c:v>0.45040414131323198</c:v>
                </c:pt>
                <c:pt idx="31">
                  <c:v>0.50227096084717704</c:v>
                </c:pt>
                <c:pt idx="32">
                  <c:v>0.48716858336722901</c:v>
                </c:pt>
                <c:pt idx="33">
                  <c:v>0.55047355497524997</c:v>
                </c:pt>
                <c:pt idx="34">
                  <c:v>0.437795771479982</c:v>
                </c:pt>
                <c:pt idx="35">
                  <c:v>0.40957174392935902</c:v>
                </c:pt>
                <c:pt idx="36">
                  <c:v>0.38346512924127302</c:v>
                </c:pt>
                <c:pt idx="37">
                  <c:v>0.32761668579663</c:v>
                </c:pt>
                <c:pt idx="38">
                  <c:v>0.39537541761913098</c:v>
                </c:pt>
                <c:pt idx="39">
                  <c:v>0.417617327234868</c:v>
                </c:pt>
                <c:pt idx="40">
                  <c:v>0.38869863013698602</c:v>
                </c:pt>
                <c:pt idx="41">
                  <c:v>0.19610617337838701</c:v>
                </c:pt>
                <c:pt idx="42">
                  <c:v>0.33019330292986399</c:v>
                </c:pt>
                <c:pt idx="43">
                  <c:v>0.34272176664738502</c:v>
                </c:pt>
                <c:pt idx="44">
                  <c:v>0.33009165267229701</c:v>
                </c:pt>
                <c:pt idx="45">
                  <c:v>0.30259396506087799</c:v>
                </c:pt>
                <c:pt idx="46">
                  <c:v>0.19914178653450901</c:v>
                </c:pt>
                <c:pt idx="47">
                  <c:v>0.234909079547584</c:v>
                </c:pt>
                <c:pt idx="48">
                  <c:v>0.36182814104758598</c:v>
                </c:pt>
                <c:pt idx="49">
                  <c:v>0.48481997535068799</c:v>
                </c:pt>
                <c:pt idx="50">
                  <c:v>0.51537679741022302</c:v>
                </c:pt>
                <c:pt idx="51">
                  <c:v>0.25139717058342098</c:v>
                </c:pt>
                <c:pt idx="52">
                  <c:v>0.51070278818457304</c:v>
                </c:pt>
                <c:pt idx="53">
                  <c:v>0.36275085283583802</c:v>
                </c:pt>
                <c:pt idx="54">
                  <c:v>0.67970064271233199</c:v>
                </c:pt>
                <c:pt idx="55">
                  <c:v>0.33915687102893499</c:v>
                </c:pt>
                <c:pt idx="56">
                  <c:v>0.311920746684132</c:v>
                </c:pt>
                <c:pt idx="57">
                  <c:v>0.29108170079246898</c:v>
                </c:pt>
                <c:pt idx="58">
                  <c:v>0.33937478934951099</c:v>
                </c:pt>
                <c:pt idx="59">
                  <c:v>0.29584846785792601</c:v>
                </c:pt>
                <c:pt idx="60">
                  <c:v>0.35506694426107399</c:v>
                </c:pt>
                <c:pt idx="61">
                  <c:v>0.32182368696867297</c:v>
                </c:pt>
                <c:pt idx="63">
                  <c:v>0.26674180208998</c:v>
                </c:pt>
                <c:pt idx="65">
                  <c:v>0.38061218932118102</c:v>
                </c:pt>
                <c:pt idx="66">
                  <c:v>0.342217446448703</c:v>
                </c:pt>
                <c:pt idx="67">
                  <c:v>0.34852913364166199</c:v>
                </c:pt>
                <c:pt idx="68">
                  <c:v>0.25913560604084601</c:v>
                </c:pt>
                <c:pt idx="69">
                  <c:v>0.32897361586811602</c:v>
                </c:pt>
                <c:pt idx="70">
                  <c:v>0.39010181352523599</c:v>
                </c:pt>
                <c:pt idx="71">
                  <c:v>0.36502226336904198</c:v>
                </c:pt>
                <c:pt idx="72">
                  <c:v>0.36418455122078303</c:v>
                </c:pt>
                <c:pt idx="73">
                  <c:v>0.385425780439625</c:v>
                </c:pt>
                <c:pt idx="74">
                  <c:v>0.297140929408788</c:v>
                </c:pt>
                <c:pt idx="75">
                  <c:v>0.29296608240382399</c:v>
                </c:pt>
                <c:pt idx="76">
                  <c:v>0.28957697339729599</c:v>
                </c:pt>
                <c:pt idx="77">
                  <c:v>0.27472299111410298</c:v>
                </c:pt>
                <c:pt idx="78">
                  <c:v>0.29475298463161997</c:v>
                </c:pt>
                <c:pt idx="80">
                  <c:v>0.30395206085425802</c:v>
                </c:pt>
                <c:pt idx="81">
                  <c:v>0.33632791509940801</c:v>
                </c:pt>
                <c:pt idx="82">
                  <c:v>0.28750344738080102</c:v>
                </c:pt>
                <c:pt idx="83">
                  <c:v>0.41753270692798899</c:v>
                </c:pt>
                <c:pt idx="84">
                  <c:v>0.321076881380431</c:v>
                </c:pt>
                <c:pt idx="85">
                  <c:v>0.38852004370115101</c:v>
                </c:pt>
                <c:pt idx="86">
                  <c:v>0.41320670951801802</c:v>
                </c:pt>
                <c:pt idx="87">
                  <c:v>0.43865404714899497</c:v>
                </c:pt>
                <c:pt idx="88">
                  <c:v>0.46287600880410801</c:v>
                </c:pt>
                <c:pt idx="89">
                  <c:v>0.47211596952294499</c:v>
                </c:pt>
                <c:pt idx="90">
                  <c:v>0.39232183817131999</c:v>
                </c:pt>
                <c:pt idx="91">
                  <c:v>0.29579990463751799</c:v>
                </c:pt>
                <c:pt idx="92">
                  <c:v>0.33635491312957999</c:v>
                </c:pt>
                <c:pt idx="93">
                  <c:v>0.40772574203148199</c:v>
                </c:pt>
                <c:pt idx="94">
                  <c:v>0.45250374997431497</c:v>
                </c:pt>
                <c:pt idx="95">
                  <c:v>0.39677693956027799</c:v>
                </c:pt>
                <c:pt idx="96">
                  <c:v>0.52452593975630502</c:v>
                </c:pt>
                <c:pt idx="97">
                  <c:v>0.45705639101640599</c:v>
                </c:pt>
                <c:pt idx="98">
                  <c:v>0.40570352434759199</c:v>
                </c:pt>
                <c:pt idx="99">
                  <c:v>0.34238706909383798</c:v>
                </c:pt>
                <c:pt idx="101">
                  <c:v>0.34050236738624501</c:v>
                </c:pt>
                <c:pt idx="102">
                  <c:v>0.30083341175978501</c:v>
                </c:pt>
                <c:pt idx="103">
                  <c:v>0.31518010722943601</c:v>
                </c:pt>
                <c:pt idx="104">
                  <c:v>0.32172280106614898</c:v>
                </c:pt>
                <c:pt idx="105">
                  <c:v>0.352595039360734</c:v>
                </c:pt>
                <c:pt idx="106">
                  <c:v>0.24927081394008699</c:v>
                </c:pt>
                <c:pt idx="107">
                  <c:v>0.33962120200652302</c:v>
                </c:pt>
                <c:pt idx="108">
                  <c:v>0.29938634643615902</c:v>
                </c:pt>
                <c:pt idx="109">
                  <c:v>0.22929265704226501</c:v>
                </c:pt>
                <c:pt idx="110">
                  <c:v>0.377108031390883</c:v>
                </c:pt>
                <c:pt idx="111">
                  <c:v>0.32948840423585801</c:v>
                </c:pt>
                <c:pt idx="112">
                  <c:v>0.28192338745850898</c:v>
                </c:pt>
                <c:pt idx="113">
                  <c:v>0.26146680557865798</c:v>
                </c:pt>
                <c:pt idx="114">
                  <c:v>0.30205897148505401</c:v>
                </c:pt>
                <c:pt idx="115">
                  <c:v>0.36639828234031102</c:v>
                </c:pt>
                <c:pt idx="116">
                  <c:v>0.24921407656241501</c:v>
                </c:pt>
                <c:pt idx="117">
                  <c:v>0.31649127455804899</c:v>
                </c:pt>
                <c:pt idx="118">
                  <c:v>0.33167567959274202</c:v>
                </c:pt>
                <c:pt idx="119">
                  <c:v>0.35023924313821603</c:v>
                </c:pt>
                <c:pt idx="120">
                  <c:v>0.27442886746704898</c:v>
                </c:pt>
                <c:pt idx="121">
                  <c:v>0.25814214527457902</c:v>
                </c:pt>
                <c:pt idx="124">
                  <c:v>0.18804538600351001</c:v>
                </c:pt>
                <c:pt idx="125">
                  <c:v>0.18709770391007699</c:v>
                </c:pt>
                <c:pt idx="126">
                  <c:v>0.167230577988524</c:v>
                </c:pt>
                <c:pt idx="127">
                  <c:v>0.218034092449505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E-41DC-BABB-1923D60977C0}"/>
            </c:ext>
          </c:extLst>
        </c:ser>
        <c:ser>
          <c:idx val="3"/>
          <c:order val="3"/>
          <c:tx>
            <c:strRef>
              <c:f>daily_SCdiffRV_rea!$G$1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daily_SCdiffRV_rea!$G$2:$G$130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0.419138108396646</c:v>
                </c:pt>
                <c:pt idx="67">
                  <c:v>0.37006179681121898</c:v>
                </c:pt>
                <c:pt idx="68">
                  <c:v>0.29976174421218199</c:v>
                </c:pt>
                <c:pt idx="69">
                  <c:v>0.35689073557460099</c:v>
                </c:pt>
                <c:pt idx="70">
                  <c:v>0.42818184087866801</c:v>
                </c:pt>
                <c:pt idx="71">
                  <c:v>0.38726869040085699</c:v>
                </c:pt>
                <c:pt idx="72">
                  <c:v>0.48359131809220901</c:v>
                </c:pt>
                <c:pt idx="73">
                  <c:v>0.412439060976524</c:v>
                </c:pt>
                <c:pt idx="74">
                  <c:v>0.37088490973938898</c:v>
                </c:pt>
                <c:pt idx="75">
                  <c:v>0.40133238012218703</c:v>
                </c:pt>
                <c:pt idx="76">
                  <c:v>0.33126832096433001</c:v>
                </c:pt>
                <c:pt idx="77">
                  <c:v>0.314151269663274</c:v>
                </c:pt>
                <c:pt idx="78">
                  <c:v>0.33495078713021398</c:v>
                </c:pt>
                <c:pt idx="80">
                  <c:v>0.38596187318006703</c:v>
                </c:pt>
                <c:pt idx="81">
                  <c:v>0.34570845566394298</c:v>
                </c:pt>
                <c:pt idx="82">
                  <c:v>0.39499100163655998</c:v>
                </c:pt>
                <c:pt idx="83">
                  <c:v>0.437739034520017</c:v>
                </c:pt>
                <c:pt idx="84">
                  <c:v>0.35978333871552498</c:v>
                </c:pt>
                <c:pt idx="85">
                  <c:v>0.446687228346617</c:v>
                </c:pt>
                <c:pt idx="86">
                  <c:v>0.41934481207312502</c:v>
                </c:pt>
                <c:pt idx="87">
                  <c:v>0.50503589069660904</c:v>
                </c:pt>
                <c:pt idx="88">
                  <c:v>0.57301835174770099</c:v>
                </c:pt>
                <c:pt idx="89">
                  <c:v>0.46376195675626197</c:v>
                </c:pt>
                <c:pt idx="90">
                  <c:v>0.54176418796649795</c:v>
                </c:pt>
                <c:pt idx="91">
                  <c:v>0.35242836901763203</c:v>
                </c:pt>
                <c:pt idx="92">
                  <c:v>0.38952344217387103</c:v>
                </c:pt>
                <c:pt idx="93">
                  <c:v>0.454741095721786</c:v>
                </c:pt>
                <c:pt idx="94">
                  <c:v>0.49969960818458797</c:v>
                </c:pt>
                <c:pt idx="95">
                  <c:v>0.52769005075714004</c:v>
                </c:pt>
                <c:pt idx="96">
                  <c:v>0.55515807836518305</c:v>
                </c:pt>
                <c:pt idx="97">
                  <c:v>0.50827281242919098</c:v>
                </c:pt>
                <c:pt idx="98">
                  <c:v>0.47871493932762998</c:v>
                </c:pt>
                <c:pt idx="99">
                  <c:v>0.405593404813823</c:v>
                </c:pt>
                <c:pt idx="101">
                  <c:v>0.39749031950800301</c:v>
                </c:pt>
                <c:pt idx="102">
                  <c:v>0.37274621198308999</c:v>
                </c:pt>
                <c:pt idx="103">
                  <c:v>0.38776060868978601</c:v>
                </c:pt>
                <c:pt idx="104">
                  <c:v>0.38005966688981802</c:v>
                </c:pt>
                <c:pt idx="105">
                  <c:v>0.44684025845720499</c:v>
                </c:pt>
                <c:pt idx="106">
                  <c:v>0.26036510163156501</c:v>
                </c:pt>
                <c:pt idx="107">
                  <c:v>0.40733310467265899</c:v>
                </c:pt>
                <c:pt idx="108">
                  <c:v>0.33047524623205699</c:v>
                </c:pt>
                <c:pt idx="109">
                  <c:v>0.32330254242654499</c:v>
                </c:pt>
                <c:pt idx="110">
                  <c:v>0.40941872637626903</c:v>
                </c:pt>
                <c:pt idx="111">
                  <c:v>0.42992220126633401</c:v>
                </c:pt>
                <c:pt idx="112">
                  <c:v>0.34058692985129402</c:v>
                </c:pt>
                <c:pt idx="113">
                  <c:v>0.31605793763085699</c:v>
                </c:pt>
                <c:pt idx="114">
                  <c:v>0.34622247553484298</c:v>
                </c:pt>
                <c:pt idx="115">
                  <c:v>0.44989172667690602</c:v>
                </c:pt>
                <c:pt idx="116">
                  <c:v>0.33738115449034101</c:v>
                </c:pt>
                <c:pt idx="117">
                  <c:v>0.39897144346035801</c:v>
                </c:pt>
                <c:pt idx="118">
                  <c:v>0.43999983520682501</c:v>
                </c:pt>
                <c:pt idx="119">
                  <c:v>0.39913638845382798</c:v>
                </c:pt>
                <c:pt idx="120">
                  <c:v>0.36309355427256501</c:v>
                </c:pt>
                <c:pt idx="121">
                  <c:v>0.31476000229247098</c:v>
                </c:pt>
                <c:pt idx="124">
                  <c:v>0.29507695230856901</c:v>
                </c:pt>
                <c:pt idx="125">
                  <c:v>0.27218286768467997</c:v>
                </c:pt>
                <c:pt idx="126">
                  <c:v>0.21100498074173801</c:v>
                </c:pt>
                <c:pt idx="127">
                  <c:v>0.28544853559990702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E-41DC-BABB-1923D60977C0}"/>
            </c:ext>
          </c:extLst>
        </c:ser>
        <c:ser>
          <c:idx val="4"/>
          <c:order val="4"/>
          <c:tx>
            <c:strRef>
              <c:f>daily_SCdiffRV_rea!$J$1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daily_SCdiffRV_rea!$J$2:$J$130</c:f>
              <c:numCache>
                <c:formatCode>General</c:formatCode>
                <c:ptCount val="129"/>
                <c:pt idx="0">
                  <c:v>1.42137195889638</c:v>
                </c:pt>
                <c:pt idx="1">
                  <c:v>0.56997866250559204</c:v>
                </c:pt>
                <c:pt idx="2">
                  <c:v>0.66940992661865995</c:v>
                </c:pt>
                <c:pt idx="3">
                  <c:v>0.48862051699362002</c:v>
                </c:pt>
                <c:pt idx="4">
                  <c:v>0.513140352229289</c:v>
                </c:pt>
                <c:pt idx="5">
                  <c:v>0.54983006849001104</c:v>
                </c:pt>
                <c:pt idx="6">
                  <c:v>0.47381204737327798</c:v>
                </c:pt>
                <c:pt idx="7">
                  <c:v>0.53563882299202803</c:v>
                </c:pt>
                <c:pt idx="8">
                  <c:v>0.423939419267026</c:v>
                </c:pt>
                <c:pt idx="9">
                  <c:v>0.51044010849340504</c:v>
                </c:pt>
                <c:pt idx="10">
                  <c:v>0.528746676118658</c:v>
                </c:pt>
                <c:pt idx="11">
                  <c:v>0.52835522472466501</c:v>
                </c:pt>
                <c:pt idx="12">
                  <c:v>0.51828960389574497</c:v>
                </c:pt>
                <c:pt idx="13">
                  <c:v>0.55305707941385596</c:v>
                </c:pt>
                <c:pt idx="14">
                  <c:v>0.60653792495073899</c:v>
                </c:pt>
                <c:pt idx="15">
                  <c:v>0.516169170500548</c:v>
                </c:pt>
                <c:pt idx="16">
                  <c:v>0.46543555789164298</c:v>
                </c:pt>
                <c:pt idx="17">
                  <c:v>0.59135817365888399</c:v>
                </c:pt>
                <c:pt idx="18">
                  <c:v>0.50132297955933403</c:v>
                </c:pt>
                <c:pt idx="19">
                  <c:v>0.45373199079159998</c:v>
                </c:pt>
                <c:pt idx="20">
                  <c:v>0.50713693456874598</c:v>
                </c:pt>
                <c:pt idx="21">
                  <c:v>0.41758679469049098</c:v>
                </c:pt>
                <c:pt idx="22">
                  <c:v>0.53198660692756805</c:v>
                </c:pt>
                <c:pt idx="23">
                  <c:v>0.43908840011679601</c:v>
                </c:pt>
                <c:pt idx="24">
                  <c:v>0.468749087391724</c:v>
                </c:pt>
                <c:pt idx="25">
                  <c:v>0.50415855066967696</c:v>
                </c:pt>
                <c:pt idx="26">
                  <c:v>0.44449496531539001</c:v>
                </c:pt>
                <c:pt idx="27">
                  <c:v>0.43581116043277301</c:v>
                </c:pt>
                <c:pt idx="28">
                  <c:v>0.47349530163220399</c:v>
                </c:pt>
                <c:pt idx="29">
                  <c:v>0.68198815567515703</c:v>
                </c:pt>
                <c:pt idx="30">
                  <c:v>0.59073605216662695</c:v>
                </c:pt>
                <c:pt idx="31">
                  <c:v>0.48519614211916801</c:v>
                </c:pt>
                <c:pt idx="32">
                  <c:v>0.71353674962437696</c:v>
                </c:pt>
                <c:pt idx="33">
                  <c:v>0.74753910749951402</c:v>
                </c:pt>
                <c:pt idx="34">
                  <c:v>0.57784900950549101</c:v>
                </c:pt>
                <c:pt idx="35">
                  <c:v>0.61164412771580101</c:v>
                </c:pt>
                <c:pt idx="36">
                  <c:v>0.62567698892581403</c:v>
                </c:pt>
                <c:pt idx="37">
                  <c:v>0.42217570607348098</c:v>
                </c:pt>
                <c:pt idx="38">
                  <c:v>0.52016940403840095</c:v>
                </c:pt>
                <c:pt idx="39">
                  <c:v>0.58048904096101495</c:v>
                </c:pt>
                <c:pt idx="40">
                  <c:v>0.53663858059223302</c:v>
                </c:pt>
                <c:pt idx="41">
                  <c:v>0.28978299074296099</c:v>
                </c:pt>
                <c:pt idx="42">
                  <c:v>0.46994098096597697</c:v>
                </c:pt>
                <c:pt idx="43">
                  <c:v>0.48060638212684098</c:v>
                </c:pt>
                <c:pt idx="44">
                  <c:v>0.45573569627692201</c:v>
                </c:pt>
                <c:pt idx="45">
                  <c:v>0.39996666053450702</c:v>
                </c:pt>
                <c:pt idx="46">
                  <c:v>0.28357455006813498</c:v>
                </c:pt>
                <c:pt idx="47">
                  <c:v>0.30946189063024698</c:v>
                </c:pt>
                <c:pt idx="48">
                  <c:v>0.46814694224631498</c:v>
                </c:pt>
                <c:pt idx="49">
                  <c:v>0.63276810647575399</c:v>
                </c:pt>
                <c:pt idx="50">
                  <c:v>0.61443950466522901</c:v>
                </c:pt>
                <c:pt idx="51">
                  <c:v>0.32439147147827202</c:v>
                </c:pt>
                <c:pt idx="52">
                  <c:v>0.72722838141157398</c:v>
                </c:pt>
                <c:pt idx="53">
                  <c:v>0.434076416177063</c:v>
                </c:pt>
                <c:pt idx="54">
                  <c:v>1.13059829201661</c:v>
                </c:pt>
                <c:pt idx="55">
                  <c:v>0.45964069448632699</c:v>
                </c:pt>
                <c:pt idx="56">
                  <c:v>0.442201755686353</c:v>
                </c:pt>
                <c:pt idx="57">
                  <c:v>0.42956003572621698</c:v>
                </c:pt>
                <c:pt idx="58">
                  <c:v>0.47932448432552199</c:v>
                </c:pt>
                <c:pt idx="59">
                  <c:v>0.39146487290506099</c:v>
                </c:pt>
                <c:pt idx="60">
                  <c:v>0.49570253271485698</c:v>
                </c:pt>
                <c:pt idx="61">
                  <c:v>0.42131138197033402</c:v>
                </c:pt>
                <c:pt idx="63">
                  <c:v>0.30538970327102299</c:v>
                </c:pt>
                <c:pt idx="65">
                  <c:v>0.51642900491154997</c:v>
                </c:pt>
                <c:pt idx="66">
                  <c:v>0.49621449955866098</c:v>
                </c:pt>
                <c:pt idx="67">
                  <c:v>0.44161132515107698</c:v>
                </c:pt>
                <c:pt idx="68">
                  <c:v>0.34933157362539202</c:v>
                </c:pt>
                <c:pt idx="69">
                  <c:v>0.38720111355126802</c:v>
                </c:pt>
                <c:pt idx="70">
                  <c:v>0.44715379268468602</c:v>
                </c:pt>
                <c:pt idx="71">
                  <c:v>0.49649270401625401</c:v>
                </c:pt>
                <c:pt idx="72">
                  <c:v>0.52186262758345103</c:v>
                </c:pt>
                <c:pt idx="73">
                  <c:v>0.47113437970940297</c:v>
                </c:pt>
                <c:pt idx="74">
                  <c:v>0.43773914573661499</c:v>
                </c:pt>
                <c:pt idx="75">
                  <c:v>0.47843681888732797</c:v>
                </c:pt>
                <c:pt idx="76">
                  <c:v>0.35351549330722498</c:v>
                </c:pt>
                <c:pt idx="77">
                  <c:v>0.374062608480629</c:v>
                </c:pt>
                <c:pt idx="78">
                  <c:v>0.40045291148804002</c:v>
                </c:pt>
                <c:pt idx="80">
                  <c:v>0.46597739763152102</c:v>
                </c:pt>
                <c:pt idx="81">
                  <c:v>0.433476608985574</c:v>
                </c:pt>
                <c:pt idx="82">
                  <c:v>0.43601097373943098</c:v>
                </c:pt>
                <c:pt idx="83">
                  <c:v>0.55931421154158101</c:v>
                </c:pt>
                <c:pt idx="84">
                  <c:v>0.41754088018300201</c:v>
                </c:pt>
                <c:pt idx="85">
                  <c:v>0.49978047721242502</c:v>
                </c:pt>
                <c:pt idx="86">
                  <c:v>0.47889415635433502</c:v>
                </c:pt>
                <c:pt idx="87">
                  <c:v>0.64981694931168399</c:v>
                </c:pt>
                <c:pt idx="88">
                  <c:v>0.63070791380606595</c:v>
                </c:pt>
                <c:pt idx="89">
                  <c:v>0.60123344847055404</c:v>
                </c:pt>
                <c:pt idx="90">
                  <c:v>0.60289883211001005</c:v>
                </c:pt>
                <c:pt idx="91">
                  <c:v>0.35656927588216503</c:v>
                </c:pt>
                <c:pt idx="92">
                  <c:v>0.38862599743763199</c:v>
                </c:pt>
                <c:pt idx="93">
                  <c:v>0.50091024750024504</c:v>
                </c:pt>
                <c:pt idx="94">
                  <c:v>0.60190154290727005</c:v>
                </c:pt>
                <c:pt idx="95">
                  <c:v>0.66221802090562398</c:v>
                </c:pt>
                <c:pt idx="96">
                  <c:v>0.63797685474392996</c:v>
                </c:pt>
                <c:pt idx="97">
                  <c:v>0.68467780969927805</c:v>
                </c:pt>
                <c:pt idx="98">
                  <c:v>0.57728824120555899</c:v>
                </c:pt>
                <c:pt idx="99">
                  <c:v>0.55173076952313105</c:v>
                </c:pt>
                <c:pt idx="101">
                  <c:v>0.463208187569564</c:v>
                </c:pt>
                <c:pt idx="102">
                  <c:v>0.52072334468885295</c:v>
                </c:pt>
                <c:pt idx="103">
                  <c:v>0.45334295531518798</c:v>
                </c:pt>
                <c:pt idx="104">
                  <c:v>0.42704819026198498</c:v>
                </c:pt>
                <c:pt idx="105">
                  <c:v>0.57758799066121802</c:v>
                </c:pt>
                <c:pt idx="106">
                  <c:v>0.30423437643114398</c:v>
                </c:pt>
                <c:pt idx="107">
                  <c:v>0.496167378364334</c:v>
                </c:pt>
                <c:pt idx="108">
                  <c:v>0.370803846991968</c:v>
                </c:pt>
                <c:pt idx="109">
                  <c:v>0.39563915195403798</c:v>
                </c:pt>
                <c:pt idx="110">
                  <c:v>0.391762296485344</c:v>
                </c:pt>
                <c:pt idx="111">
                  <c:v>0.39602543720190703</c:v>
                </c:pt>
                <c:pt idx="112">
                  <c:v>0.40094363487232898</c:v>
                </c:pt>
                <c:pt idx="113">
                  <c:v>0.37236469276486001</c:v>
                </c:pt>
                <c:pt idx="114">
                  <c:v>0.42079789733835099</c:v>
                </c:pt>
                <c:pt idx="115">
                  <c:v>0.446773024174352</c:v>
                </c:pt>
                <c:pt idx="116">
                  <c:v>0.41339696316526697</c:v>
                </c:pt>
                <c:pt idx="117">
                  <c:v>0.44370129343599801</c:v>
                </c:pt>
                <c:pt idx="118">
                  <c:v>0.54163929199232996</c:v>
                </c:pt>
                <c:pt idx="119">
                  <c:v>0.47146434680642302</c:v>
                </c:pt>
                <c:pt idx="120">
                  <c:v>0.47516197900781798</c:v>
                </c:pt>
                <c:pt idx="121">
                  <c:v>0.41361291218936602</c:v>
                </c:pt>
                <c:pt idx="124">
                  <c:v>0.33382973581236502</c:v>
                </c:pt>
                <c:pt idx="125">
                  <c:v>0.28363117887352202</c:v>
                </c:pt>
                <c:pt idx="126">
                  <c:v>0.288954866028238</c:v>
                </c:pt>
                <c:pt idx="127">
                  <c:v>0.39406557318944002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E-41DC-BABB-1923D60977C0}"/>
            </c:ext>
          </c:extLst>
        </c:ser>
        <c:ser>
          <c:idx val="5"/>
          <c:order val="5"/>
          <c:tx>
            <c:strRef>
              <c:f>daily_SCdiffRV_rea!$M$1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daily_SCdiffRV_rea!$M$2:$M$130</c:f>
              <c:numCache>
                <c:formatCode>General</c:formatCode>
                <c:ptCount val="129"/>
                <c:pt idx="0">
                  <c:v>1.3825887803896</c:v>
                </c:pt>
                <c:pt idx="1">
                  <c:v>0.52670748684523305</c:v>
                </c:pt>
                <c:pt idx="2">
                  <c:v>0.64481588746379803</c:v>
                </c:pt>
                <c:pt idx="3">
                  <c:v>0.49220588512152402</c:v>
                </c:pt>
                <c:pt idx="4">
                  <c:v>0.48547033294178399</c:v>
                </c:pt>
                <c:pt idx="5">
                  <c:v>0.48577607222056202</c:v>
                </c:pt>
                <c:pt idx="6">
                  <c:v>0.46726160669293698</c:v>
                </c:pt>
                <c:pt idx="7">
                  <c:v>0.51422471379238799</c:v>
                </c:pt>
                <c:pt idx="8">
                  <c:v>0.41850030133222499</c:v>
                </c:pt>
                <c:pt idx="9">
                  <c:v>0.57633388492982995</c:v>
                </c:pt>
                <c:pt idx="10">
                  <c:v>0.49607692164127898</c:v>
                </c:pt>
                <c:pt idx="11">
                  <c:v>0.488574066481547</c:v>
                </c:pt>
                <c:pt idx="12">
                  <c:v>0.51172776293262001</c:v>
                </c:pt>
                <c:pt idx="13">
                  <c:v>0.51379003668512502</c:v>
                </c:pt>
                <c:pt idx="14">
                  <c:v>0.54210254872046004</c:v>
                </c:pt>
                <c:pt idx="15">
                  <c:v>0.48287711285135099</c:v>
                </c:pt>
                <c:pt idx="16">
                  <c:v>0.45999708063588901</c:v>
                </c:pt>
                <c:pt idx="17">
                  <c:v>0.56374382339460505</c:v>
                </c:pt>
                <c:pt idx="18">
                  <c:v>0.45868456570166299</c:v>
                </c:pt>
                <c:pt idx="19">
                  <c:v>0.42768349421455698</c:v>
                </c:pt>
                <c:pt idx="20">
                  <c:v>0.461411180803876</c:v>
                </c:pt>
                <c:pt idx="21">
                  <c:v>0.41713834557741297</c:v>
                </c:pt>
                <c:pt idx="22">
                  <c:v>0.53678035141409497</c:v>
                </c:pt>
                <c:pt idx="23">
                  <c:v>0.42019692819615301</c:v>
                </c:pt>
                <c:pt idx="24">
                  <c:v>0.44288893186964301</c:v>
                </c:pt>
                <c:pt idx="25">
                  <c:v>0.51989898521287103</c:v>
                </c:pt>
                <c:pt idx="26">
                  <c:v>0.45385732617983099</c:v>
                </c:pt>
                <c:pt idx="27">
                  <c:v>0.412709408531441</c:v>
                </c:pt>
                <c:pt idx="28">
                  <c:v>0.45576110747954901</c:v>
                </c:pt>
                <c:pt idx="29">
                  <c:v>0.61343254274131798</c:v>
                </c:pt>
                <c:pt idx="30">
                  <c:v>0.55734927967218195</c:v>
                </c:pt>
                <c:pt idx="31">
                  <c:v>0.41766228138</c:v>
                </c:pt>
                <c:pt idx="32">
                  <c:v>0.69300273792179501</c:v>
                </c:pt>
                <c:pt idx="33">
                  <c:v>0.66418509607638798</c:v>
                </c:pt>
                <c:pt idx="34">
                  <c:v>0.53012510100439003</c:v>
                </c:pt>
                <c:pt idx="35">
                  <c:v>0.56172606558284399</c:v>
                </c:pt>
                <c:pt idx="36">
                  <c:v>0.56532180453977798</c:v>
                </c:pt>
                <c:pt idx="37">
                  <c:v>0.41252375024938398</c:v>
                </c:pt>
                <c:pt idx="38">
                  <c:v>0.47221959333306601</c:v>
                </c:pt>
                <c:pt idx="39">
                  <c:v>0.52059604430469697</c:v>
                </c:pt>
                <c:pt idx="40">
                  <c:v>0.49783979869143002</c:v>
                </c:pt>
                <c:pt idx="41">
                  <c:v>0.262069611090124</c:v>
                </c:pt>
                <c:pt idx="42">
                  <c:v>0.45789808774303498</c:v>
                </c:pt>
                <c:pt idx="43">
                  <c:v>0.465158154716177</c:v>
                </c:pt>
                <c:pt idx="44">
                  <c:v>0.45254475890742701</c:v>
                </c:pt>
                <c:pt idx="45">
                  <c:v>0.36483849118536199</c:v>
                </c:pt>
                <c:pt idx="46">
                  <c:v>0.29907661689329601</c:v>
                </c:pt>
                <c:pt idx="47">
                  <c:v>0.31579956245004098</c:v>
                </c:pt>
                <c:pt idx="48">
                  <c:v>0.43786233139429898</c:v>
                </c:pt>
                <c:pt idx="49">
                  <c:v>0.581385940150703</c:v>
                </c:pt>
                <c:pt idx="50">
                  <c:v>0.535029224658507</c:v>
                </c:pt>
                <c:pt idx="51">
                  <c:v>0.29266072658847597</c:v>
                </c:pt>
                <c:pt idx="52">
                  <c:v>0.61356047630034405</c:v>
                </c:pt>
                <c:pt idx="53">
                  <c:v>0.42662476932666399</c:v>
                </c:pt>
                <c:pt idx="54">
                  <c:v>1.0499406170538099</c:v>
                </c:pt>
                <c:pt idx="55">
                  <c:v>0.42681665881862002</c:v>
                </c:pt>
                <c:pt idx="56">
                  <c:v>0.44416055443795999</c:v>
                </c:pt>
                <c:pt idx="57">
                  <c:v>0.42177508485490101</c:v>
                </c:pt>
                <c:pt idx="58">
                  <c:v>0.48067171298621902</c:v>
                </c:pt>
                <c:pt idx="59">
                  <c:v>0.33168557119720199</c:v>
                </c:pt>
                <c:pt idx="60">
                  <c:v>0.464087360239266</c:v>
                </c:pt>
                <c:pt idx="61">
                  <c:v>0.40464660444845901</c:v>
                </c:pt>
                <c:pt idx="63">
                  <c:v>0.30528694165817499</c:v>
                </c:pt>
                <c:pt idx="65">
                  <c:v>0.47803702908270101</c:v>
                </c:pt>
                <c:pt idx="66">
                  <c:v>0.44663514200547799</c:v>
                </c:pt>
                <c:pt idx="67">
                  <c:v>0.40855738509755202</c:v>
                </c:pt>
                <c:pt idx="68">
                  <c:v>0.34804738270683599</c:v>
                </c:pt>
                <c:pt idx="69">
                  <c:v>0.375224873088917</c:v>
                </c:pt>
                <c:pt idx="70">
                  <c:v>0.40928592358990501</c:v>
                </c:pt>
                <c:pt idx="71">
                  <c:v>0.45849316062735201</c:v>
                </c:pt>
                <c:pt idx="72">
                  <c:v>0.47502202128196103</c:v>
                </c:pt>
                <c:pt idx="73">
                  <c:v>0.42035591459254401</c:v>
                </c:pt>
                <c:pt idx="74">
                  <c:v>0.38003491488400398</c:v>
                </c:pt>
                <c:pt idx="75">
                  <c:v>0.42643787284630802</c:v>
                </c:pt>
                <c:pt idx="76">
                  <c:v>0.33859985609668802</c:v>
                </c:pt>
                <c:pt idx="77">
                  <c:v>0.36468489817807598</c:v>
                </c:pt>
                <c:pt idx="78">
                  <c:v>0.38533362211176903</c:v>
                </c:pt>
                <c:pt idx="80">
                  <c:v>0.402495905129644</c:v>
                </c:pt>
                <c:pt idx="81">
                  <c:v>0.395679022791668</c:v>
                </c:pt>
                <c:pt idx="82">
                  <c:v>0.40211300488135299</c:v>
                </c:pt>
                <c:pt idx="83">
                  <c:v>0.53266112610545802</c:v>
                </c:pt>
                <c:pt idx="84">
                  <c:v>0.38082154046031202</c:v>
                </c:pt>
                <c:pt idx="85">
                  <c:v>0.44768188964470101</c:v>
                </c:pt>
                <c:pt idx="86">
                  <c:v>0.40596812782727898</c:v>
                </c:pt>
                <c:pt idx="87">
                  <c:v>0.60159051741029601</c:v>
                </c:pt>
                <c:pt idx="88">
                  <c:v>0.59453586989246698</c:v>
                </c:pt>
                <c:pt idx="89">
                  <c:v>0.56829617038389202</c:v>
                </c:pt>
                <c:pt idx="90">
                  <c:v>0.5426945359002</c:v>
                </c:pt>
                <c:pt idx="91">
                  <c:v>0.379684411992394</c:v>
                </c:pt>
                <c:pt idx="92">
                  <c:v>0.373949750056148</c:v>
                </c:pt>
                <c:pt idx="93">
                  <c:v>0.49462001119005899</c:v>
                </c:pt>
                <c:pt idx="94">
                  <c:v>0.59374982381296904</c:v>
                </c:pt>
                <c:pt idx="95">
                  <c:v>0.63981121483668402</c:v>
                </c:pt>
                <c:pt idx="96">
                  <c:v>0.56698647366034005</c:v>
                </c:pt>
                <c:pt idx="97">
                  <c:v>0.678313036340915</c:v>
                </c:pt>
                <c:pt idx="98">
                  <c:v>0.51146750234265703</c:v>
                </c:pt>
                <c:pt idx="99">
                  <c:v>0.50114136889530103</c:v>
                </c:pt>
                <c:pt idx="101">
                  <c:v>0.40189482240353303</c:v>
                </c:pt>
                <c:pt idx="102">
                  <c:v>0.48850046135219399</c:v>
                </c:pt>
                <c:pt idx="103">
                  <c:v>0.471648350590398</c:v>
                </c:pt>
                <c:pt idx="104">
                  <c:v>0.38701292456078701</c:v>
                </c:pt>
                <c:pt idx="105">
                  <c:v>0.56498127505665396</c:v>
                </c:pt>
                <c:pt idx="106">
                  <c:v>0.33065629480167702</c:v>
                </c:pt>
                <c:pt idx="107">
                  <c:v>0.45594837906754898</c:v>
                </c:pt>
                <c:pt idx="108">
                  <c:v>0.38770257612110498</c:v>
                </c:pt>
                <c:pt idx="109">
                  <c:v>0.37838972012861699</c:v>
                </c:pt>
                <c:pt idx="110">
                  <c:v>0.35210121065488997</c:v>
                </c:pt>
                <c:pt idx="111">
                  <c:v>0.433908503350102</c:v>
                </c:pt>
                <c:pt idx="112">
                  <c:v>0.37944235515211799</c:v>
                </c:pt>
                <c:pt idx="113">
                  <c:v>0.344544113907157</c:v>
                </c:pt>
                <c:pt idx="114">
                  <c:v>0.40960807695365198</c:v>
                </c:pt>
                <c:pt idx="115">
                  <c:v>0.451234708933833</c:v>
                </c:pt>
                <c:pt idx="116">
                  <c:v>0.39841420098158298</c:v>
                </c:pt>
                <c:pt idx="117">
                  <c:v>0.41913141161990503</c:v>
                </c:pt>
                <c:pt idx="118">
                  <c:v>0.51109666392751596</c:v>
                </c:pt>
                <c:pt idx="119">
                  <c:v>0.45169532182664002</c:v>
                </c:pt>
                <c:pt idx="120">
                  <c:v>0.46508965934818902</c:v>
                </c:pt>
                <c:pt idx="121">
                  <c:v>0.37839760971984998</c:v>
                </c:pt>
                <c:pt idx="124">
                  <c:v>0.33013843100585599</c:v>
                </c:pt>
                <c:pt idx="125">
                  <c:v>0.26761720396855199</c:v>
                </c:pt>
                <c:pt idx="126">
                  <c:v>0.29624488671055899</c:v>
                </c:pt>
                <c:pt idx="127">
                  <c:v>0.39993081938722402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CE-41DC-BABB-1923D609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413727"/>
        <c:axId val="1210423711"/>
      </c:lineChart>
      <c:dateAx>
        <c:axId val="12104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5464910023501959"/>
              <c:y val="0.860756617676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3711"/>
        <c:crosses val="autoZero"/>
        <c:auto val="1"/>
        <c:lblOffset val="100"/>
        <c:baseTimeUnit val="days"/>
        <c:majorUnit val="3"/>
        <c:majorTimeUnit val="months"/>
        <c:minorUnit val="2"/>
        <c:minorTimeUnit val="months"/>
      </c:dateAx>
      <c:valAx>
        <c:axId val="12104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56-96E8-02BB8AC52AC9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556-96E8-02BB8AC52AC9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5-4556-96E8-02BB8AC52AC9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5-4556-96E8-02BB8AC52AC9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5-4556-96E8-02BB8AC52AC9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5-4556-96E8-02BB8AC52AC9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5-4556-96E8-02BB8AC52AC9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5-4556-96E8-02BB8AC52AC9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5-4556-96E8-02BB8AC52AC9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5-4556-96E8-02BB8AC52AC9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5-4556-96E8-02BB8AC52AC9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5-4556-96E8-02BB8AC52AC9}"/>
            </c:ext>
          </c:extLst>
        </c:ser>
        <c:ser>
          <c:idx val="12"/>
          <c:order val="12"/>
          <c:tx>
            <c:strRef>
              <c:f>daily_SCdiffRV!$N$1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daily_SCdiffRV!$N$2:$N$117</c:f>
              <c:numCache>
                <c:formatCode>General</c:formatCode>
                <c:ptCount val="116"/>
                <c:pt idx="0">
                  <c:v>0.57293379987116499</c:v>
                </c:pt>
                <c:pt idx="1">
                  <c:v>0.32865548338012501</c:v>
                </c:pt>
                <c:pt idx="2">
                  <c:v>0.38545662794690999</c:v>
                </c:pt>
                <c:pt idx="3">
                  <c:v>0.32290438754317002</c:v>
                </c:pt>
                <c:pt idx="4">
                  <c:v>0.327210410019877</c:v>
                </c:pt>
                <c:pt idx="5">
                  <c:v>0.31520880686738201</c:v>
                </c:pt>
                <c:pt idx="6">
                  <c:v>0.305057985360636</c:v>
                </c:pt>
                <c:pt idx="7">
                  <c:v>0.33200279920402498</c:v>
                </c:pt>
                <c:pt idx="8">
                  <c:v>0.29098199097645</c:v>
                </c:pt>
                <c:pt idx="9">
                  <c:v>0.35556502602246698</c:v>
                </c:pt>
                <c:pt idx="10">
                  <c:v>0.32445799267990699</c:v>
                </c:pt>
                <c:pt idx="11">
                  <c:v>0.31355754797574698</c:v>
                </c:pt>
                <c:pt idx="12">
                  <c:v>0.33337793372184299</c:v>
                </c:pt>
                <c:pt idx="13">
                  <c:v>0.32768430124960801</c:v>
                </c:pt>
                <c:pt idx="14">
                  <c:v>0.35187429950173699</c:v>
                </c:pt>
                <c:pt idx="15">
                  <c:v>0.31904585379799899</c:v>
                </c:pt>
                <c:pt idx="16">
                  <c:v>0.29852481860998697</c:v>
                </c:pt>
                <c:pt idx="17">
                  <c:v>0.35096721505377998</c:v>
                </c:pt>
                <c:pt idx="18">
                  <c:v>0.305658158025927</c:v>
                </c:pt>
                <c:pt idx="19">
                  <c:v>0.28753507913557402</c:v>
                </c:pt>
                <c:pt idx="20">
                  <c:v>0.30038405071100399</c:v>
                </c:pt>
                <c:pt idx="21">
                  <c:v>0.29252825742898803</c:v>
                </c:pt>
                <c:pt idx="22">
                  <c:v>0.34110391481147101</c:v>
                </c:pt>
                <c:pt idx="23">
                  <c:v>0.28738666357947801</c:v>
                </c:pt>
                <c:pt idx="24">
                  <c:v>0.297704748805248</c:v>
                </c:pt>
                <c:pt idx="25">
                  <c:v>0.32481491732374701</c:v>
                </c:pt>
                <c:pt idx="26">
                  <c:v>0.29515449887029699</c:v>
                </c:pt>
                <c:pt idx="27">
                  <c:v>0.28389596053723098</c:v>
                </c:pt>
                <c:pt idx="28">
                  <c:v>0.30729583457740001</c:v>
                </c:pt>
                <c:pt idx="29">
                  <c:v>0.36922705716599102</c:v>
                </c:pt>
                <c:pt idx="30">
                  <c:v>0.34122425593656902</c:v>
                </c:pt>
                <c:pt idx="31">
                  <c:v>0.289470857702951</c:v>
                </c:pt>
                <c:pt idx="32">
                  <c:v>0.38968448974825998</c:v>
                </c:pt>
                <c:pt idx="33">
                  <c:v>0.38929196590325399</c:v>
                </c:pt>
                <c:pt idx="34">
                  <c:v>0.33347170978518798</c:v>
                </c:pt>
                <c:pt idx="35">
                  <c:v>0.34508826493267503</c:v>
                </c:pt>
                <c:pt idx="36">
                  <c:v>0.34939938664211401</c:v>
                </c:pt>
                <c:pt idx="37">
                  <c:v>0.28776300993569498</c:v>
                </c:pt>
                <c:pt idx="38">
                  <c:v>0.31184759710412202</c:v>
                </c:pt>
                <c:pt idx="39">
                  <c:v>0.33263744826750202</c:v>
                </c:pt>
                <c:pt idx="40">
                  <c:v>0.327951269288419</c:v>
                </c:pt>
                <c:pt idx="41">
                  <c:v>0.20644254804284001</c:v>
                </c:pt>
                <c:pt idx="42">
                  <c:v>0.30940383428735302</c:v>
                </c:pt>
                <c:pt idx="43">
                  <c:v>0.29271675685183501</c:v>
                </c:pt>
                <c:pt idx="44">
                  <c:v>0.295479547713974</c:v>
                </c:pt>
                <c:pt idx="45">
                  <c:v>0.260495125975441</c:v>
                </c:pt>
                <c:pt idx="46">
                  <c:v>0.21697575346676901</c:v>
                </c:pt>
                <c:pt idx="47">
                  <c:v>0.230877275349961</c:v>
                </c:pt>
                <c:pt idx="48">
                  <c:v>0.28769053004508899</c:v>
                </c:pt>
                <c:pt idx="49">
                  <c:v>0.34723059265551598</c:v>
                </c:pt>
                <c:pt idx="50">
                  <c:v>0.34323139074886799</c:v>
                </c:pt>
                <c:pt idx="51">
                  <c:v>0.21932194432699301</c:v>
                </c:pt>
                <c:pt idx="52">
                  <c:v>0.36086687967194597</c:v>
                </c:pt>
                <c:pt idx="53">
                  <c:v>0.28921555447803599</c:v>
                </c:pt>
                <c:pt idx="54">
                  <c:v>0.503807522494364</c:v>
                </c:pt>
                <c:pt idx="55">
                  <c:v>0.28961799461973198</c:v>
                </c:pt>
                <c:pt idx="56">
                  <c:v>0.30204795993118799</c:v>
                </c:pt>
                <c:pt idx="57">
                  <c:v>0.28819572240624802</c:v>
                </c:pt>
                <c:pt idx="58">
                  <c:v>0.31525607471779898</c:v>
                </c:pt>
                <c:pt idx="59">
                  <c:v>0.23235059267628899</c:v>
                </c:pt>
                <c:pt idx="60">
                  <c:v>0.31451849346731803</c:v>
                </c:pt>
                <c:pt idx="61">
                  <c:v>0.27982009186033102</c:v>
                </c:pt>
                <c:pt idx="63">
                  <c:v>0.22724245817983699</c:v>
                </c:pt>
                <c:pt idx="65">
                  <c:v>0.31241565723621501</c:v>
                </c:pt>
                <c:pt idx="66">
                  <c:v>0.31134128041822901</c:v>
                </c:pt>
                <c:pt idx="67">
                  <c:v>0.28913884025138498</c:v>
                </c:pt>
                <c:pt idx="68">
                  <c:v>0.26777891052744102</c:v>
                </c:pt>
                <c:pt idx="69">
                  <c:v>0.29407540320470399</c:v>
                </c:pt>
                <c:pt idx="70">
                  <c:v>0.24195500940908299</c:v>
                </c:pt>
                <c:pt idx="71">
                  <c:v>0.25555385436932998</c:v>
                </c:pt>
                <c:pt idx="72">
                  <c:v>0.27666957050837998</c:v>
                </c:pt>
                <c:pt idx="74">
                  <c:v>0.27302913425870601</c:v>
                </c:pt>
                <c:pt idx="75">
                  <c:v>0.27412653739632198</c:v>
                </c:pt>
                <c:pt idx="76">
                  <c:v>0.27945664173258999</c:v>
                </c:pt>
                <c:pt idx="77">
                  <c:v>0.3544718567058</c:v>
                </c:pt>
                <c:pt idx="78">
                  <c:v>0.27298303342845398</c:v>
                </c:pt>
                <c:pt idx="79">
                  <c:v>0.29344100126554801</c:v>
                </c:pt>
                <c:pt idx="80">
                  <c:v>0.28122044491961001</c:v>
                </c:pt>
                <c:pt idx="81">
                  <c:v>0.36694106850122499</c:v>
                </c:pt>
                <c:pt idx="82">
                  <c:v>0.36720540994492801</c:v>
                </c:pt>
                <c:pt idx="83">
                  <c:v>0.387069968547745</c:v>
                </c:pt>
                <c:pt idx="84">
                  <c:v>0.36817763162400502</c:v>
                </c:pt>
                <c:pt idx="85">
                  <c:v>0.38076046206213698</c:v>
                </c:pt>
                <c:pt idx="86">
                  <c:v>0.33355762614930301</c:v>
                </c:pt>
                <c:pt idx="87">
                  <c:v>0.33436165670367202</c:v>
                </c:pt>
                <c:pt idx="88">
                  <c:v>0.53753715246751699</c:v>
                </c:pt>
                <c:pt idx="89">
                  <c:v>0.286963701250743</c:v>
                </c:pt>
                <c:pt idx="90">
                  <c:v>0.32320977937281598</c:v>
                </c:pt>
                <c:pt idx="91">
                  <c:v>0.30954889069505298</c:v>
                </c:pt>
                <c:pt idx="92">
                  <c:v>0.27167835939732998</c:v>
                </c:pt>
                <c:pt idx="93">
                  <c:v>0.35673649327635498</c:v>
                </c:pt>
                <c:pt idx="94">
                  <c:v>0.243046269108564</c:v>
                </c:pt>
                <c:pt idx="95">
                  <c:v>0.306421643340831</c:v>
                </c:pt>
                <c:pt idx="96">
                  <c:v>0.27607973606031999</c:v>
                </c:pt>
                <c:pt idx="97">
                  <c:v>0.25929813016247599</c:v>
                </c:pt>
                <c:pt idx="98">
                  <c:v>0.24635579855407799</c:v>
                </c:pt>
                <c:pt idx="99">
                  <c:v>0.302529010004564</c:v>
                </c:pt>
                <c:pt idx="100">
                  <c:v>0.266686254734886</c:v>
                </c:pt>
                <c:pt idx="101">
                  <c:v>0.24003206206879901</c:v>
                </c:pt>
                <c:pt idx="102">
                  <c:v>0.27368532084293601</c:v>
                </c:pt>
                <c:pt idx="103">
                  <c:v>0.30761249717472999</c:v>
                </c:pt>
                <c:pt idx="104">
                  <c:v>0.27441738907025798</c:v>
                </c:pt>
                <c:pt idx="105">
                  <c:v>0.27775744752931503</c:v>
                </c:pt>
                <c:pt idx="106">
                  <c:v>0.33333931998609101</c:v>
                </c:pt>
                <c:pt idx="107">
                  <c:v>0.294998403892901</c:v>
                </c:pt>
                <c:pt idx="108">
                  <c:v>0.30458696695635501</c:v>
                </c:pt>
                <c:pt idx="109">
                  <c:v>0.27159855347661399</c:v>
                </c:pt>
                <c:pt idx="112">
                  <c:v>0.24147677296023001</c:v>
                </c:pt>
                <c:pt idx="113">
                  <c:v>0.215378793192432</c:v>
                </c:pt>
                <c:pt idx="114">
                  <c:v>0.23070729663249001</c:v>
                </c:pt>
                <c:pt idx="115">
                  <c:v>0.28238916908565598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5-4556-96E8-02BB8AC52AC9}"/>
            </c:ext>
          </c:extLst>
        </c:ser>
        <c:ser>
          <c:idx val="13"/>
          <c:order val="13"/>
          <c:tx>
            <c:strRef>
              <c:f>daily_SCdiffRV!$O$1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daily_SCdiffRV!$O$2:$O$117</c:f>
              <c:numCache>
                <c:formatCode>General</c:formatCode>
                <c:ptCount val="116"/>
                <c:pt idx="0">
                  <c:v>0.55907446466022703</c:v>
                </c:pt>
                <c:pt idx="1">
                  <c:v>0.30451552862147002</c:v>
                </c:pt>
                <c:pt idx="2">
                  <c:v>0.36921289055041201</c:v>
                </c:pt>
                <c:pt idx="3">
                  <c:v>0.30051680003876002</c:v>
                </c:pt>
                <c:pt idx="4">
                  <c:v>0.323600139427557</c:v>
                </c:pt>
                <c:pt idx="5">
                  <c:v>0.30382530309667199</c:v>
                </c:pt>
                <c:pt idx="6">
                  <c:v>0.29291029566891602</c:v>
                </c:pt>
                <c:pt idx="7">
                  <c:v>0.314971247986296</c:v>
                </c:pt>
                <c:pt idx="8">
                  <c:v>0.27973377442510899</c:v>
                </c:pt>
                <c:pt idx="9">
                  <c:v>0.33752330377386902</c:v>
                </c:pt>
                <c:pt idx="10">
                  <c:v>0.31490440277973902</c:v>
                </c:pt>
                <c:pt idx="11">
                  <c:v>0.29559486196040302</c:v>
                </c:pt>
                <c:pt idx="12">
                  <c:v>0.31756334996327901</c:v>
                </c:pt>
                <c:pt idx="13">
                  <c:v>0.319595957934727</c:v>
                </c:pt>
                <c:pt idx="14">
                  <c:v>0.34958396906536399</c:v>
                </c:pt>
                <c:pt idx="15">
                  <c:v>0.30398815452866901</c:v>
                </c:pt>
                <c:pt idx="16">
                  <c:v>0.28502615693094702</c:v>
                </c:pt>
                <c:pt idx="17">
                  <c:v>0.34672024151130698</c:v>
                </c:pt>
                <c:pt idx="18">
                  <c:v>0.29355315690105399</c:v>
                </c:pt>
                <c:pt idx="19">
                  <c:v>0.27937530108604902</c:v>
                </c:pt>
                <c:pt idx="20">
                  <c:v>0.29073089761818999</c:v>
                </c:pt>
                <c:pt idx="21">
                  <c:v>0.28591152585901802</c:v>
                </c:pt>
                <c:pt idx="22">
                  <c:v>0.325855371542706</c:v>
                </c:pt>
                <c:pt idx="23">
                  <c:v>0.274146209613914</c:v>
                </c:pt>
                <c:pt idx="24">
                  <c:v>0.28783174340608098</c:v>
                </c:pt>
                <c:pt idx="25">
                  <c:v>0.31074427163701501</c:v>
                </c:pt>
                <c:pt idx="26">
                  <c:v>0.280417699467019</c:v>
                </c:pt>
                <c:pt idx="27">
                  <c:v>0.27321316975633497</c:v>
                </c:pt>
                <c:pt idx="28">
                  <c:v>0.30475585175769399</c:v>
                </c:pt>
                <c:pt idx="29">
                  <c:v>0.352184312198981</c:v>
                </c:pt>
                <c:pt idx="30">
                  <c:v>0.32202661632753499</c:v>
                </c:pt>
                <c:pt idx="31">
                  <c:v>0.27580687437194401</c:v>
                </c:pt>
                <c:pt idx="32">
                  <c:v>0.37889876996466698</c:v>
                </c:pt>
                <c:pt idx="33">
                  <c:v>0.37887674479906402</c:v>
                </c:pt>
                <c:pt idx="34">
                  <c:v>0.318477661175119</c:v>
                </c:pt>
                <c:pt idx="35">
                  <c:v>0.32831247289270499</c:v>
                </c:pt>
                <c:pt idx="36">
                  <c:v>0.33133056764514401</c:v>
                </c:pt>
                <c:pt idx="37">
                  <c:v>0.27555086153053199</c:v>
                </c:pt>
                <c:pt idx="38">
                  <c:v>0.29789248164899601</c:v>
                </c:pt>
                <c:pt idx="39">
                  <c:v>0.31832152587217399</c:v>
                </c:pt>
                <c:pt idx="40">
                  <c:v>0.307602483169856</c:v>
                </c:pt>
                <c:pt idx="41">
                  <c:v>0.19250750443789</c:v>
                </c:pt>
                <c:pt idx="42">
                  <c:v>0.29560594523975697</c:v>
                </c:pt>
                <c:pt idx="43">
                  <c:v>0.26676303280988201</c:v>
                </c:pt>
                <c:pt idx="44">
                  <c:v>0.27670553206537901</c:v>
                </c:pt>
                <c:pt idx="45">
                  <c:v>0.24961802591885501</c:v>
                </c:pt>
                <c:pt idx="46">
                  <c:v>0.20984475903741101</c:v>
                </c:pt>
                <c:pt idx="47">
                  <c:v>0.223853199783421</c:v>
                </c:pt>
                <c:pt idx="48">
                  <c:v>0.27248745488943399</c:v>
                </c:pt>
                <c:pt idx="49">
                  <c:v>0.33152872808921202</c:v>
                </c:pt>
                <c:pt idx="50">
                  <c:v>0.32910100132403902</c:v>
                </c:pt>
                <c:pt idx="51">
                  <c:v>0.20693051537971199</c:v>
                </c:pt>
                <c:pt idx="52">
                  <c:v>0.343280759507268</c:v>
                </c:pt>
                <c:pt idx="53">
                  <c:v>0.27416261902099798</c:v>
                </c:pt>
                <c:pt idx="54">
                  <c:v>0.48354331094056602</c:v>
                </c:pt>
                <c:pt idx="55">
                  <c:v>0.27100437037944602</c:v>
                </c:pt>
                <c:pt idx="56">
                  <c:v>0.29182505438664003</c:v>
                </c:pt>
                <c:pt idx="57">
                  <c:v>0.27322046131796202</c:v>
                </c:pt>
                <c:pt idx="58">
                  <c:v>0.30431365115832998</c:v>
                </c:pt>
                <c:pt idx="59">
                  <c:v>0.225166609215213</c:v>
                </c:pt>
                <c:pt idx="60">
                  <c:v>0.30102865298212</c:v>
                </c:pt>
                <c:pt idx="61">
                  <c:v>0.268455039081478</c:v>
                </c:pt>
                <c:pt idx="63">
                  <c:v>0.21355827989165799</c:v>
                </c:pt>
                <c:pt idx="65">
                  <c:v>0.29724987698989103</c:v>
                </c:pt>
                <c:pt idx="66">
                  <c:v>0.293327623761653</c:v>
                </c:pt>
                <c:pt idx="67">
                  <c:v>0.27313517894867401</c:v>
                </c:pt>
                <c:pt idx="68">
                  <c:v>0.24980587879933999</c:v>
                </c:pt>
                <c:pt idx="69">
                  <c:v>0.27919732523844398</c:v>
                </c:pt>
                <c:pt idx="70">
                  <c:v>0.23377677824267701</c:v>
                </c:pt>
                <c:pt idx="71">
                  <c:v>0.23982145879972799</c:v>
                </c:pt>
                <c:pt idx="72">
                  <c:v>0.26467422358498899</c:v>
                </c:pt>
                <c:pt idx="74">
                  <c:v>0.26605746371478101</c:v>
                </c:pt>
                <c:pt idx="75">
                  <c:v>0.26143245639076201</c:v>
                </c:pt>
                <c:pt idx="76">
                  <c:v>0.27092499927959202</c:v>
                </c:pt>
                <c:pt idx="77">
                  <c:v>0.34146616748657499</c:v>
                </c:pt>
                <c:pt idx="78">
                  <c:v>0.26346235018088598</c:v>
                </c:pt>
                <c:pt idx="79">
                  <c:v>0.27942480572402201</c:v>
                </c:pt>
                <c:pt idx="80">
                  <c:v>0.26618609734041898</c:v>
                </c:pt>
                <c:pt idx="81">
                  <c:v>0.34226580101790799</c:v>
                </c:pt>
                <c:pt idx="82">
                  <c:v>0.34462463282587102</c:v>
                </c:pt>
                <c:pt idx="83">
                  <c:v>0.37188768718617699</c:v>
                </c:pt>
                <c:pt idx="84">
                  <c:v>0.36349114891159401</c:v>
                </c:pt>
                <c:pt idx="85">
                  <c:v>0.36214884534208402</c:v>
                </c:pt>
                <c:pt idx="86">
                  <c:v>0.323124460141618</c:v>
                </c:pt>
                <c:pt idx="87">
                  <c:v>0.326483132838158</c:v>
                </c:pt>
                <c:pt idx="88">
                  <c:v>0.51972823149622405</c:v>
                </c:pt>
                <c:pt idx="89">
                  <c:v>0.27270123655059902</c:v>
                </c:pt>
                <c:pt idx="90">
                  <c:v>0.31605788364166498</c:v>
                </c:pt>
                <c:pt idx="91">
                  <c:v>0.29728668738094</c:v>
                </c:pt>
                <c:pt idx="92">
                  <c:v>0.26376257930348901</c:v>
                </c:pt>
                <c:pt idx="93">
                  <c:v>0.34290236031718901</c:v>
                </c:pt>
                <c:pt idx="94">
                  <c:v>0.23651489948030799</c:v>
                </c:pt>
                <c:pt idx="95">
                  <c:v>0.30260218206400102</c:v>
                </c:pt>
                <c:pt idx="96">
                  <c:v>0.26164895681132599</c:v>
                </c:pt>
                <c:pt idx="97">
                  <c:v>0.249718881187417</c:v>
                </c:pt>
                <c:pt idx="98">
                  <c:v>0.23538911212892499</c:v>
                </c:pt>
                <c:pt idx="99">
                  <c:v>0.30819205710047998</c:v>
                </c:pt>
                <c:pt idx="100">
                  <c:v>0.27037178217519198</c:v>
                </c:pt>
                <c:pt idx="101">
                  <c:v>0.22430325124585601</c:v>
                </c:pt>
                <c:pt idx="102">
                  <c:v>0.26359311213934999</c:v>
                </c:pt>
                <c:pt idx="103">
                  <c:v>0.30674202285850199</c:v>
                </c:pt>
                <c:pt idx="104">
                  <c:v>0.27115415923169101</c:v>
                </c:pt>
                <c:pt idx="105">
                  <c:v>0.267708783411305</c:v>
                </c:pt>
                <c:pt idx="106">
                  <c:v>0.32692363398763902</c:v>
                </c:pt>
                <c:pt idx="107">
                  <c:v>0.28360763866744299</c:v>
                </c:pt>
                <c:pt idx="108">
                  <c:v>0.28351621313262898</c:v>
                </c:pt>
                <c:pt idx="109">
                  <c:v>0.26105417853732998</c:v>
                </c:pt>
                <c:pt idx="112">
                  <c:v>0.242391052799725</c:v>
                </c:pt>
                <c:pt idx="113">
                  <c:v>0.203583758700696</c:v>
                </c:pt>
                <c:pt idx="114">
                  <c:v>0.21955072954374</c:v>
                </c:pt>
                <c:pt idx="115">
                  <c:v>0.268101768300823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65-4556-96E8-02BB8AC52AC9}"/>
            </c:ext>
          </c:extLst>
        </c:ser>
        <c:ser>
          <c:idx val="14"/>
          <c:order val="14"/>
          <c:tx>
            <c:strRef>
              <c:f>daily_SCdiffRV!$P$1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daily_SCdiffRV!$P$2:$P$117</c:f>
              <c:numCache>
                <c:formatCode>General</c:formatCode>
                <c:ptCount val="116"/>
                <c:pt idx="0">
                  <c:v>0.55148128664749396</c:v>
                </c:pt>
                <c:pt idx="1">
                  <c:v>0.29701384297433198</c:v>
                </c:pt>
                <c:pt idx="2">
                  <c:v>0.352366257871149</c:v>
                </c:pt>
                <c:pt idx="3">
                  <c:v>0.28636144658854501</c:v>
                </c:pt>
                <c:pt idx="4">
                  <c:v>0.32109906540559002</c:v>
                </c:pt>
                <c:pt idx="5">
                  <c:v>0.29141541246073999</c:v>
                </c:pt>
                <c:pt idx="6">
                  <c:v>0.28244971045960199</c:v>
                </c:pt>
                <c:pt idx="7">
                  <c:v>0.30210551911269701</c:v>
                </c:pt>
                <c:pt idx="8">
                  <c:v>0.27813954368376298</c:v>
                </c:pt>
                <c:pt idx="9">
                  <c:v>0.31857233608649299</c:v>
                </c:pt>
                <c:pt idx="10">
                  <c:v>0.30206372570830098</c:v>
                </c:pt>
                <c:pt idx="11">
                  <c:v>0.277781975532432</c:v>
                </c:pt>
                <c:pt idx="12">
                  <c:v>0.30064276280496299</c:v>
                </c:pt>
                <c:pt idx="13">
                  <c:v>0.31336154267692501</c:v>
                </c:pt>
                <c:pt idx="14">
                  <c:v>0.33793650700661898</c:v>
                </c:pt>
                <c:pt idx="15">
                  <c:v>0.28495705842181501</c:v>
                </c:pt>
                <c:pt idx="16">
                  <c:v>0.27083807370795798</c:v>
                </c:pt>
                <c:pt idx="17">
                  <c:v>0.33698956645311301</c:v>
                </c:pt>
                <c:pt idx="18">
                  <c:v>0.275449491807436</c:v>
                </c:pt>
                <c:pt idx="19">
                  <c:v>0.27470683775492599</c:v>
                </c:pt>
                <c:pt idx="20">
                  <c:v>0.27635758885629702</c:v>
                </c:pt>
                <c:pt idx="21">
                  <c:v>0.27216731135593503</c:v>
                </c:pt>
                <c:pt idx="22">
                  <c:v>0.31602240461021502</c:v>
                </c:pt>
                <c:pt idx="23">
                  <c:v>0.26190930618096597</c:v>
                </c:pt>
                <c:pt idx="24">
                  <c:v>0.27350444117731099</c:v>
                </c:pt>
                <c:pt idx="25">
                  <c:v>0.29684477517666102</c:v>
                </c:pt>
                <c:pt idx="26">
                  <c:v>0.26461956342924797</c:v>
                </c:pt>
                <c:pt idx="27">
                  <c:v>0.261143577172812</c:v>
                </c:pt>
                <c:pt idx="28">
                  <c:v>0.289153640605817</c:v>
                </c:pt>
                <c:pt idx="29">
                  <c:v>0.32880217834595299</c:v>
                </c:pt>
                <c:pt idx="30">
                  <c:v>0.31390759744735602</c:v>
                </c:pt>
                <c:pt idx="31">
                  <c:v>0.27546643863910297</c:v>
                </c:pt>
                <c:pt idx="32">
                  <c:v>0.37654472728510702</c:v>
                </c:pt>
                <c:pt idx="33">
                  <c:v>0.36946729859137201</c:v>
                </c:pt>
                <c:pt idx="34">
                  <c:v>0.31796042030313598</c:v>
                </c:pt>
                <c:pt idx="35">
                  <c:v>0.32029108539541601</c:v>
                </c:pt>
                <c:pt idx="36">
                  <c:v>0.32600136879536801</c:v>
                </c:pt>
                <c:pt idx="37">
                  <c:v>0.26821201039611597</c:v>
                </c:pt>
                <c:pt idx="38">
                  <c:v>0.29779172504367002</c:v>
                </c:pt>
                <c:pt idx="39">
                  <c:v>0.30744991067301503</c:v>
                </c:pt>
                <c:pt idx="40">
                  <c:v>0.29932617942224099</c:v>
                </c:pt>
                <c:pt idx="41">
                  <c:v>0.19165349029812601</c:v>
                </c:pt>
                <c:pt idx="42">
                  <c:v>0.29180214459922899</c:v>
                </c:pt>
                <c:pt idx="43">
                  <c:v>0.250991453229582</c:v>
                </c:pt>
                <c:pt idx="44">
                  <c:v>0.27854757138533598</c:v>
                </c:pt>
                <c:pt idx="45">
                  <c:v>0.237559229074853</c:v>
                </c:pt>
                <c:pt idx="46">
                  <c:v>0.204079580508224</c:v>
                </c:pt>
                <c:pt idx="47">
                  <c:v>0.21936600120152799</c:v>
                </c:pt>
                <c:pt idx="48">
                  <c:v>0.26608280955837998</c:v>
                </c:pt>
                <c:pt idx="49">
                  <c:v>0.32889227985987701</c:v>
                </c:pt>
                <c:pt idx="50">
                  <c:v>0.329153182479069</c:v>
                </c:pt>
                <c:pt idx="51">
                  <c:v>0.20137511875097999</c:v>
                </c:pt>
                <c:pt idx="52">
                  <c:v>0.33499422308482701</c:v>
                </c:pt>
                <c:pt idx="53">
                  <c:v>0.26949744337126802</c:v>
                </c:pt>
                <c:pt idx="54">
                  <c:v>0.467377761010701</c:v>
                </c:pt>
                <c:pt idx="55">
                  <c:v>0.26812670196458299</c:v>
                </c:pt>
                <c:pt idx="56">
                  <c:v>0.28728954871625301</c:v>
                </c:pt>
                <c:pt idx="57">
                  <c:v>0.26623243719207101</c:v>
                </c:pt>
                <c:pt idx="58">
                  <c:v>0.29307881265215302</c:v>
                </c:pt>
                <c:pt idx="59">
                  <c:v>0.221638398704467</c:v>
                </c:pt>
                <c:pt idx="60">
                  <c:v>0.291885473546449</c:v>
                </c:pt>
                <c:pt idx="61">
                  <c:v>0.26533503814818099</c:v>
                </c:pt>
                <c:pt idx="63">
                  <c:v>0.21229995432760199</c:v>
                </c:pt>
                <c:pt idx="65">
                  <c:v>0.28365786455380798</c:v>
                </c:pt>
                <c:pt idx="66">
                  <c:v>0.28827238179687098</c:v>
                </c:pt>
                <c:pt idx="67">
                  <c:v>0.26694690471733601</c:v>
                </c:pt>
                <c:pt idx="68">
                  <c:v>0.23376517372651701</c:v>
                </c:pt>
                <c:pt idx="69">
                  <c:v>0.265303921309262</c:v>
                </c:pt>
                <c:pt idx="70">
                  <c:v>0.23198545691845099</c:v>
                </c:pt>
                <c:pt idx="71">
                  <c:v>0.230745404842955</c:v>
                </c:pt>
                <c:pt idx="72">
                  <c:v>0.25366440269345703</c:v>
                </c:pt>
                <c:pt idx="74">
                  <c:v>0.264113380493669</c:v>
                </c:pt>
                <c:pt idx="75">
                  <c:v>0.24901138580235399</c:v>
                </c:pt>
                <c:pt idx="76">
                  <c:v>0.26828420802345099</c:v>
                </c:pt>
                <c:pt idx="77">
                  <c:v>0.331534468948332</c:v>
                </c:pt>
                <c:pt idx="78">
                  <c:v>0.260976369550172</c:v>
                </c:pt>
                <c:pt idx="79">
                  <c:v>0.26350048635784001</c:v>
                </c:pt>
                <c:pt idx="80">
                  <c:v>0.25928257103923502</c:v>
                </c:pt>
                <c:pt idx="81">
                  <c:v>0.33353030540400402</c:v>
                </c:pt>
                <c:pt idx="82">
                  <c:v>0.33076860543044201</c:v>
                </c:pt>
                <c:pt idx="83">
                  <c:v>0.35959291226286599</c:v>
                </c:pt>
                <c:pt idx="84">
                  <c:v>0.36099105885788102</c:v>
                </c:pt>
                <c:pt idx="85">
                  <c:v>0.36057361418650802</c:v>
                </c:pt>
                <c:pt idx="86">
                  <c:v>0.31487408829051999</c:v>
                </c:pt>
                <c:pt idx="87">
                  <c:v>0.31725068929814798</c:v>
                </c:pt>
                <c:pt idx="88">
                  <c:v>0.50752459924606397</c:v>
                </c:pt>
                <c:pt idx="89">
                  <c:v>0.26394044156992202</c:v>
                </c:pt>
                <c:pt idx="90">
                  <c:v>0.30568141263533499</c:v>
                </c:pt>
                <c:pt idx="91">
                  <c:v>0.30295410904084502</c:v>
                </c:pt>
                <c:pt idx="92">
                  <c:v>0.26989723484444</c:v>
                </c:pt>
                <c:pt idx="93">
                  <c:v>0.33484341894287001</c:v>
                </c:pt>
                <c:pt idx="94">
                  <c:v>0.22580342756579999</c:v>
                </c:pt>
                <c:pt idx="95">
                  <c:v>0.30073448111358497</c:v>
                </c:pt>
                <c:pt idx="96">
                  <c:v>0.259762596698979</c:v>
                </c:pt>
                <c:pt idx="97">
                  <c:v>0.24239579796688701</c:v>
                </c:pt>
                <c:pt idx="98">
                  <c:v>0.231229157348075</c:v>
                </c:pt>
                <c:pt idx="99">
                  <c:v>0.29181006712407398</c:v>
                </c:pt>
                <c:pt idx="100">
                  <c:v>0.27482517012206997</c:v>
                </c:pt>
                <c:pt idx="101">
                  <c:v>0.22145346339861899</c:v>
                </c:pt>
                <c:pt idx="102">
                  <c:v>0.25653586706074299</c:v>
                </c:pt>
                <c:pt idx="103">
                  <c:v>0.29821576555084001</c:v>
                </c:pt>
                <c:pt idx="104">
                  <c:v>0.27061361647128002</c:v>
                </c:pt>
                <c:pt idx="105">
                  <c:v>0.26583054590944299</c:v>
                </c:pt>
                <c:pt idx="106">
                  <c:v>0.31885544483142703</c:v>
                </c:pt>
                <c:pt idx="107">
                  <c:v>0.27718934097897102</c:v>
                </c:pt>
                <c:pt idx="108">
                  <c:v>0.275213004276187</c:v>
                </c:pt>
                <c:pt idx="109">
                  <c:v>0.25320469130976198</c:v>
                </c:pt>
                <c:pt idx="112">
                  <c:v>0.23764305659976401</c:v>
                </c:pt>
                <c:pt idx="113">
                  <c:v>0.19903868361174001</c:v>
                </c:pt>
                <c:pt idx="114">
                  <c:v>0.21846835061226</c:v>
                </c:pt>
                <c:pt idx="115">
                  <c:v>0.25355064595647098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65-4556-96E8-02BB8AC52AC9}"/>
            </c:ext>
          </c:extLst>
        </c:ser>
        <c:ser>
          <c:idx val="15"/>
          <c:order val="15"/>
          <c:tx>
            <c:strRef>
              <c:f>daily_SCdiffRV!$Q$1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daily_SCdiffRV!$Q$2:$Q$117</c:f>
              <c:numCache>
                <c:formatCode>General</c:formatCode>
                <c:ptCount val="116"/>
                <c:pt idx="0">
                  <c:v>0.53466965271412104</c:v>
                </c:pt>
                <c:pt idx="1">
                  <c:v>0.27742620231495602</c:v>
                </c:pt>
                <c:pt idx="2">
                  <c:v>0.32529423257254703</c:v>
                </c:pt>
                <c:pt idx="3">
                  <c:v>0.27029716156245698</c:v>
                </c:pt>
                <c:pt idx="4">
                  <c:v>0.298872211705558</c:v>
                </c:pt>
                <c:pt idx="5">
                  <c:v>0.28440445755334498</c:v>
                </c:pt>
                <c:pt idx="6">
                  <c:v>0.26566061888500803</c:v>
                </c:pt>
                <c:pt idx="7">
                  <c:v>0.271587846351732</c:v>
                </c:pt>
                <c:pt idx="8">
                  <c:v>0.25688856014039801</c:v>
                </c:pt>
                <c:pt idx="9">
                  <c:v>0.30071670034164</c:v>
                </c:pt>
                <c:pt idx="10">
                  <c:v>0.28272725172880597</c:v>
                </c:pt>
                <c:pt idx="11">
                  <c:v>0.26214765602719098</c:v>
                </c:pt>
                <c:pt idx="12">
                  <c:v>0.27571037730744702</c:v>
                </c:pt>
                <c:pt idx="13">
                  <c:v>0.29078181045543</c:v>
                </c:pt>
                <c:pt idx="14">
                  <c:v>0.31776957602446199</c:v>
                </c:pt>
                <c:pt idx="15">
                  <c:v>0.256260567156259</c:v>
                </c:pt>
                <c:pt idx="16">
                  <c:v>0.25402810490182498</c:v>
                </c:pt>
                <c:pt idx="17">
                  <c:v>0.32523256194238198</c:v>
                </c:pt>
                <c:pt idx="18">
                  <c:v>0.25447077318706501</c:v>
                </c:pt>
                <c:pt idx="19">
                  <c:v>0.25264443112121998</c:v>
                </c:pt>
                <c:pt idx="20">
                  <c:v>0.25954168062142802</c:v>
                </c:pt>
                <c:pt idx="21">
                  <c:v>0.25592035767695898</c:v>
                </c:pt>
                <c:pt idx="22">
                  <c:v>0.289302934066902</c:v>
                </c:pt>
                <c:pt idx="23">
                  <c:v>0.24521392451277199</c:v>
                </c:pt>
                <c:pt idx="24">
                  <c:v>0.247504358704144</c:v>
                </c:pt>
                <c:pt idx="25">
                  <c:v>0.27178785077256401</c:v>
                </c:pt>
                <c:pt idx="26">
                  <c:v>0.24474289190800599</c:v>
                </c:pt>
                <c:pt idx="27">
                  <c:v>0.240504425241856</c:v>
                </c:pt>
                <c:pt idx="28">
                  <c:v>0.26372893533352798</c:v>
                </c:pt>
                <c:pt idx="29">
                  <c:v>0.29732538546103499</c:v>
                </c:pt>
                <c:pt idx="30">
                  <c:v>0.29332281807737998</c:v>
                </c:pt>
                <c:pt idx="31">
                  <c:v>0.27262326801401598</c:v>
                </c:pt>
                <c:pt idx="32">
                  <c:v>0.35055511254041</c:v>
                </c:pt>
                <c:pt idx="33">
                  <c:v>0.34858808181342499</c:v>
                </c:pt>
                <c:pt idx="34">
                  <c:v>0.30251455326087201</c:v>
                </c:pt>
                <c:pt idx="35">
                  <c:v>0.296773417294729</c:v>
                </c:pt>
                <c:pt idx="36">
                  <c:v>0.31047955281565198</c:v>
                </c:pt>
                <c:pt idx="37">
                  <c:v>0.24855182754833299</c:v>
                </c:pt>
                <c:pt idx="38">
                  <c:v>0.27933791659429202</c:v>
                </c:pt>
                <c:pt idx="39">
                  <c:v>0.29241585103923701</c:v>
                </c:pt>
                <c:pt idx="40">
                  <c:v>0.28615216190401399</c:v>
                </c:pt>
                <c:pt idx="41">
                  <c:v>0.17936901790065601</c:v>
                </c:pt>
                <c:pt idx="42">
                  <c:v>0.26805058255233799</c:v>
                </c:pt>
                <c:pt idx="43">
                  <c:v>0.232484881715842</c:v>
                </c:pt>
                <c:pt idx="44">
                  <c:v>0.26153831897419499</c:v>
                </c:pt>
                <c:pt idx="45">
                  <c:v>0.22099485953079101</c:v>
                </c:pt>
                <c:pt idx="46">
                  <c:v>0.187476560251541</c:v>
                </c:pt>
                <c:pt idx="47">
                  <c:v>0.20600857066294201</c:v>
                </c:pt>
                <c:pt idx="48">
                  <c:v>0.249032527733032</c:v>
                </c:pt>
                <c:pt idx="49">
                  <c:v>0.30633129514910301</c:v>
                </c:pt>
                <c:pt idx="50">
                  <c:v>0.30529475230992897</c:v>
                </c:pt>
                <c:pt idx="51">
                  <c:v>0.18000739452211401</c:v>
                </c:pt>
                <c:pt idx="52">
                  <c:v>0.31302530736505801</c:v>
                </c:pt>
                <c:pt idx="53">
                  <c:v>0.24681801444511001</c:v>
                </c:pt>
                <c:pt idx="54">
                  <c:v>0.43930088373944198</c:v>
                </c:pt>
                <c:pt idx="55">
                  <c:v>0.25089907005279299</c:v>
                </c:pt>
                <c:pt idx="56">
                  <c:v>0.25819336717851499</c:v>
                </c:pt>
                <c:pt idx="57">
                  <c:v>0.25205194371491502</c:v>
                </c:pt>
                <c:pt idx="58">
                  <c:v>0.27328838908826703</c:v>
                </c:pt>
                <c:pt idx="59">
                  <c:v>0.20715430059662901</c:v>
                </c:pt>
                <c:pt idx="60">
                  <c:v>0.26333387496614702</c:v>
                </c:pt>
                <c:pt idx="61">
                  <c:v>0.24994629654362999</c:v>
                </c:pt>
                <c:pt idx="63">
                  <c:v>0.20624274946439</c:v>
                </c:pt>
                <c:pt idx="65">
                  <c:v>0.26578230048760398</c:v>
                </c:pt>
                <c:pt idx="66">
                  <c:v>0.26424970883145399</c:v>
                </c:pt>
                <c:pt idx="67">
                  <c:v>0.25898249725557598</c:v>
                </c:pt>
                <c:pt idx="68">
                  <c:v>0.21244091689626901</c:v>
                </c:pt>
                <c:pt idx="69">
                  <c:v>0.24357939575262999</c:v>
                </c:pt>
                <c:pt idx="70">
                  <c:v>0.21467746206002999</c:v>
                </c:pt>
                <c:pt idx="71">
                  <c:v>0.21484984653278399</c:v>
                </c:pt>
                <c:pt idx="72">
                  <c:v>0.23776830147575201</c:v>
                </c:pt>
                <c:pt idx="74">
                  <c:v>0.24877860540150201</c:v>
                </c:pt>
                <c:pt idx="75">
                  <c:v>0.228358506544249</c:v>
                </c:pt>
                <c:pt idx="76">
                  <c:v>0.25098442702136797</c:v>
                </c:pt>
                <c:pt idx="77">
                  <c:v>0.29987258230360198</c:v>
                </c:pt>
                <c:pt idx="78">
                  <c:v>0.24263242503454999</c:v>
                </c:pt>
                <c:pt idx="79">
                  <c:v>0.23817766800969001</c:v>
                </c:pt>
                <c:pt idx="80">
                  <c:v>0.24200329875339799</c:v>
                </c:pt>
                <c:pt idx="81">
                  <c:v>0.31724889752146201</c:v>
                </c:pt>
                <c:pt idx="82">
                  <c:v>0.31403394801763002</c:v>
                </c:pt>
                <c:pt idx="83">
                  <c:v>0.34276540811612899</c:v>
                </c:pt>
                <c:pt idx="84">
                  <c:v>0.34363148831828699</c:v>
                </c:pt>
                <c:pt idx="85">
                  <c:v>0.34671488747127799</c:v>
                </c:pt>
                <c:pt idx="86">
                  <c:v>0.29920609835975098</c:v>
                </c:pt>
                <c:pt idx="87">
                  <c:v>0.29242979522614398</c:v>
                </c:pt>
                <c:pt idx="88">
                  <c:v>0.49179346426405401</c:v>
                </c:pt>
                <c:pt idx="89">
                  <c:v>0.25080287844500998</c:v>
                </c:pt>
                <c:pt idx="90">
                  <c:v>0.28376777239326001</c:v>
                </c:pt>
                <c:pt idx="91">
                  <c:v>0.30255867706623601</c:v>
                </c:pt>
                <c:pt idx="92">
                  <c:v>0.26092849830331899</c:v>
                </c:pt>
                <c:pt idx="93">
                  <c:v>0.31709317223156402</c:v>
                </c:pt>
                <c:pt idx="94">
                  <c:v>0.20968279721042801</c:v>
                </c:pt>
                <c:pt idx="95">
                  <c:v>0.27514655698663598</c:v>
                </c:pt>
                <c:pt idx="96">
                  <c:v>0.247016005588961</c:v>
                </c:pt>
                <c:pt idx="97">
                  <c:v>0.218093484513769</c:v>
                </c:pt>
                <c:pt idx="98">
                  <c:v>0.22880630854916101</c:v>
                </c:pt>
                <c:pt idx="99">
                  <c:v>0.28474831037370901</c:v>
                </c:pt>
                <c:pt idx="100">
                  <c:v>0.26740435022776499</c:v>
                </c:pt>
                <c:pt idx="101">
                  <c:v>0.21001059000566799</c:v>
                </c:pt>
                <c:pt idx="102">
                  <c:v>0.23654937695423101</c:v>
                </c:pt>
                <c:pt idx="103">
                  <c:v>0.27037109981240498</c:v>
                </c:pt>
                <c:pt idx="104">
                  <c:v>0.25375847566924098</c:v>
                </c:pt>
                <c:pt idx="105">
                  <c:v>0.25747130859078798</c:v>
                </c:pt>
                <c:pt idx="106">
                  <c:v>0.298737571141932</c:v>
                </c:pt>
                <c:pt idx="107">
                  <c:v>0.25680555418990503</c:v>
                </c:pt>
                <c:pt idx="108">
                  <c:v>0.25764930115687501</c:v>
                </c:pt>
                <c:pt idx="109">
                  <c:v>0.23550016553860001</c:v>
                </c:pt>
                <c:pt idx="112">
                  <c:v>0.22504803122932401</c:v>
                </c:pt>
                <c:pt idx="113">
                  <c:v>0.190603153252077</c:v>
                </c:pt>
                <c:pt idx="114">
                  <c:v>0.20553204015273899</c:v>
                </c:pt>
                <c:pt idx="115">
                  <c:v>0.23381667550313301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65-4556-96E8-02BB8AC52AC9}"/>
            </c:ext>
          </c:extLst>
        </c:ser>
        <c:ser>
          <c:idx val="16"/>
          <c:order val="16"/>
          <c:tx>
            <c:strRef>
              <c:f>daily_SCdiffRV!$R$1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daily_SCdiffRV!$R$2:$R$117</c:f>
              <c:numCache>
                <c:formatCode>General</c:formatCode>
                <c:ptCount val="116"/>
                <c:pt idx="0">
                  <c:v>0.512298977352309</c:v>
                </c:pt>
                <c:pt idx="1">
                  <c:v>0.25758717890566302</c:v>
                </c:pt>
                <c:pt idx="2">
                  <c:v>0.30289599405988499</c:v>
                </c:pt>
                <c:pt idx="3">
                  <c:v>0.25917768937962399</c:v>
                </c:pt>
                <c:pt idx="4">
                  <c:v>0.283259642555655</c:v>
                </c:pt>
                <c:pt idx="5">
                  <c:v>0.27115318242313402</c:v>
                </c:pt>
                <c:pt idx="6">
                  <c:v>0.24926619540095801</c:v>
                </c:pt>
                <c:pt idx="7">
                  <c:v>0.25786334403341499</c:v>
                </c:pt>
                <c:pt idx="8">
                  <c:v>0.24277481177510701</c:v>
                </c:pt>
                <c:pt idx="9">
                  <c:v>0.291040388284794</c:v>
                </c:pt>
                <c:pt idx="10">
                  <c:v>0.27223174458015098</c:v>
                </c:pt>
                <c:pt idx="11">
                  <c:v>0.25480977441462999</c:v>
                </c:pt>
                <c:pt idx="12">
                  <c:v>0.26603840870605999</c:v>
                </c:pt>
                <c:pt idx="13">
                  <c:v>0.265288087356849</c:v>
                </c:pt>
                <c:pt idx="14">
                  <c:v>0.30401461811809599</c:v>
                </c:pt>
                <c:pt idx="15">
                  <c:v>0.23739271172388199</c:v>
                </c:pt>
                <c:pt idx="16">
                  <c:v>0.24581727322751901</c:v>
                </c:pt>
                <c:pt idx="17">
                  <c:v>0.31512140689218898</c:v>
                </c:pt>
                <c:pt idx="18">
                  <c:v>0.235773075504006</c:v>
                </c:pt>
                <c:pt idx="19">
                  <c:v>0.23805808334107501</c:v>
                </c:pt>
                <c:pt idx="20">
                  <c:v>0.25411451238557597</c:v>
                </c:pt>
                <c:pt idx="21">
                  <c:v>0.254910994838907</c:v>
                </c:pt>
                <c:pt idx="22">
                  <c:v>0.26813337287394201</c:v>
                </c:pt>
                <c:pt idx="23">
                  <c:v>0.23194007231035399</c:v>
                </c:pt>
                <c:pt idx="24">
                  <c:v>0.232687337252172</c:v>
                </c:pt>
                <c:pt idx="25">
                  <c:v>0.25126129101419198</c:v>
                </c:pt>
                <c:pt idx="26">
                  <c:v>0.235963329584083</c:v>
                </c:pt>
                <c:pt idx="27">
                  <c:v>0.23336204948858499</c:v>
                </c:pt>
                <c:pt idx="28">
                  <c:v>0.24744518995789799</c:v>
                </c:pt>
                <c:pt idx="29">
                  <c:v>0.27464217627355603</c:v>
                </c:pt>
                <c:pt idx="30">
                  <c:v>0.27680444992433401</c:v>
                </c:pt>
                <c:pt idx="31">
                  <c:v>0.27075300706440097</c:v>
                </c:pt>
                <c:pt idx="32">
                  <c:v>0.32641556896822499</c:v>
                </c:pt>
                <c:pt idx="33">
                  <c:v>0.32673087466733097</c:v>
                </c:pt>
                <c:pt idx="34">
                  <c:v>0.28979726214283602</c:v>
                </c:pt>
                <c:pt idx="35">
                  <c:v>0.28312584009095298</c:v>
                </c:pt>
                <c:pt idx="36">
                  <c:v>0.30576246930897</c:v>
                </c:pt>
                <c:pt idx="37">
                  <c:v>0.24089877577923699</c:v>
                </c:pt>
                <c:pt idx="38">
                  <c:v>0.26952997635966403</c:v>
                </c:pt>
                <c:pt idx="39">
                  <c:v>0.28047385360369198</c:v>
                </c:pt>
                <c:pt idx="40">
                  <c:v>0.26882036927847502</c:v>
                </c:pt>
                <c:pt idx="41">
                  <c:v>0.182992550967638</c:v>
                </c:pt>
                <c:pt idx="42">
                  <c:v>0.256166122370449</c:v>
                </c:pt>
                <c:pt idx="43">
                  <c:v>0.22710080545236999</c:v>
                </c:pt>
                <c:pt idx="44">
                  <c:v>0.25442163620841701</c:v>
                </c:pt>
                <c:pt idx="45">
                  <c:v>0.209289652961901</c:v>
                </c:pt>
                <c:pt idx="46">
                  <c:v>0.16978017124863501</c:v>
                </c:pt>
                <c:pt idx="47">
                  <c:v>0.20020348084124201</c:v>
                </c:pt>
                <c:pt idx="48">
                  <c:v>0.23474915860377199</c:v>
                </c:pt>
                <c:pt idx="49">
                  <c:v>0.28922261574639502</c:v>
                </c:pt>
                <c:pt idx="50">
                  <c:v>0.28646384291838101</c:v>
                </c:pt>
                <c:pt idx="51">
                  <c:v>0.17330662599416499</c:v>
                </c:pt>
                <c:pt idx="52">
                  <c:v>0.29283710442789601</c:v>
                </c:pt>
                <c:pt idx="53">
                  <c:v>0.23596542581212901</c:v>
                </c:pt>
                <c:pt idx="54">
                  <c:v>0.41499613093619903</c:v>
                </c:pt>
                <c:pt idx="55">
                  <c:v>0.237763611113192</c:v>
                </c:pt>
                <c:pt idx="56">
                  <c:v>0.24757961295170899</c:v>
                </c:pt>
                <c:pt idx="57">
                  <c:v>0.24952764542551001</c:v>
                </c:pt>
                <c:pt idx="58">
                  <c:v>0.27224740239970602</c:v>
                </c:pt>
                <c:pt idx="59">
                  <c:v>0.201448768529667</c:v>
                </c:pt>
                <c:pt idx="60">
                  <c:v>0.24916409940312401</c:v>
                </c:pt>
                <c:pt idx="61">
                  <c:v>0.24226593038017899</c:v>
                </c:pt>
                <c:pt idx="63">
                  <c:v>0.20437293117539801</c:v>
                </c:pt>
                <c:pt idx="65">
                  <c:v>0.25553247623636199</c:v>
                </c:pt>
                <c:pt idx="66">
                  <c:v>0.25258856489516801</c:v>
                </c:pt>
                <c:pt idx="67">
                  <c:v>0.25336149939180902</c:v>
                </c:pt>
                <c:pt idx="68">
                  <c:v>0.20817452382879401</c:v>
                </c:pt>
                <c:pt idx="69">
                  <c:v>0.23059475898600901</c:v>
                </c:pt>
                <c:pt idx="70">
                  <c:v>0.204134422502351</c:v>
                </c:pt>
                <c:pt idx="71">
                  <c:v>0.211945305227212</c:v>
                </c:pt>
                <c:pt idx="72">
                  <c:v>0.227411875775476</c:v>
                </c:pt>
                <c:pt idx="74">
                  <c:v>0.245456496639296</c:v>
                </c:pt>
                <c:pt idx="75">
                  <c:v>0.21795480384240201</c:v>
                </c:pt>
                <c:pt idx="76">
                  <c:v>0.24587316884216301</c:v>
                </c:pt>
                <c:pt idx="77">
                  <c:v>0.28217761351981901</c:v>
                </c:pt>
                <c:pt idx="78">
                  <c:v>0.236124435263845</c:v>
                </c:pt>
                <c:pt idx="79">
                  <c:v>0.229443174073133</c:v>
                </c:pt>
                <c:pt idx="80">
                  <c:v>0.23706810192981301</c:v>
                </c:pt>
                <c:pt idx="81">
                  <c:v>0.31022012892815798</c:v>
                </c:pt>
                <c:pt idx="82">
                  <c:v>0.30501520900143803</c:v>
                </c:pt>
                <c:pt idx="83">
                  <c:v>0.33806459942542899</c:v>
                </c:pt>
                <c:pt idx="84">
                  <c:v>0.33128337569685701</c:v>
                </c:pt>
                <c:pt idx="85">
                  <c:v>0.333585666618257</c:v>
                </c:pt>
                <c:pt idx="86">
                  <c:v>0.28887551196788402</c:v>
                </c:pt>
                <c:pt idx="87">
                  <c:v>0.27944898677540603</c:v>
                </c:pt>
                <c:pt idx="88">
                  <c:v>0.48576263116170798</c:v>
                </c:pt>
                <c:pt idx="89">
                  <c:v>0.24086219193481601</c:v>
                </c:pt>
                <c:pt idx="90">
                  <c:v>0.27277906370110899</c:v>
                </c:pt>
                <c:pt idx="91">
                  <c:v>0.29913416348546201</c:v>
                </c:pt>
                <c:pt idx="92">
                  <c:v>0.24727357012317999</c:v>
                </c:pt>
                <c:pt idx="93">
                  <c:v>0.29397314389971002</c:v>
                </c:pt>
                <c:pt idx="94">
                  <c:v>0.21135669139983301</c:v>
                </c:pt>
                <c:pt idx="95">
                  <c:v>0.26316520791152898</c:v>
                </c:pt>
                <c:pt idx="96">
                  <c:v>0.24648758344847899</c:v>
                </c:pt>
                <c:pt idx="97">
                  <c:v>0.20893657712703201</c:v>
                </c:pt>
                <c:pt idx="98">
                  <c:v>0.22366267548802701</c:v>
                </c:pt>
                <c:pt idx="99">
                  <c:v>0.27434030609550197</c:v>
                </c:pt>
                <c:pt idx="100">
                  <c:v>0.26481847746778098</c:v>
                </c:pt>
                <c:pt idx="101">
                  <c:v>0.20815517977979001</c:v>
                </c:pt>
                <c:pt idx="102">
                  <c:v>0.22442249907303599</c:v>
                </c:pt>
                <c:pt idx="103">
                  <c:v>0.252646340111711</c:v>
                </c:pt>
                <c:pt idx="104">
                  <c:v>0.24372925342558699</c:v>
                </c:pt>
                <c:pt idx="105">
                  <c:v>0.25077949489566598</c:v>
                </c:pt>
                <c:pt idx="106">
                  <c:v>0.280431430445925</c:v>
                </c:pt>
                <c:pt idx="107">
                  <c:v>0.245351965230169</c:v>
                </c:pt>
                <c:pt idx="108">
                  <c:v>0.246370447595397</c:v>
                </c:pt>
                <c:pt idx="109">
                  <c:v>0.23023634294008399</c:v>
                </c:pt>
                <c:pt idx="112">
                  <c:v>0.213410353635901</c:v>
                </c:pt>
                <c:pt idx="113">
                  <c:v>0.18903431849801799</c:v>
                </c:pt>
                <c:pt idx="114">
                  <c:v>0.19317333618166699</c:v>
                </c:pt>
                <c:pt idx="115">
                  <c:v>0.22043301796419201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65-4556-96E8-02BB8AC52AC9}"/>
            </c:ext>
          </c:extLst>
        </c:ser>
        <c:ser>
          <c:idx val="17"/>
          <c:order val="17"/>
          <c:tx>
            <c:strRef>
              <c:f>daily_SCdiffRV!$S$1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daily_SCdiffRV!$S$2:$S$117</c:f>
              <c:numCache>
                <c:formatCode>General</c:formatCode>
                <c:ptCount val="116"/>
                <c:pt idx="0">
                  <c:v>0.48630836731226701</c:v>
                </c:pt>
                <c:pt idx="1">
                  <c:v>0.24100437506868999</c:v>
                </c:pt>
                <c:pt idx="2">
                  <c:v>0.28279730501584599</c:v>
                </c:pt>
                <c:pt idx="3">
                  <c:v>0.24134911511981899</c:v>
                </c:pt>
                <c:pt idx="4">
                  <c:v>0.26099562551501698</c:v>
                </c:pt>
                <c:pt idx="5">
                  <c:v>0.257331553933355</c:v>
                </c:pt>
                <c:pt idx="6">
                  <c:v>0.22762649793130499</c:v>
                </c:pt>
                <c:pt idx="7">
                  <c:v>0.240388506556414</c:v>
                </c:pt>
                <c:pt idx="8">
                  <c:v>0.21848863665580201</c:v>
                </c:pt>
                <c:pt idx="9">
                  <c:v>0.27410468136378002</c:v>
                </c:pt>
                <c:pt idx="10">
                  <c:v>0.25169305638565598</c:v>
                </c:pt>
                <c:pt idx="11">
                  <c:v>0.24263533932242401</c:v>
                </c:pt>
                <c:pt idx="12">
                  <c:v>0.24842848813702001</c:v>
                </c:pt>
                <c:pt idx="13">
                  <c:v>0.246588484648292</c:v>
                </c:pt>
                <c:pt idx="14">
                  <c:v>0.28505592860845003</c:v>
                </c:pt>
                <c:pt idx="15">
                  <c:v>0.22121111114915501</c:v>
                </c:pt>
                <c:pt idx="16">
                  <c:v>0.23170790337649899</c:v>
                </c:pt>
                <c:pt idx="17">
                  <c:v>0.30574469873147297</c:v>
                </c:pt>
                <c:pt idx="18">
                  <c:v>0.221598729783786</c:v>
                </c:pt>
                <c:pt idx="19">
                  <c:v>0.227830725818297</c:v>
                </c:pt>
                <c:pt idx="20">
                  <c:v>0.25026024901620397</c:v>
                </c:pt>
                <c:pt idx="21">
                  <c:v>0.248276701809171</c:v>
                </c:pt>
                <c:pt idx="22">
                  <c:v>0.25049803098534601</c:v>
                </c:pt>
                <c:pt idx="23">
                  <c:v>0.21876907667902401</c:v>
                </c:pt>
                <c:pt idx="24">
                  <c:v>0.222628982007228</c:v>
                </c:pt>
                <c:pt idx="25">
                  <c:v>0.238392887875014</c:v>
                </c:pt>
                <c:pt idx="26">
                  <c:v>0.22492816604210999</c:v>
                </c:pt>
                <c:pt idx="27">
                  <c:v>0.219932874890374</c:v>
                </c:pt>
                <c:pt idx="28">
                  <c:v>0.230541320493797</c:v>
                </c:pt>
                <c:pt idx="29">
                  <c:v>0.26022019592798101</c:v>
                </c:pt>
                <c:pt idx="30">
                  <c:v>0.26793903441864197</c:v>
                </c:pt>
                <c:pt idx="31">
                  <c:v>0.27041089929980699</c:v>
                </c:pt>
                <c:pt idx="32">
                  <c:v>0.300926910308841</c:v>
                </c:pt>
                <c:pt idx="33">
                  <c:v>0.31342128542088099</c:v>
                </c:pt>
                <c:pt idx="34">
                  <c:v>0.265507101415831</c:v>
                </c:pt>
                <c:pt idx="35">
                  <c:v>0.26409247729249302</c:v>
                </c:pt>
                <c:pt idx="36">
                  <c:v>0.29553220482622</c:v>
                </c:pt>
                <c:pt idx="37">
                  <c:v>0.231467665490286</c:v>
                </c:pt>
                <c:pt idx="38">
                  <c:v>0.25581855130480802</c:v>
                </c:pt>
                <c:pt idx="39">
                  <c:v>0.26288114089443099</c:v>
                </c:pt>
                <c:pt idx="40">
                  <c:v>0.25530313097034901</c:v>
                </c:pt>
                <c:pt idx="41">
                  <c:v>0.17038008828145501</c:v>
                </c:pt>
                <c:pt idx="42">
                  <c:v>0.23989346913738199</c:v>
                </c:pt>
                <c:pt idx="43">
                  <c:v>0.215264867929228</c:v>
                </c:pt>
                <c:pt idx="44">
                  <c:v>0.24165782497108501</c:v>
                </c:pt>
                <c:pt idx="45">
                  <c:v>0.19989143796278899</c:v>
                </c:pt>
                <c:pt idx="46">
                  <c:v>0.15418596787078601</c:v>
                </c:pt>
                <c:pt idx="47">
                  <c:v>0.18698400241910801</c:v>
                </c:pt>
                <c:pt idx="48">
                  <c:v>0.21803447735418699</c:v>
                </c:pt>
                <c:pt idx="49">
                  <c:v>0.26617213424966901</c:v>
                </c:pt>
                <c:pt idx="50">
                  <c:v>0.261773297901157</c:v>
                </c:pt>
                <c:pt idx="51">
                  <c:v>0.16789487353135901</c:v>
                </c:pt>
                <c:pt idx="52">
                  <c:v>0.271023886041456</c:v>
                </c:pt>
                <c:pt idx="53">
                  <c:v>0.219406712707781</c:v>
                </c:pt>
                <c:pt idx="54">
                  <c:v>0.38559517180049802</c:v>
                </c:pt>
                <c:pt idx="55">
                  <c:v>0.21762081911172401</c:v>
                </c:pt>
                <c:pt idx="56">
                  <c:v>0.235504055257031</c:v>
                </c:pt>
                <c:pt idx="57">
                  <c:v>0.237253991034657</c:v>
                </c:pt>
                <c:pt idx="58">
                  <c:v>0.26632563793827801</c:v>
                </c:pt>
                <c:pt idx="59">
                  <c:v>0.18753644193324401</c:v>
                </c:pt>
                <c:pt idx="60">
                  <c:v>0.227480866676432</c:v>
                </c:pt>
                <c:pt idx="61">
                  <c:v>0.220499169452432</c:v>
                </c:pt>
                <c:pt idx="63">
                  <c:v>0.19797334847532899</c:v>
                </c:pt>
                <c:pt idx="65">
                  <c:v>0.24120960903299099</c:v>
                </c:pt>
                <c:pt idx="66">
                  <c:v>0.239155338697736</c:v>
                </c:pt>
                <c:pt idx="67">
                  <c:v>0.24840108508698799</c:v>
                </c:pt>
                <c:pt idx="68">
                  <c:v>0.20029047618345799</c:v>
                </c:pt>
                <c:pt idx="69">
                  <c:v>0.21653242808069201</c:v>
                </c:pt>
                <c:pt idx="70">
                  <c:v>0.198776848756234</c:v>
                </c:pt>
                <c:pt idx="71">
                  <c:v>0.20015219622694899</c:v>
                </c:pt>
                <c:pt idx="72">
                  <c:v>0.21850102912746999</c:v>
                </c:pt>
                <c:pt idx="74">
                  <c:v>0.235509415610516</c:v>
                </c:pt>
                <c:pt idx="75">
                  <c:v>0.20951929410803199</c:v>
                </c:pt>
                <c:pt idx="76">
                  <c:v>0.23226160064587201</c:v>
                </c:pt>
                <c:pt idx="77">
                  <c:v>0.27376851056394402</c:v>
                </c:pt>
                <c:pt idx="78">
                  <c:v>0.23008099437204799</c:v>
                </c:pt>
                <c:pt idx="79">
                  <c:v>0.22218071411617199</c:v>
                </c:pt>
                <c:pt idx="80">
                  <c:v>0.22801798225095299</c:v>
                </c:pt>
                <c:pt idx="81">
                  <c:v>0.29522958366089402</c:v>
                </c:pt>
                <c:pt idx="82">
                  <c:v>0.29550521732428298</c:v>
                </c:pt>
                <c:pt idx="83">
                  <c:v>0.324845319843799</c:v>
                </c:pt>
                <c:pt idx="84">
                  <c:v>0.31883096402906302</c:v>
                </c:pt>
                <c:pt idx="85">
                  <c:v>0.322131981298028</c:v>
                </c:pt>
                <c:pt idx="86">
                  <c:v>0.274457417702266</c:v>
                </c:pt>
                <c:pt idx="87">
                  <c:v>0.26486819986645399</c:v>
                </c:pt>
                <c:pt idx="88">
                  <c:v>0.46776366337499597</c:v>
                </c:pt>
                <c:pt idx="89">
                  <c:v>0.227355709621409</c:v>
                </c:pt>
                <c:pt idx="90">
                  <c:v>0.25700190131888401</c:v>
                </c:pt>
                <c:pt idx="91">
                  <c:v>0.285062126317638</c:v>
                </c:pt>
                <c:pt idx="92">
                  <c:v>0.23679428122337401</c:v>
                </c:pt>
                <c:pt idx="93">
                  <c:v>0.28030072946215601</c:v>
                </c:pt>
                <c:pt idx="94">
                  <c:v>0.20038395675509499</c:v>
                </c:pt>
                <c:pt idx="95">
                  <c:v>0.25975811425018902</c:v>
                </c:pt>
                <c:pt idx="96">
                  <c:v>0.23038850934980901</c:v>
                </c:pt>
                <c:pt idx="97">
                  <c:v>0.20243679698182501</c:v>
                </c:pt>
                <c:pt idx="98">
                  <c:v>0.216913040399248</c:v>
                </c:pt>
                <c:pt idx="99">
                  <c:v>0.260025553921719</c:v>
                </c:pt>
                <c:pt idx="100">
                  <c:v>0.25940414474256202</c:v>
                </c:pt>
                <c:pt idx="101">
                  <c:v>0.20115612933708099</c:v>
                </c:pt>
                <c:pt idx="102">
                  <c:v>0.21455549812428501</c:v>
                </c:pt>
                <c:pt idx="103">
                  <c:v>0.24592586294739099</c:v>
                </c:pt>
                <c:pt idx="104">
                  <c:v>0.232537184750507</c:v>
                </c:pt>
                <c:pt idx="105">
                  <c:v>0.24212221666504799</c:v>
                </c:pt>
                <c:pt idx="106">
                  <c:v>0.26870403370190898</c:v>
                </c:pt>
                <c:pt idx="107">
                  <c:v>0.233746942868195</c:v>
                </c:pt>
                <c:pt idx="108">
                  <c:v>0.23444669673930399</c:v>
                </c:pt>
                <c:pt idx="109">
                  <c:v>0.22312835529453201</c:v>
                </c:pt>
                <c:pt idx="112">
                  <c:v>0.20548918654385001</c:v>
                </c:pt>
                <c:pt idx="113">
                  <c:v>0.19088751450084701</c:v>
                </c:pt>
                <c:pt idx="114">
                  <c:v>0.17859470638189701</c:v>
                </c:pt>
                <c:pt idx="115">
                  <c:v>0.20147226884368499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65-4556-96E8-02BB8AC52AC9}"/>
            </c:ext>
          </c:extLst>
        </c:ser>
        <c:ser>
          <c:idx val="18"/>
          <c:order val="18"/>
          <c:tx>
            <c:strRef>
              <c:f>daily_SCdiffRV!$T$1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daily_SCdiffRV!$T$2:$T$117</c:f>
              <c:numCache>
                <c:formatCode>General</c:formatCode>
                <c:ptCount val="116"/>
                <c:pt idx="0">
                  <c:v>0.458164050856328</c:v>
                </c:pt>
                <c:pt idx="1">
                  <c:v>0.22246056544199699</c:v>
                </c:pt>
                <c:pt idx="2">
                  <c:v>0.25902885351543697</c:v>
                </c:pt>
                <c:pt idx="3">
                  <c:v>0.21509976906786399</c:v>
                </c:pt>
                <c:pt idx="4">
                  <c:v>0.23747342443225899</c:v>
                </c:pt>
                <c:pt idx="5">
                  <c:v>0.23405722046791899</c:v>
                </c:pt>
                <c:pt idx="6">
                  <c:v>0.20708836915833001</c:v>
                </c:pt>
                <c:pt idx="7">
                  <c:v>0.218834504953066</c:v>
                </c:pt>
                <c:pt idx="8">
                  <c:v>0.19801519569200199</c:v>
                </c:pt>
                <c:pt idx="9">
                  <c:v>0.251740080214579</c:v>
                </c:pt>
                <c:pt idx="10">
                  <c:v>0.229148706780296</c:v>
                </c:pt>
                <c:pt idx="11">
                  <c:v>0.22093842966298199</c:v>
                </c:pt>
                <c:pt idx="12">
                  <c:v>0.22463084752431001</c:v>
                </c:pt>
                <c:pt idx="13">
                  <c:v>0.22686912122622599</c:v>
                </c:pt>
                <c:pt idx="14">
                  <c:v>0.26411553865799797</c:v>
                </c:pt>
                <c:pt idx="15">
                  <c:v>0.20430607348488899</c:v>
                </c:pt>
                <c:pt idx="16">
                  <c:v>0.20966866616056601</c:v>
                </c:pt>
                <c:pt idx="17">
                  <c:v>0.28998235841832398</c:v>
                </c:pt>
                <c:pt idx="18">
                  <c:v>0.203923835854982</c:v>
                </c:pt>
                <c:pt idx="19">
                  <c:v>0.212653746829533</c:v>
                </c:pt>
                <c:pt idx="20">
                  <c:v>0.23778932901657701</c:v>
                </c:pt>
                <c:pt idx="21">
                  <c:v>0.22591575451315099</c:v>
                </c:pt>
                <c:pt idx="22">
                  <c:v>0.231922959165691</c:v>
                </c:pt>
                <c:pt idx="23">
                  <c:v>0.194696014182202</c:v>
                </c:pt>
                <c:pt idx="24">
                  <c:v>0.20436046587679499</c:v>
                </c:pt>
                <c:pt idx="25">
                  <c:v>0.22120765915714599</c:v>
                </c:pt>
                <c:pt idx="26">
                  <c:v>0.20641742620102599</c:v>
                </c:pt>
                <c:pt idx="27">
                  <c:v>0.20498447032762401</c:v>
                </c:pt>
                <c:pt idx="28">
                  <c:v>0.216176091623899</c:v>
                </c:pt>
                <c:pt idx="29">
                  <c:v>0.242825324025604</c:v>
                </c:pt>
                <c:pt idx="30">
                  <c:v>0.247030010455766</c:v>
                </c:pt>
                <c:pt idx="31">
                  <c:v>0.26714489392367702</c:v>
                </c:pt>
                <c:pt idx="32">
                  <c:v>0.274006034015083</c:v>
                </c:pt>
                <c:pt idx="33">
                  <c:v>0.29270131247825598</c:v>
                </c:pt>
                <c:pt idx="34">
                  <c:v>0.248941385214237</c:v>
                </c:pt>
                <c:pt idx="35">
                  <c:v>0.241577777755763</c:v>
                </c:pt>
                <c:pt idx="36">
                  <c:v>0.284688876668792</c:v>
                </c:pt>
                <c:pt idx="37">
                  <c:v>0.21996059405089899</c:v>
                </c:pt>
                <c:pt idx="38">
                  <c:v>0.23280877215624299</c:v>
                </c:pt>
                <c:pt idx="39">
                  <c:v>0.245607383909658</c:v>
                </c:pt>
                <c:pt idx="40">
                  <c:v>0.234543234715652</c:v>
                </c:pt>
                <c:pt idx="41">
                  <c:v>0.15429459615220301</c:v>
                </c:pt>
                <c:pt idx="42">
                  <c:v>0.222078399026236</c:v>
                </c:pt>
                <c:pt idx="43">
                  <c:v>0.191090790414639</c:v>
                </c:pt>
                <c:pt idx="44">
                  <c:v>0.222637759417362</c:v>
                </c:pt>
                <c:pt idx="45">
                  <c:v>0.18875154658697799</c:v>
                </c:pt>
                <c:pt idx="46">
                  <c:v>0.142704894330904</c:v>
                </c:pt>
                <c:pt idx="47">
                  <c:v>0.16992446385148999</c:v>
                </c:pt>
                <c:pt idx="48">
                  <c:v>0.19203052015965899</c:v>
                </c:pt>
                <c:pt idx="49">
                  <c:v>0.24004394919548999</c:v>
                </c:pt>
                <c:pt idx="50">
                  <c:v>0.23866781340013299</c:v>
                </c:pt>
                <c:pt idx="51">
                  <c:v>0.15576522370630999</c:v>
                </c:pt>
                <c:pt idx="52">
                  <c:v>0.25382962920609897</c:v>
                </c:pt>
                <c:pt idx="53">
                  <c:v>0.20152196607183501</c:v>
                </c:pt>
                <c:pt idx="54">
                  <c:v>0.35461324757576601</c:v>
                </c:pt>
                <c:pt idx="55">
                  <c:v>0.192858265615347</c:v>
                </c:pt>
                <c:pt idx="56">
                  <c:v>0.21698733353518301</c:v>
                </c:pt>
                <c:pt idx="57">
                  <c:v>0.22538180974743699</c:v>
                </c:pt>
                <c:pt idx="58">
                  <c:v>0.25726769122255599</c:v>
                </c:pt>
                <c:pt idx="59">
                  <c:v>0.17852652521081699</c:v>
                </c:pt>
                <c:pt idx="60">
                  <c:v>0.20042627164490801</c:v>
                </c:pt>
                <c:pt idx="61">
                  <c:v>0.20649285674423001</c:v>
                </c:pt>
                <c:pt idx="63">
                  <c:v>0.18262417079035601</c:v>
                </c:pt>
                <c:pt idx="65">
                  <c:v>0.229602266043992</c:v>
                </c:pt>
                <c:pt idx="66">
                  <c:v>0.22719985056519701</c:v>
                </c:pt>
                <c:pt idx="67">
                  <c:v>0.229409502973597</c:v>
                </c:pt>
                <c:pt idx="68">
                  <c:v>0.18696205588275</c:v>
                </c:pt>
                <c:pt idx="69">
                  <c:v>0.19769917041104501</c:v>
                </c:pt>
                <c:pt idx="70">
                  <c:v>0.186695716152257</c:v>
                </c:pt>
                <c:pt idx="71">
                  <c:v>0.185057309940203</c:v>
                </c:pt>
                <c:pt idx="72">
                  <c:v>0.20679148571659001</c:v>
                </c:pt>
                <c:pt idx="74">
                  <c:v>0.22741462511781699</c:v>
                </c:pt>
                <c:pt idx="75">
                  <c:v>0.19353031113670399</c:v>
                </c:pt>
                <c:pt idx="76">
                  <c:v>0.21593500941131999</c:v>
                </c:pt>
                <c:pt idx="77">
                  <c:v>0.25733231009422702</c:v>
                </c:pt>
                <c:pt idx="78">
                  <c:v>0.21306959407877199</c:v>
                </c:pt>
                <c:pt idx="79">
                  <c:v>0.21539533392320401</c:v>
                </c:pt>
                <c:pt idx="80">
                  <c:v>0.21243871309375401</c:v>
                </c:pt>
                <c:pt idx="81">
                  <c:v>0.26571495606221801</c:v>
                </c:pt>
                <c:pt idx="82">
                  <c:v>0.27863069016854503</c:v>
                </c:pt>
                <c:pt idx="83">
                  <c:v>0.30834865731254701</c:v>
                </c:pt>
                <c:pt idx="84">
                  <c:v>0.29807325828967401</c:v>
                </c:pt>
                <c:pt idx="85">
                  <c:v>0.30749489535833602</c:v>
                </c:pt>
                <c:pt idx="86">
                  <c:v>0.26103999678359002</c:v>
                </c:pt>
                <c:pt idx="87">
                  <c:v>0.247602661044835</c:v>
                </c:pt>
                <c:pt idx="88">
                  <c:v>0.44461311524694103</c:v>
                </c:pt>
                <c:pt idx="89">
                  <c:v>0.21020759101250999</c:v>
                </c:pt>
                <c:pt idx="90">
                  <c:v>0.24249291830807501</c:v>
                </c:pt>
                <c:pt idx="91">
                  <c:v>0.27201562021838299</c:v>
                </c:pt>
                <c:pt idx="92">
                  <c:v>0.22589045479152101</c:v>
                </c:pt>
                <c:pt idx="93">
                  <c:v>0.26273149136346602</c:v>
                </c:pt>
                <c:pt idx="94">
                  <c:v>0.19101979347147599</c:v>
                </c:pt>
                <c:pt idx="95">
                  <c:v>0.24587337593667499</c:v>
                </c:pt>
                <c:pt idx="96">
                  <c:v>0.203149595251228</c:v>
                </c:pt>
                <c:pt idx="97">
                  <c:v>0.19128001246784199</c:v>
                </c:pt>
                <c:pt idx="98">
                  <c:v>0.20827787042420501</c:v>
                </c:pt>
                <c:pt idx="99">
                  <c:v>0.24818935949832699</c:v>
                </c:pt>
                <c:pt idx="100">
                  <c:v>0.243688264153785</c:v>
                </c:pt>
                <c:pt idx="101">
                  <c:v>0.193966537559292</c:v>
                </c:pt>
                <c:pt idx="102">
                  <c:v>0.19940205236404299</c:v>
                </c:pt>
                <c:pt idx="103">
                  <c:v>0.23158635873337199</c:v>
                </c:pt>
                <c:pt idx="104">
                  <c:v>0.21916871971815699</c:v>
                </c:pt>
                <c:pt idx="105">
                  <c:v>0.23236990088017601</c:v>
                </c:pt>
                <c:pt idx="106">
                  <c:v>0.25492158519660002</c:v>
                </c:pt>
                <c:pt idx="107">
                  <c:v>0.21429193493602899</c:v>
                </c:pt>
                <c:pt idx="108">
                  <c:v>0.222257901458916</c:v>
                </c:pt>
                <c:pt idx="109">
                  <c:v>0.21065019595950801</c:v>
                </c:pt>
                <c:pt idx="112">
                  <c:v>0.196209863363357</c:v>
                </c:pt>
                <c:pt idx="113">
                  <c:v>0.18389772551998901</c:v>
                </c:pt>
                <c:pt idx="114">
                  <c:v>0.16864301383657199</c:v>
                </c:pt>
                <c:pt idx="115">
                  <c:v>0.187128271805103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65-4556-96E8-02BB8AC52AC9}"/>
            </c:ext>
          </c:extLst>
        </c:ser>
        <c:ser>
          <c:idx val="19"/>
          <c:order val="19"/>
          <c:tx>
            <c:strRef>
              <c:f>daily_SCdiffRV!$U$1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daily_SCdiffRV!$U$2:$U$117</c:f>
              <c:numCache>
                <c:formatCode>General</c:formatCode>
                <c:ptCount val="116"/>
                <c:pt idx="0">
                  <c:v>0.42993968347593903</c:v>
                </c:pt>
                <c:pt idx="1">
                  <c:v>0.20024889868826001</c:v>
                </c:pt>
                <c:pt idx="2">
                  <c:v>0.23530986156728501</c:v>
                </c:pt>
                <c:pt idx="3">
                  <c:v>0.186138832365739</c:v>
                </c:pt>
                <c:pt idx="4">
                  <c:v>0.21392199584419599</c:v>
                </c:pt>
                <c:pt idx="5">
                  <c:v>0.21161266960915601</c:v>
                </c:pt>
                <c:pt idx="6">
                  <c:v>0.190257128175222</c:v>
                </c:pt>
                <c:pt idx="7">
                  <c:v>0.20124836697804299</c:v>
                </c:pt>
                <c:pt idx="8">
                  <c:v>0.176470815472552</c:v>
                </c:pt>
                <c:pt idx="9">
                  <c:v>0.22446938018642501</c:v>
                </c:pt>
                <c:pt idx="10">
                  <c:v>0.20551377222862799</c:v>
                </c:pt>
                <c:pt idx="11">
                  <c:v>0.19973645430863701</c:v>
                </c:pt>
                <c:pt idx="12">
                  <c:v>0.20425941068992801</c:v>
                </c:pt>
                <c:pt idx="13">
                  <c:v>0.20928300435955599</c:v>
                </c:pt>
                <c:pt idx="14">
                  <c:v>0.24282070183142901</c:v>
                </c:pt>
                <c:pt idx="15">
                  <c:v>0.186341670488232</c:v>
                </c:pt>
                <c:pt idx="16">
                  <c:v>0.18977487000545901</c:v>
                </c:pt>
                <c:pt idx="17">
                  <c:v>0.27145081995696502</c:v>
                </c:pt>
                <c:pt idx="18">
                  <c:v>0.18593665214683999</c:v>
                </c:pt>
                <c:pt idx="19">
                  <c:v>0.19457362509276899</c:v>
                </c:pt>
                <c:pt idx="20">
                  <c:v>0.226204895714021</c:v>
                </c:pt>
                <c:pt idx="21">
                  <c:v>0.21195394675476401</c:v>
                </c:pt>
                <c:pt idx="22">
                  <c:v>0.214123205261429</c:v>
                </c:pt>
                <c:pt idx="23">
                  <c:v>0.17656976168538099</c:v>
                </c:pt>
                <c:pt idx="24">
                  <c:v>0.19401989357817101</c:v>
                </c:pt>
                <c:pt idx="25">
                  <c:v>0.20128609209491899</c:v>
                </c:pt>
                <c:pt idx="26">
                  <c:v>0.192454253496573</c:v>
                </c:pt>
                <c:pt idx="27">
                  <c:v>0.18872506791539201</c:v>
                </c:pt>
                <c:pt idx="28">
                  <c:v>0.20322831606918401</c:v>
                </c:pt>
                <c:pt idx="29">
                  <c:v>0.22561306687938901</c:v>
                </c:pt>
                <c:pt idx="30">
                  <c:v>0.222008317397796</c:v>
                </c:pt>
                <c:pt idx="31">
                  <c:v>0.25983904083710302</c:v>
                </c:pt>
                <c:pt idx="32">
                  <c:v>0.242679314498466</c:v>
                </c:pt>
                <c:pt idx="33">
                  <c:v>0.26722763882015199</c:v>
                </c:pt>
                <c:pt idx="34">
                  <c:v>0.22952442041099</c:v>
                </c:pt>
                <c:pt idx="35">
                  <c:v>0.221503493919917</c:v>
                </c:pt>
                <c:pt idx="36">
                  <c:v>0.26292657502063699</c:v>
                </c:pt>
                <c:pt idx="37">
                  <c:v>0.20496386396882299</c:v>
                </c:pt>
                <c:pt idx="38">
                  <c:v>0.21269709124989999</c:v>
                </c:pt>
                <c:pt idx="39">
                  <c:v>0.224790487495896</c:v>
                </c:pt>
                <c:pt idx="40">
                  <c:v>0.21193482341713199</c:v>
                </c:pt>
                <c:pt idx="41">
                  <c:v>0.14464507090311701</c:v>
                </c:pt>
                <c:pt idx="42">
                  <c:v>0.20127768177392699</c:v>
                </c:pt>
                <c:pt idx="43">
                  <c:v>0.176702652856812</c:v>
                </c:pt>
                <c:pt idx="44">
                  <c:v>0.208207043616778</c:v>
                </c:pt>
                <c:pt idx="45">
                  <c:v>0.180396088429044</c:v>
                </c:pt>
                <c:pt idx="46">
                  <c:v>0.131129015252447</c:v>
                </c:pt>
                <c:pt idx="47">
                  <c:v>0.15714749799624</c:v>
                </c:pt>
                <c:pt idx="48">
                  <c:v>0.177599455348082</c:v>
                </c:pt>
                <c:pt idx="49">
                  <c:v>0.21507733325765799</c:v>
                </c:pt>
                <c:pt idx="50">
                  <c:v>0.21855206552648801</c:v>
                </c:pt>
                <c:pt idx="51">
                  <c:v>0.141692710869567</c:v>
                </c:pt>
                <c:pt idx="52">
                  <c:v>0.23098336795591301</c:v>
                </c:pt>
                <c:pt idx="53">
                  <c:v>0.180037253683625</c:v>
                </c:pt>
                <c:pt idx="54">
                  <c:v>0.324001828771453</c:v>
                </c:pt>
                <c:pt idx="55">
                  <c:v>0.17008561904584599</c:v>
                </c:pt>
                <c:pt idx="56">
                  <c:v>0.19370747604216901</c:v>
                </c:pt>
                <c:pt idx="57">
                  <c:v>0.21402477560553201</c:v>
                </c:pt>
                <c:pt idx="58">
                  <c:v>0.24239544125483301</c:v>
                </c:pt>
                <c:pt idx="59">
                  <c:v>0.16676226903439501</c:v>
                </c:pt>
                <c:pt idx="60">
                  <c:v>0.18182059505201301</c:v>
                </c:pt>
                <c:pt idx="61">
                  <c:v>0.19152458842571701</c:v>
                </c:pt>
                <c:pt idx="63">
                  <c:v>0.16989611119317899</c:v>
                </c:pt>
                <c:pt idx="65">
                  <c:v>0.217324419664606</c:v>
                </c:pt>
                <c:pt idx="66">
                  <c:v>0.21568460565355199</c:v>
                </c:pt>
                <c:pt idx="67">
                  <c:v>0.204279179117833</c:v>
                </c:pt>
                <c:pt idx="68">
                  <c:v>0.17221491316403401</c:v>
                </c:pt>
                <c:pt idx="69">
                  <c:v>0.18476420396573101</c:v>
                </c:pt>
                <c:pt idx="70">
                  <c:v>0.17035345473278199</c:v>
                </c:pt>
                <c:pt idx="71">
                  <c:v>0.16878551119965199</c:v>
                </c:pt>
                <c:pt idx="72">
                  <c:v>0.19072900148892599</c:v>
                </c:pt>
                <c:pt idx="74">
                  <c:v>0.21757470102016399</c:v>
                </c:pt>
                <c:pt idx="75">
                  <c:v>0.17291089472677801</c:v>
                </c:pt>
                <c:pt idx="76">
                  <c:v>0.19808502379693399</c:v>
                </c:pt>
                <c:pt idx="77">
                  <c:v>0.24341896232756399</c:v>
                </c:pt>
                <c:pt idx="78">
                  <c:v>0.19933500329544099</c:v>
                </c:pt>
                <c:pt idx="79">
                  <c:v>0.20538177803844601</c:v>
                </c:pt>
                <c:pt idx="80">
                  <c:v>0.19637292072647</c:v>
                </c:pt>
                <c:pt idx="81">
                  <c:v>0.24277943465514301</c:v>
                </c:pt>
                <c:pt idx="82">
                  <c:v>0.25637961370420798</c:v>
                </c:pt>
                <c:pt idx="83">
                  <c:v>0.28938225229098202</c:v>
                </c:pt>
                <c:pt idx="84">
                  <c:v>0.281954882945462</c:v>
                </c:pt>
                <c:pt idx="85">
                  <c:v>0.28883812096969702</c:v>
                </c:pt>
                <c:pt idx="86">
                  <c:v>0.24339592055369899</c:v>
                </c:pt>
                <c:pt idx="87">
                  <c:v>0.230054282768312</c:v>
                </c:pt>
                <c:pt idx="88">
                  <c:v>0.42850070562706999</c:v>
                </c:pt>
                <c:pt idx="89">
                  <c:v>0.193176554855854</c:v>
                </c:pt>
                <c:pt idx="90">
                  <c:v>0.22604510951287601</c:v>
                </c:pt>
                <c:pt idx="91">
                  <c:v>0.26176489664958602</c:v>
                </c:pt>
                <c:pt idx="92">
                  <c:v>0.218640233870916</c:v>
                </c:pt>
                <c:pt idx="93">
                  <c:v>0.239252277843435</c:v>
                </c:pt>
                <c:pt idx="94">
                  <c:v>0.18034304980528401</c:v>
                </c:pt>
                <c:pt idx="95">
                  <c:v>0.22888238492535801</c:v>
                </c:pt>
                <c:pt idx="96">
                  <c:v>0.18798562013013601</c:v>
                </c:pt>
                <c:pt idx="97">
                  <c:v>0.18013963172963901</c:v>
                </c:pt>
                <c:pt idx="98">
                  <c:v>0.19233668487736799</c:v>
                </c:pt>
                <c:pt idx="99">
                  <c:v>0.23693202694069099</c:v>
                </c:pt>
                <c:pt idx="100">
                  <c:v>0.22687312305132001</c:v>
                </c:pt>
                <c:pt idx="101">
                  <c:v>0.17644097071905801</c:v>
                </c:pt>
                <c:pt idx="102">
                  <c:v>0.18218991754407499</c:v>
                </c:pt>
                <c:pt idx="103">
                  <c:v>0.21478918626049401</c:v>
                </c:pt>
                <c:pt idx="104">
                  <c:v>0.209341306812834</c:v>
                </c:pt>
                <c:pt idx="105">
                  <c:v>0.215061315358792</c:v>
                </c:pt>
                <c:pt idx="106">
                  <c:v>0.23980102040816301</c:v>
                </c:pt>
                <c:pt idx="107">
                  <c:v>0.194347692840311</c:v>
                </c:pt>
                <c:pt idx="108">
                  <c:v>0.20956955959191501</c:v>
                </c:pt>
                <c:pt idx="109">
                  <c:v>0.196921056028008</c:v>
                </c:pt>
                <c:pt idx="112">
                  <c:v>0.17835768513429101</c:v>
                </c:pt>
                <c:pt idx="113">
                  <c:v>0.16343300783881901</c:v>
                </c:pt>
                <c:pt idx="114">
                  <c:v>0.155702321098146</c:v>
                </c:pt>
                <c:pt idx="115">
                  <c:v>0.17103857009326501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65-4556-96E8-02BB8AC52AC9}"/>
            </c:ext>
          </c:extLst>
        </c:ser>
        <c:ser>
          <c:idx val="20"/>
          <c:order val="20"/>
          <c:tx>
            <c:strRef>
              <c:f>daily_SCdiffRV!$V$1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daily_SCdiffRV!$V$2:$V$117</c:f>
              <c:numCache>
                <c:formatCode>General</c:formatCode>
                <c:ptCount val="116"/>
                <c:pt idx="0">
                  <c:v>0.40441096606766902</c:v>
                </c:pt>
                <c:pt idx="1">
                  <c:v>0.17598524206840499</c:v>
                </c:pt>
                <c:pt idx="2">
                  <c:v>0.21358850881803701</c:v>
                </c:pt>
                <c:pt idx="3">
                  <c:v>0.16440066206370599</c:v>
                </c:pt>
                <c:pt idx="4">
                  <c:v>0.19037945979153101</c:v>
                </c:pt>
                <c:pt idx="5">
                  <c:v>0.18558489626562699</c:v>
                </c:pt>
                <c:pt idx="6">
                  <c:v>0.173963660904846</c:v>
                </c:pt>
                <c:pt idx="7">
                  <c:v>0.18151550465699701</c:v>
                </c:pt>
                <c:pt idx="8">
                  <c:v>0.15511277452111799</c:v>
                </c:pt>
                <c:pt idx="9">
                  <c:v>0.20070662450087001</c:v>
                </c:pt>
                <c:pt idx="10">
                  <c:v>0.18498992654308499</c:v>
                </c:pt>
                <c:pt idx="11">
                  <c:v>0.18141650651197899</c:v>
                </c:pt>
                <c:pt idx="12">
                  <c:v>0.18612631670132501</c:v>
                </c:pt>
                <c:pt idx="13">
                  <c:v>0.18994747035347501</c:v>
                </c:pt>
                <c:pt idx="14">
                  <c:v>0.22373583747715001</c:v>
                </c:pt>
                <c:pt idx="15">
                  <c:v>0.16995293896814301</c:v>
                </c:pt>
                <c:pt idx="16">
                  <c:v>0.171867323150146</c:v>
                </c:pt>
                <c:pt idx="17">
                  <c:v>0.25819356809694599</c:v>
                </c:pt>
                <c:pt idx="18">
                  <c:v>0.171478069885795</c:v>
                </c:pt>
                <c:pt idx="19">
                  <c:v>0.18172864733142899</c:v>
                </c:pt>
                <c:pt idx="20">
                  <c:v>0.211055805444648</c:v>
                </c:pt>
                <c:pt idx="21">
                  <c:v>0.199160644473246</c:v>
                </c:pt>
                <c:pt idx="22">
                  <c:v>0.197577367004518</c:v>
                </c:pt>
                <c:pt idx="23">
                  <c:v>0.15600748671308601</c:v>
                </c:pt>
                <c:pt idx="24">
                  <c:v>0.17986646935473699</c:v>
                </c:pt>
                <c:pt idx="25">
                  <c:v>0.184635462685103</c:v>
                </c:pt>
                <c:pt idx="26">
                  <c:v>0.17417714602935699</c:v>
                </c:pt>
                <c:pt idx="27">
                  <c:v>0.17072873992760701</c:v>
                </c:pt>
                <c:pt idx="28">
                  <c:v>0.184567190701515</c:v>
                </c:pt>
                <c:pt idx="29">
                  <c:v>0.206508259555472</c:v>
                </c:pt>
                <c:pt idx="30">
                  <c:v>0.20165873023466899</c:v>
                </c:pt>
                <c:pt idx="31">
                  <c:v>0.251487583058631</c:v>
                </c:pt>
                <c:pt idx="32">
                  <c:v>0.221517573177899</c:v>
                </c:pt>
                <c:pt idx="33">
                  <c:v>0.241620011164904</c:v>
                </c:pt>
                <c:pt idx="34">
                  <c:v>0.20811994634233899</c:v>
                </c:pt>
                <c:pt idx="35">
                  <c:v>0.200750056204476</c:v>
                </c:pt>
                <c:pt idx="36">
                  <c:v>0.249843680534831</c:v>
                </c:pt>
                <c:pt idx="37">
                  <c:v>0.190687181510548</c:v>
                </c:pt>
                <c:pt idx="38">
                  <c:v>0.18916888548503</c:v>
                </c:pt>
                <c:pt idx="39">
                  <c:v>0.205028084140916</c:v>
                </c:pt>
                <c:pt idx="40">
                  <c:v>0.19015260128969499</c:v>
                </c:pt>
                <c:pt idx="41">
                  <c:v>0.13374838135792499</c:v>
                </c:pt>
                <c:pt idx="42">
                  <c:v>0.18446714968839301</c:v>
                </c:pt>
                <c:pt idx="43">
                  <c:v>0.16078122782013601</c:v>
                </c:pt>
                <c:pt idx="44">
                  <c:v>0.18892077994189799</c:v>
                </c:pt>
                <c:pt idx="45">
                  <c:v>0.17002957086800899</c:v>
                </c:pt>
                <c:pt idx="46">
                  <c:v>0.118988691744621</c:v>
                </c:pt>
                <c:pt idx="47">
                  <c:v>0.13798622461187901</c:v>
                </c:pt>
                <c:pt idx="48">
                  <c:v>0.15900764536947801</c:v>
                </c:pt>
                <c:pt idx="49">
                  <c:v>0.19271786166475399</c:v>
                </c:pt>
                <c:pt idx="50">
                  <c:v>0.19408555394438701</c:v>
                </c:pt>
                <c:pt idx="51">
                  <c:v>0.12823913987751101</c:v>
                </c:pt>
                <c:pt idx="52">
                  <c:v>0.20733851394504299</c:v>
                </c:pt>
                <c:pt idx="53">
                  <c:v>0.164083731023144</c:v>
                </c:pt>
                <c:pt idx="54">
                  <c:v>0.29869326919096501</c:v>
                </c:pt>
                <c:pt idx="55">
                  <c:v>0.15022470735579199</c:v>
                </c:pt>
                <c:pt idx="56">
                  <c:v>0.17141990367396301</c:v>
                </c:pt>
                <c:pt idx="57">
                  <c:v>0.199259504340983</c:v>
                </c:pt>
                <c:pt idx="58">
                  <c:v>0.22909829090837899</c:v>
                </c:pt>
                <c:pt idx="59">
                  <c:v>0.153872476810993</c:v>
                </c:pt>
                <c:pt idx="60">
                  <c:v>0.15955641013192001</c:v>
                </c:pt>
                <c:pt idx="61">
                  <c:v>0.17476126665918901</c:v>
                </c:pt>
                <c:pt idx="63">
                  <c:v>0.15227653879889899</c:v>
                </c:pt>
                <c:pt idx="65">
                  <c:v>0.20830591152136299</c:v>
                </c:pt>
                <c:pt idx="66">
                  <c:v>0.199158052242663</c:v>
                </c:pt>
                <c:pt idx="67">
                  <c:v>0.17841851007265999</c:v>
                </c:pt>
                <c:pt idx="68">
                  <c:v>0.15589227426357</c:v>
                </c:pt>
                <c:pt idx="69">
                  <c:v>0.16479525648530699</c:v>
                </c:pt>
                <c:pt idx="70">
                  <c:v>0.159832429508934</c:v>
                </c:pt>
                <c:pt idx="71">
                  <c:v>0.14968007626049201</c:v>
                </c:pt>
                <c:pt idx="72">
                  <c:v>0.17346371342859199</c:v>
                </c:pt>
                <c:pt idx="74">
                  <c:v>0.20441472471352101</c:v>
                </c:pt>
                <c:pt idx="75">
                  <c:v>0.159627568999376</c:v>
                </c:pt>
                <c:pt idx="76">
                  <c:v>0.17856689423026001</c:v>
                </c:pt>
                <c:pt idx="77">
                  <c:v>0.2260731528378</c:v>
                </c:pt>
                <c:pt idx="78">
                  <c:v>0.185382420354408</c:v>
                </c:pt>
                <c:pt idx="79">
                  <c:v>0.200614082080489</c:v>
                </c:pt>
                <c:pt idx="80">
                  <c:v>0.18355186172136101</c:v>
                </c:pt>
                <c:pt idx="81">
                  <c:v>0.22764989604024399</c:v>
                </c:pt>
                <c:pt idx="82">
                  <c:v>0.241297195019925</c:v>
                </c:pt>
                <c:pt idx="83">
                  <c:v>0.27013634002911402</c:v>
                </c:pt>
                <c:pt idx="84">
                  <c:v>0.26400001090935599</c:v>
                </c:pt>
                <c:pt idx="85">
                  <c:v>0.26941843914307301</c:v>
                </c:pt>
                <c:pt idx="86">
                  <c:v>0.22452474727162799</c:v>
                </c:pt>
                <c:pt idx="87">
                  <c:v>0.21280737340776501</c:v>
                </c:pt>
                <c:pt idx="88">
                  <c:v>0.40475195231663402</c:v>
                </c:pt>
                <c:pt idx="89">
                  <c:v>0.17752930416492299</c:v>
                </c:pt>
                <c:pt idx="90">
                  <c:v>0.213878786375399</c:v>
                </c:pt>
                <c:pt idx="91">
                  <c:v>0.25159516654754299</c:v>
                </c:pt>
                <c:pt idx="92">
                  <c:v>0.20422913929257799</c:v>
                </c:pt>
                <c:pt idx="93">
                  <c:v>0.21718438851383401</c:v>
                </c:pt>
                <c:pt idx="94">
                  <c:v>0.16712283841800701</c:v>
                </c:pt>
                <c:pt idx="95">
                  <c:v>0.20633801588380599</c:v>
                </c:pt>
                <c:pt idx="96">
                  <c:v>0.171652730723071</c:v>
                </c:pt>
                <c:pt idx="97">
                  <c:v>0.16729131356213101</c:v>
                </c:pt>
                <c:pt idx="98">
                  <c:v>0.183157739041937</c:v>
                </c:pt>
                <c:pt idx="99">
                  <c:v>0.22568061028144501</c:v>
                </c:pt>
                <c:pt idx="100">
                  <c:v>0.21282261382738099</c:v>
                </c:pt>
                <c:pt idx="101">
                  <c:v>0.161395453482753</c:v>
                </c:pt>
                <c:pt idx="102">
                  <c:v>0.16503841092917501</c:v>
                </c:pt>
                <c:pt idx="103">
                  <c:v>0.20438329473557601</c:v>
                </c:pt>
                <c:pt idx="104">
                  <c:v>0.19819027511127699</c:v>
                </c:pt>
                <c:pt idx="105">
                  <c:v>0.196837510418338</c:v>
                </c:pt>
                <c:pt idx="106">
                  <c:v>0.22000729717755499</c:v>
                </c:pt>
                <c:pt idx="107">
                  <c:v>0.177899832222222</c:v>
                </c:pt>
                <c:pt idx="108">
                  <c:v>0.197656534153341</c:v>
                </c:pt>
                <c:pt idx="109">
                  <c:v>0.18367898581755601</c:v>
                </c:pt>
                <c:pt idx="112">
                  <c:v>0.16302466930134099</c:v>
                </c:pt>
                <c:pt idx="113">
                  <c:v>0.14596175642463799</c:v>
                </c:pt>
                <c:pt idx="114">
                  <c:v>0.13827854099088099</c:v>
                </c:pt>
                <c:pt idx="115">
                  <c:v>0.15847731207412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65-4556-96E8-02BB8AC52AC9}"/>
            </c:ext>
          </c:extLst>
        </c:ser>
        <c:ser>
          <c:idx val="21"/>
          <c:order val="21"/>
          <c:tx>
            <c:strRef>
              <c:f>daily_SCdiffRV!$W$1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daily_SCdiffRV!$W$2:$W$117</c:f>
              <c:numCache>
                <c:formatCode>General</c:formatCode>
                <c:ptCount val="116"/>
                <c:pt idx="0">
                  <c:v>0.37980568914052698</c:v>
                </c:pt>
                <c:pt idx="1">
                  <c:v>0.16026006378573199</c:v>
                </c:pt>
                <c:pt idx="2">
                  <c:v>0.19533879323821601</c:v>
                </c:pt>
                <c:pt idx="3">
                  <c:v>0.15011177333592199</c:v>
                </c:pt>
                <c:pt idx="4">
                  <c:v>0.16888572848360001</c:v>
                </c:pt>
                <c:pt idx="5">
                  <c:v>0.17012587995172401</c:v>
                </c:pt>
                <c:pt idx="6">
                  <c:v>0.16066362092254399</c:v>
                </c:pt>
                <c:pt idx="7">
                  <c:v>0.166926394730435</c:v>
                </c:pt>
                <c:pt idx="8">
                  <c:v>0.146713692066435</c:v>
                </c:pt>
                <c:pt idx="9">
                  <c:v>0.18200790828080701</c:v>
                </c:pt>
                <c:pt idx="10">
                  <c:v>0.16740598698305101</c:v>
                </c:pt>
                <c:pt idx="11">
                  <c:v>0.16224072294276101</c:v>
                </c:pt>
                <c:pt idx="12">
                  <c:v>0.171165257832188</c:v>
                </c:pt>
                <c:pt idx="13">
                  <c:v>0.17520202303103799</c:v>
                </c:pt>
                <c:pt idx="14">
                  <c:v>0.20319488919470099</c:v>
                </c:pt>
                <c:pt idx="15">
                  <c:v>0.15306531240492899</c:v>
                </c:pt>
                <c:pt idx="16">
                  <c:v>0.15514635349290101</c:v>
                </c:pt>
                <c:pt idx="17">
                  <c:v>0.249394797863663</c:v>
                </c:pt>
                <c:pt idx="18">
                  <c:v>0.157845748757106</c:v>
                </c:pt>
                <c:pt idx="19">
                  <c:v>0.169310015153781</c:v>
                </c:pt>
                <c:pt idx="20">
                  <c:v>0.200233579328983</c:v>
                </c:pt>
                <c:pt idx="21">
                  <c:v>0.181167788077362</c:v>
                </c:pt>
                <c:pt idx="22">
                  <c:v>0.18497524845518201</c:v>
                </c:pt>
                <c:pt idx="23">
                  <c:v>0.14104427204065301</c:v>
                </c:pt>
                <c:pt idx="24">
                  <c:v>0.16714808041713899</c:v>
                </c:pt>
                <c:pt idx="25">
                  <c:v>0.17225496719417599</c:v>
                </c:pt>
                <c:pt idx="26">
                  <c:v>0.15728604931779699</c:v>
                </c:pt>
                <c:pt idx="27">
                  <c:v>0.15546344895317599</c:v>
                </c:pt>
                <c:pt idx="28">
                  <c:v>0.16952077096736801</c:v>
                </c:pt>
                <c:pt idx="29">
                  <c:v>0.192578555883926</c:v>
                </c:pt>
                <c:pt idx="30">
                  <c:v>0.18542921860035599</c:v>
                </c:pt>
                <c:pt idx="31">
                  <c:v>0.24480302186206199</c:v>
                </c:pt>
                <c:pt idx="32">
                  <c:v>0.20049166384622499</c:v>
                </c:pt>
                <c:pt idx="33">
                  <c:v>0.220221333171881</c:v>
                </c:pt>
                <c:pt idx="34">
                  <c:v>0.191801697723474</c:v>
                </c:pt>
                <c:pt idx="35">
                  <c:v>0.182759243471455</c:v>
                </c:pt>
                <c:pt idx="36">
                  <c:v>0.238816341399085</c:v>
                </c:pt>
                <c:pt idx="37">
                  <c:v>0.17366202756920199</c:v>
                </c:pt>
                <c:pt idx="38">
                  <c:v>0.17088806664824299</c:v>
                </c:pt>
                <c:pt idx="39">
                  <c:v>0.19098593482611601</c:v>
                </c:pt>
                <c:pt idx="40">
                  <c:v>0.17439810758649299</c:v>
                </c:pt>
                <c:pt idx="41">
                  <c:v>0.12693349205610999</c:v>
                </c:pt>
                <c:pt idx="42">
                  <c:v>0.17056791087871201</c:v>
                </c:pt>
                <c:pt idx="43">
                  <c:v>0.14437493050261799</c:v>
                </c:pt>
                <c:pt idx="44">
                  <c:v>0.16863388167743101</c:v>
                </c:pt>
                <c:pt idx="45">
                  <c:v>0.157962313956892</c:v>
                </c:pt>
                <c:pt idx="46">
                  <c:v>0.110582859685269</c:v>
                </c:pt>
                <c:pt idx="47">
                  <c:v>0.12546539564563999</c:v>
                </c:pt>
                <c:pt idx="48">
                  <c:v>0.14296781563046901</c:v>
                </c:pt>
                <c:pt idx="49">
                  <c:v>0.170151725629508</c:v>
                </c:pt>
                <c:pt idx="50">
                  <c:v>0.18073591839803599</c:v>
                </c:pt>
                <c:pt idx="51">
                  <c:v>0.117681500553934</c:v>
                </c:pt>
                <c:pt idx="52">
                  <c:v>0.186615350734229</c:v>
                </c:pt>
                <c:pt idx="53">
                  <c:v>0.152506746794072</c:v>
                </c:pt>
                <c:pt idx="54">
                  <c:v>0.27457565254341199</c:v>
                </c:pt>
                <c:pt idx="55">
                  <c:v>0.13773049041838301</c:v>
                </c:pt>
                <c:pt idx="56">
                  <c:v>0.15875048778704701</c:v>
                </c:pt>
                <c:pt idx="57">
                  <c:v>0.18792229920853701</c:v>
                </c:pt>
                <c:pt idx="58">
                  <c:v>0.21605698083441</c:v>
                </c:pt>
                <c:pt idx="59">
                  <c:v>0.14320111180076101</c:v>
                </c:pt>
                <c:pt idx="60">
                  <c:v>0.146157902170932</c:v>
                </c:pt>
                <c:pt idx="61">
                  <c:v>0.16160477871239301</c:v>
                </c:pt>
                <c:pt idx="63">
                  <c:v>0.140593778985829</c:v>
                </c:pt>
                <c:pt idx="65">
                  <c:v>0.19234300071586399</c:v>
                </c:pt>
                <c:pt idx="66">
                  <c:v>0.18185340841290201</c:v>
                </c:pt>
                <c:pt idx="67">
                  <c:v>0.16245784310159</c:v>
                </c:pt>
                <c:pt idx="68">
                  <c:v>0.14456063934232499</c:v>
                </c:pt>
                <c:pt idx="69">
                  <c:v>0.15562604495827401</c:v>
                </c:pt>
                <c:pt idx="70">
                  <c:v>0.14779174161987299</c:v>
                </c:pt>
                <c:pt idx="71">
                  <c:v>0.13385476288692699</c:v>
                </c:pt>
                <c:pt idx="72">
                  <c:v>0.15989994111929501</c:v>
                </c:pt>
                <c:pt idx="74">
                  <c:v>0.19341114489629199</c:v>
                </c:pt>
                <c:pt idx="75">
                  <c:v>0.14785226782760599</c:v>
                </c:pt>
                <c:pt idx="76">
                  <c:v>0.165629683030525</c:v>
                </c:pt>
                <c:pt idx="77">
                  <c:v>0.20386169984555499</c:v>
                </c:pt>
                <c:pt idx="78">
                  <c:v>0.17353139788649299</c:v>
                </c:pt>
                <c:pt idx="79">
                  <c:v>0.196848715988451</c:v>
                </c:pt>
                <c:pt idx="80">
                  <c:v>0.16894738344888299</c:v>
                </c:pt>
                <c:pt idx="81">
                  <c:v>0.21264047714904999</c:v>
                </c:pt>
                <c:pt idx="82">
                  <c:v>0.22583189726009401</c:v>
                </c:pt>
                <c:pt idx="83">
                  <c:v>0.25079751436845699</c:v>
                </c:pt>
                <c:pt idx="84">
                  <c:v>0.25136715656361103</c:v>
                </c:pt>
                <c:pt idx="85">
                  <c:v>0.258193178751355</c:v>
                </c:pt>
                <c:pt idx="86">
                  <c:v>0.210712223474841</c:v>
                </c:pt>
                <c:pt idx="87">
                  <c:v>0.199706102291209</c:v>
                </c:pt>
                <c:pt idx="88">
                  <c:v>0.38203887936477898</c:v>
                </c:pt>
                <c:pt idx="89">
                  <c:v>0.16516458683542401</c:v>
                </c:pt>
                <c:pt idx="90">
                  <c:v>0.20599656186552601</c:v>
                </c:pt>
                <c:pt idx="91">
                  <c:v>0.23771857552006301</c:v>
                </c:pt>
                <c:pt idx="92">
                  <c:v>0.19271230483863699</c:v>
                </c:pt>
                <c:pt idx="93">
                  <c:v>0.201607761577138</c:v>
                </c:pt>
                <c:pt idx="94">
                  <c:v>0.15771820806922199</c:v>
                </c:pt>
                <c:pt idx="95">
                  <c:v>0.18839584848826299</c:v>
                </c:pt>
                <c:pt idx="96">
                  <c:v>0.15566733680259601</c:v>
                </c:pt>
                <c:pt idx="97">
                  <c:v>0.155809605952693</c:v>
                </c:pt>
                <c:pt idx="98">
                  <c:v>0.17245882452816899</c:v>
                </c:pt>
                <c:pt idx="99">
                  <c:v>0.216365710361937</c:v>
                </c:pt>
                <c:pt idx="100">
                  <c:v>0.19652911698949899</c:v>
                </c:pt>
                <c:pt idx="101">
                  <c:v>0.147137437763324</c:v>
                </c:pt>
                <c:pt idx="102">
                  <c:v>0.15365441903198401</c:v>
                </c:pt>
                <c:pt idx="103">
                  <c:v>0.19465466023904701</c:v>
                </c:pt>
                <c:pt idx="104">
                  <c:v>0.193738636952415</c:v>
                </c:pt>
                <c:pt idx="105">
                  <c:v>0.18692217228737901</c:v>
                </c:pt>
                <c:pt idx="106">
                  <c:v>0.203935793560485</c:v>
                </c:pt>
                <c:pt idx="107">
                  <c:v>0.16470289333217</c:v>
                </c:pt>
                <c:pt idx="108">
                  <c:v>0.18555703004329099</c:v>
                </c:pt>
                <c:pt idx="109">
                  <c:v>0.17389845104484</c:v>
                </c:pt>
                <c:pt idx="112">
                  <c:v>0.14837826014574901</c:v>
                </c:pt>
                <c:pt idx="113">
                  <c:v>0.12908890039412099</c:v>
                </c:pt>
                <c:pt idx="114">
                  <c:v>0.121472634456801</c:v>
                </c:pt>
                <c:pt idx="115">
                  <c:v>0.14587975425546501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65-4556-96E8-02BB8AC52AC9}"/>
            </c:ext>
          </c:extLst>
        </c:ser>
        <c:ser>
          <c:idx val="22"/>
          <c:order val="22"/>
          <c:tx>
            <c:strRef>
              <c:f>daily_SCdiffRV!$X$1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daily_SCdiffRV!$X$2:$X$117</c:f>
              <c:numCache>
                <c:formatCode>General</c:formatCode>
                <c:ptCount val="116"/>
                <c:pt idx="0">
                  <c:v>0.35143304444992501</c:v>
                </c:pt>
                <c:pt idx="1">
                  <c:v>0.147859726531439</c:v>
                </c:pt>
                <c:pt idx="2">
                  <c:v>0.18216083903810801</c:v>
                </c:pt>
                <c:pt idx="3">
                  <c:v>0.13697209104296601</c:v>
                </c:pt>
                <c:pt idx="4">
                  <c:v>0.153939101636272</c:v>
                </c:pt>
                <c:pt idx="5">
                  <c:v>0.15663920713034801</c:v>
                </c:pt>
                <c:pt idx="6">
                  <c:v>0.15012882193619301</c:v>
                </c:pt>
                <c:pt idx="7">
                  <c:v>0.15387088813750399</c:v>
                </c:pt>
                <c:pt idx="8">
                  <c:v>0.133025841714277</c:v>
                </c:pt>
                <c:pt idx="9">
                  <c:v>0.168007226581183</c:v>
                </c:pt>
                <c:pt idx="10">
                  <c:v>0.155797599564828</c:v>
                </c:pt>
                <c:pt idx="11">
                  <c:v>0.14681013914909199</c:v>
                </c:pt>
                <c:pt idx="12">
                  <c:v>0.159709041338642</c:v>
                </c:pt>
                <c:pt idx="13">
                  <c:v>0.15968347738239599</c:v>
                </c:pt>
                <c:pt idx="14">
                  <c:v>0.18146136594516801</c:v>
                </c:pt>
                <c:pt idx="15">
                  <c:v>0.141608345770383</c:v>
                </c:pt>
                <c:pt idx="16">
                  <c:v>0.14233899300278599</c:v>
                </c:pt>
                <c:pt idx="17">
                  <c:v>0.23925037891613599</c:v>
                </c:pt>
                <c:pt idx="18">
                  <c:v>0.147681209789603</c:v>
                </c:pt>
                <c:pt idx="19">
                  <c:v>0.15638203581918</c:v>
                </c:pt>
                <c:pt idx="20">
                  <c:v>0.18425848470363199</c:v>
                </c:pt>
                <c:pt idx="21">
                  <c:v>0.164283981975061</c:v>
                </c:pt>
                <c:pt idx="22">
                  <c:v>0.17327114097042501</c:v>
                </c:pt>
                <c:pt idx="23">
                  <c:v>0.12837983166117301</c:v>
                </c:pt>
                <c:pt idx="24">
                  <c:v>0.152954175006523</c:v>
                </c:pt>
                <c:pt idx="25">
                  <c:v>0.16185044599427301</c:v>
                </c:pt>
                <c:pt idx="26">
                  <c:v>0.14123997603171901</c:v>
                </c:pt>
                <c:pt idx="27">
                  <c:v>0.14325363081676201</c:v>
                </c:pt>
                <c:pt idx="28">
                  <c:v>0.153458373263581</c:v>
                </c:pt>
                <c:pt idx="29">
                  <c:v>0.17415506084354601</c:v>
                </c:pt>
                <c:pt idx="30">
                  <c:v>0.17031883004536799</c:v>
                </c:pt>
                <c:pt idx="31">
                  <c:v>0.24100596741562899</c:v>
                </c:pt>
                <c:pt idx="32">
                  <c:v>0.18134331601121501</c:v>
                </c:pt>
                <c:pt idx="33">
                  <c:v>0.20561214101994099</c:v>
                </c:pt>
                <c:pt idx="34">
                  <c:v>0.17549562891189599</c:v>
                </c:pt>
                <c:pt idx="35">
                  <c:v>0.166017879490267</c:v>
                </c:pt>
                <c:pt idx="36">
                  <c:v>0.22674344312351399</c:v>
                </c:pt>
                <c:pt idx="37">
                  <c:v>0.15755298739817999</c:v>
                </c:pt>
                <c:pt idx="38">
                  <c:v>0.15532255395278899</c:v>
                </c:pt>
                <c:pt idx="39">
                  <c:v>0.174827411430996</c:v>
                </c:pt>
                <c:pt idx="40">
                  <c:v>0.16044749037561101</c:v>
                </c:pt>
                <c:pt idx="41">
                  <c:v>0.117482410058642</c:v>
                </c:pt>
                <c:pt idx="42">
                  <c:v>0.16155558648971799</c:v>
                </c:pt>
                <c:pt idx="43">
                  <c:v>0.132126968794713</c:v>
                </c:pt>
                <c:pt idx="44">
                  <c:v>0.151251177721998</c:v>
                </c:pt>
                <c:pt idx="45">
                  <c:v>0.14623304723962799</c:v>
                </c:pt>
                <c:pt idx="46">
                  <c:v>0.10230874308945601</c:v>
                </c:pt>
                <c:pt idx="47">
                  <c:v>0.111868432061342</c:v>
                </c:pt>
                <c:pt idx="48">
                  <c:v>0.13156043960492</c:v>
                </c:pt>
                <c:pt idx="49">
                  <c:v>0.152104851229484</c:v>
                </c:pt>
                <c:pt idx="50">
                  <c:v>0.163627059160181</c:v>
                </c:pt>
                <c:pt idx="51">
                  <c:v>0.10651443351103899</c:v>
                </c:pt>
                <c:pt idx="52">
                  <c:v>0.165259724970135</c:v>
                </c:pt>
                <c:pt idx="53">
                  <c:v>0.14092669420311599</c:v>
                </c:pt>
                <c:pt idx="54">
                  <c:v>0.25157176391118802</c:v>
                </c:pt>
                <c:pt idx="55">
                  <c:v>0.126261107960634</c:v>
                </c:pt>
                <c:pt idx="56">
                  <c:v>0.144074901100993</c:v>
                </c:pt>
                <c:pt idx="57">
                  <c:v>0.176339112748537</c:v>
                </c:pt>
                <c:pt idx="58">
                  <c:v>0.206566533966142</c:v>
                </c:pt>
                <c:pt idx="59">
                  <c:v>0.13044564351672699</c:v>
                </c:pt>
                <c:pt idx="60">
                  <c:v>0.13351066858050001</c:v>
                </c:pt>
                <c:pt idx="61">
                  <c:v>0.147415060883093</c:v>
                </c:pt>
                <c:pt idx="63">
                  <c:v>0.12944508981512301</c:v>
                </c:pt>
                <c:pt idx="65">
                  <c:v>0.17542067118292901</c:v>
                </c:pt>
                <c:pt idx="66">
                  <c:v>0.16522919406967301</c:v>
                </c:pt>
                <c:pt idx="67">
                  <c:v>0.14754535198487401</c:v>
                </c:pt>
                <c:pt idx="68">
                  <c:v>0.128956984134902</c:v>
                </c:pt>
                <c:pt idx="69">
                  <c:v>0.14220991674710401</c:v>
                </c:pt>
                <c:pt idx="70">
                  <c:v>0.138810843792149</c:v>
                </c:pt>
                <c:pt idx="71">
                  <c:v>0.118836060069345</c:v>
                </c:pt>
                <c:pt idx="72">
                  <c:v>0.14625184587234799</c:v>
                </c:pt>
                <c:pt idx="74">
                  <c:v>0.18607036687553</c:v>
                </c:pt>
                <c:pt idx="75">
                  <c:v>0.134698863824771</c:v>
                </c:pt>
                <c:pt idx="76">
                  <c:v>0.15257422927582601</c:v>
                </c:pt>
                <c:pt idx="77">
                  <c:v>0.18029274884448199</c:v>
                </c:pt>
                <c:pt idx="78">
                  <c:v>0.15749266299293799</c:v>
                </c:pt>
                <c:pt idx="79">
                  <c:v>0.183804214206894</c:v>
                </c:pt>
                <c:pt idx="80">
                  <c:v>0.15036365954692099</c:v>
                </c:pt>
                <c:pt idx="81">
                  <c:v>0.19437027730923001</c:v>
                </c:pt>
                <c:pt idx="82">
                  <c:v>0.20408809520652599</c:v>
                </c:pt>
                <c:pt idx="83">
                  <c:v>0.23557231290986599</c:v>
                </c:pt>
                <c:pt idx="84">
                  <c:v>0.23578199801792901</c:v>
                </c:pt>
                <c:pt idx="85">
                  <c:v>0.24426575339195</c:v>
                </c:pt>
                <c:pt idx="86">
                  <c:v>0.19440973932411601</c:v>
                </c:pt>
                <c:pt idx="87">
                  <c:v>0.184423722200941</c:v>
                </c:pt>
                <c:pt idx="88">
                  <c:v>0.35477998974481001</c:v>
                </c:pt>
                <c:pt idx="89">
                  <c:v>0.15412199478151001</c:v>
                </c:pt>
                <c:pt idx="90">
                  <c:v>0.19364658608272101</c:v>
                </c:pt>
                <c:pt idx="91">
                  <c:v>0.22268758934588301</c:v>
                </c:pt>
                <c:pt idx="92">
                  <c:v>0.17757805886698</c:v>
                </c:pt>
                <c:pt idx="93">
                  <c:v>0.18583006464486301</c:v>
                </c:pt>
                <c:pt idx="94">
                  <c:v>0.144126028466596</c:v>
                </c:pt>
                <c:pt idx="95">
                  <c:v>0.174688635518779</c:v>
                </c:pt>
                <c:pt idx="96">
                  <c:v>0.145234282360967</c:v>
                </c:pt>
                <c:pt idx="97">
                  <c:v>0.147528728074278</c:v>
                </c:pt>
                <c:pt idx="98">
                  <c:v>0.16007935964754499</c:v>
                </c:pt>
                <c:pt idx="99">
                  <c:v>0.20067348591110601</c:v>
                </c:pt>
                <c:pt idx="100">
                  <c:v>0.18066007967054501</c:v>
                </c:pt>
                <c:pt idx="101">
                  <c:v>0.13675210307531599</c:v>
                </c:pt>
                <c:pt idx="102">
                  <c:v>0.142247160569862</c:v>
                </c:pt>
                <c:pt idx="103">
                  <c:v>0.18404087137556399</c:v>
                </c:pt>
                <c:pt idx="104">
                  <c:v>0.18061269063541899</c:v>
                </c:pt>
                <c:pt idx="105">
                  <c:v>0.175532862300395</c:v>
                </c:pt>
                <c:pt idx="106">
                  <c:v>0.189631235529306</c:v>
                </c:pt>
                <c:pt idx="107">
                  <c:v>0.15062266481419501</c:v>
                </c:pt>
                <c:pt idx="108">
                  <c:v>0.17496044586111201</c:v>
                </c:pt>
                <c:pt idx="109">
                  <c:v>0.162610561824689</c:v>
                </c:pt>
                <c:pt idx="112">
                  <c:v>0.1335338837801</c:v>
                </c:pt>
                <c:pt idx="113">
                  <c:v>0.114996581958516</c:v>
                </c:pt>
                <c:pt idx="114">
                  <c:v>0.11286833390796699</c:v>
                </c:pt>
                <c:pt idx="115">
                  <c:v>0.134397034937731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65-4556-96E8-02BB8AC52AC9}"/>
            </c:ext>
          </c:extLst>
        </c:ser>
        <c:ser>
          <c:idx val="23"/>
          <c:order val="23"/>
          <c:tx>
            <c:strRef>
              <c:f>daily_SCdiffRV!$Y$1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daily_SCdiffRV!$Y$2:$Y$117</c:f>
              <c:numCache>
                <c:formatCode>General</c:formatCode>
                <c:ptCount val="116"/>
                <c:pt idx="0">
                  <c:v>0.32284399404287201</c:v>
                </c:pt>
                <c:pt idx="1">
                  <c:v>0.13364914190077301</c:v>
                </c:pt>
                <c:pt idx="2">
                  <c:v>0.165405692202513</c:v>
                </c:pt>
                <c:pt idx="3">
                  <c:v>0.12172732572560201</c:v>
                </c:pt>
                <c:pt idx="4">
                  <c:v>0.14140347778106799</c:v>
                </c:pt>
                <c:pt idx="5">
                  <c:v>0.13894468233694801</c:v>
                </c:pt>
                <c:pt idx="6">
                  <c:v>0.13844647578136901</c:v>
                </c:pt>
                <c:pt idx="7">
                  <c:v>0.142860886202023</c:v>
                </c:pt>
                <c:pt idx="8">
                  <c:v>0.11861927881536601</c:v>
                </c:pt>
                <c:pt idx="9">
                  <c:v>0.155946758232727</c:v>
                </c:pt>
                <c:pt idx="10">
                  <c:v>0.142794899541311</c:v>
                </c:pt>
                <c:pt idx="11">
                  <c:v>0.132417511534725</c:v>
                </c:pt>
                <c:pt idx="12">
                  <c:v>0.14926284874588999</c:v>
                </c:pt>
                <c:pt idx="13">
                  <c:v>0.14825668512841</c:v>
                </c:pt>
                <c:pt idx="14">
                  <c:v>0.16288652779478399</c:v>
                </c:pt>
                <c:pt idx="15">
                  <c:v>0.13281212260697201</c:v>
                </c:pt>
                <c:pt idx="16">
                  <c:v>0.13025475316783</c:v>
                </c:pt>
                <c:pt idx="17">
                  <c:v>0.23072928166723</c:v>
                </c:pt>
                <c:pt idx="18">
                  <c:v>0.13617802833251999</c:v>
                </c:pt>
                <c:pt idx="19">
                  <c:v>0.14341297833688699</c:v>
                </c:pt>
                <c:pt idx="20">
                  <c:v>0.17129022788791401</c:v>
                </c:pt>
                <c:pt idx="21">
                  <c:v>0.14544024231791799</c:v>
                </c:pt>
                <c:pt idx="22">
                  <c:v>0.16050448561006</c:v>
                </c:pt>
                <c:pt idx="23">
                  <c:v>0.11755091543837599</c:v>
                </c:pt>
                <c:pt idx="24">
                  <c:v>0.13899859342423601</c:v>
                </c:pt>
                <c:pt idx="25">
                  <c:v>0.147933028776944</c:v>
                </c:pt>
                <c:pt idx="26">
                  <c:v>0.12957200246578399</c:v>
                </c:pt>
                <c:pt idx="27">
                  <c:v>0.127696013703157</c:v>
                </c:pt>
                <c:pt idx="28">
                  <c:v>0.142181274495492</c:v>
                </c:pt>
                <c:pt idx="29">
                  <c:v>0.15859500399715201</c:v>
                </c:pt>
                <c:pt idx="30">
                  <c:v>0.15611421865949701</c:v>
                </c:pt>
                <c:pt idx="31">
                  <c:v>0.239658734602824</c:v>
                </c:pt>
                <c:pt idx="32">
                  <c:v>0.16811099420558601</c:v>
                </c:pt>
                <c:pt idx="33">
                  <c:v>0.19047030685779401</c:v>
                </c:pt>
                <c:pt idx="34">
                  <c:v>0.16228205019991401</c:v>
                </c:pt>
                <c:pt idx="35">
                  <c:v>0.154068159193707</c:v>
                </c:pt>
                <c:pt idx="36">
                  <c:v>0.21404914494475299</c:v>
                </c:pt>
                <c:pt idx="37">
                  <c:v>0.13967023330032199</c:v>
                </c:pt>
                <c:pt idx="38">
                  <c:v>0.14305177333887101</c:v>
                </c:pt>
                <c:pt idx="39">
                  <c:v>0.15853990403900001</c:v>
                </c:pt>
                <c:pt idx="40">
                  <c:v>0.14913888356899199</c:v>
                </c:pt>
                <c:pt idx="41">
                  <c:v>0.10626280224847801</c:v>
                </c:pt>
                <c:pt idx="42">
                  <c:v>0.15070275722259499</c:v>
                </c:pt>
                <c:pt idx="43">
                  <c:v>0.123874986201332</c:v>
                </c:pt>
                <c:pt idx="44">
                  <c:v>0.13374184519937099</c:v>
                </c:pt>
                <c:pt idx="45">
                  <c:v>0.13251252131223901</c:v>
                </c:pt>
                <c:pt idx="46">
                  <c:v>9.1455620266453305E-2</c:v>
                </c:pt>
                <c:pt idx="47">
                  <c:v>9.90903949894609E-2</c:v>
                </c:pt>
                <c:pt idx="48">
                  <c:v>0.121959314692519</c:v>
                </c:pt>
                <c:pt idx="49">
                  <c:v>0.13881141836642599</c:v>
                </c:pt>
                <c:pt idx="50">
                  <c:v>0.14759874744814899</c:v>
                </c:pt>
                <c:pt idx="51">
                  <c:v>9.8309519342939994E-2</c:v>
                </c:pt>
                <c:pt idx="52">
                  <c:v>0.15203230398793799</c:v>
                </c:pt>
                <c:pt idx="53">
                  <c:v>0.130912924284278</c:v>
                </c:pt>
                <c:pt idx="54">
                  <c:v>0.230011350629518</c:v>
                </c:pt>
                <c:pt idx="55">
                  <c:v>0.112989843087518</c:v>
                </c:pt>
                <c:pt idx="56">
                  <c:v>0.13688534240303399</c:v>
                </c:pt>
                <c:pt idx="57">
                  <c:v>0.167845111585118</c:v>
                </c:pt>
                <c:pt idx="58">
                  <c:v>0.19952262524108799</c:v>
                </c:pt>
                <c:pt idx="59">
                  <c:v>0.120376876571965</c:v>
                </c:pt>
                <c:pt idx="60">
                  <c:v>0.124470289168699</c:v>
                </c:pt>
                <c:pt idx="61">
                  <c:v>0.137168616760632</c:v>
                </c:pt>
                <c:pt idx="63">
                  <c:v>0.12181128505345599</c:v>
                </c:pt>
                <c:pt idx="65">
                  <c:v>0.15967578868437601</c:v>
                </c:pt>
                <c:pt idx="66">
                  <c:v>0.153947994226945</c:v>
                </c:pt>
                <c:pt idx="67">
                  <c:v>0.13737193925063099</c:v>
                </c:pt>
                <c:pt idx="68">
                  <c:v>0.117328636040663</c:v>
                </c:pt>
                <c:pt idx="69">
                  <c:v>0.131904222710649</c:v>
                </c:pt>
                <c:pt idx="70">
                  <c:v>0.12823956169616901</c:v>
                </c:pt>
                <c:pt idx="71">
                  <c:v>0.108066259014618</c:v>
                </c:pt>
                <c:pt idx="72">
                  <c:v>0.137215153424007</c:v>
                </c:pt>
                <c:pt idx="74">
                  <c:v>0.179318315044181</c:v>
                </c:pt>
                <c:pt idx="75">
                  <c:v>0.126583458506246</c:v>
                </c:pt>
                <c:pt idx="76">
                  <c:v>0.137249866720355</c:v>
                </c:pt>
                <c:pt idx="77">
                  <c:v>0.16601773084336199</c:v>
                </c:pt>
                <c:pt idx="78">
                  <c:v>0.14636904731056799</c:v>
                </c:pt>
                <c:pt idx="79">
                  <c:v>0.17539155432260201</c:v>
                </c:pt>
                <c:pt idx="80">
                  <c:v>0.14098273097922301</c:v>
                </c:pt>
                <c:pt idx="81">
                  <c:v>0.177592105732438</c:v>
                </c:pt>
                <c:pt idx="82">
                  <c:v>0.19046788231092501</c:v>
                </c:pt>
                <c:pt idx="83">
                  <c:v>0.22580378417893199</c:v>
                </c:pt>
                <c:pt idx="84">
                  <c:v>0.22384595082311601</c:v>
                </c:pt>
                <c:pt idx="85">
                  <c:v>0.231789121503062</c:v>
                </c:pt>
                <c:pt idx="86">
                  <c:v>0.181935551187838</c:v>
                </c:pt>
                <c:pt idx="87">
                  <c:v>0.17476443887523199</c:v>
                </c:pt>
                <c:pt idx="88">
                  <c:v>0.336538434669863</c:v>
                </c:pt>
                <c:pt idx="89">
                  <c:v>0.14336411910171801</c:v>
                </c:pt>
                <c:pt idx="90">
                  <c:v>0.18123881406683101</c:v>
                </c:pt>
                <c:pt idx="91">
                  <c:v>0.21376432905804901</c:v>
                </c:pt>
                <c:pt idx="92">
                  <c:v>0.16659251123767799</c:v>
                </c:pt>
                <c:pt idx="93">
                  <c:v>0.17582518700778799</c:v>
                </c:pt>
                <c:pt idx="94">
                  <c:v>0.138888940122157</c:v>
                </c:pt>
                <c:pt idx="95">
                  <c:v>0.16244631491876901</c:v>
                </c:pt>
                <c:pt idx="96">
                  <c:v>0.13763248068432199</c:v>
                </c:pt>
                <c:pt idx="97">
                  <c:v>0.13878049193630701</c:v>
                </c:pt>
                <c:pt idx="98">
                  <c:v>0.14819632486305201</c:v>
                </c:pt>
                <c:pt idx="99">
                  <c:v>0.18234400236968401</c:v>
                </c:pt>
                <c:pt idx="100">
                  <c:v>0.165804673847744</c:v>
                </c:pt>
                <c:pt idx="101">
                  <c:v>0.13121017902381599</c:v>
                </c:pt>
                <c:pt idx="102">
                  <c:v>0.13466490998324199</c:v>
                </c:pt>
                <c:pt idx="103">
                  <c:v>0.17412000398333999</c:v>
                </c:pt>
                <c:pt idx="104">
                  <c:v>0.174480320867507</c:v>
                </c:pt>
                <c:pt idx="105">
                  <c:v>0.16811842011328901</c:v>
                </c:pt>
                <c:pt idx="106">
                  <c:v>0.17707612392684699</c:v>
                </c:pt>
                <c:pt idx="107">
                  <c:v>0.14115187081381</c:v>
                </c:pt>
                <c:pt idx="108">
                  <c:v>0.16555588466648599</c:v>
                </c:pt>
                <c:pt idx="109">
                  <c:v>0.15199206217185299</c:v>
                </c:pt>
                <c:pt idx="112">
                  <c:v>0.12670410879426999</c:v>
                </c:pt>
                <c:pt idx="113">
                  <c:v>0.105681837029757</c:v>
                </c:pt>
                <c:pt idx="114">
                  <c:v>0.109211726820646</c:v>
                </c:pt>
                <c:pt idx="115">
                  <c:v>0.123941503270548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65-4556-96E8-02BB8AC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2159"/>
        <c:axId val="1108570927"/>
      </c:lineChart>
      <c:dateAx>
        <c:axId val="110858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70927"/>
        <c:crosses val="autoZero"/>
        <c:auto val="1"/>
        <c:lblOffset val="100"/>
        <c:baseTimeUnit val="days"/>
      </c:dateAx>
      <c:valAx>
        <c:axId val="11085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12062549038224E-2"/>
          <c:y val="3.247704708848153E-2"/>
          <c:w val="0.91145224042121231"/>
          <c:h val="0.79908997541315241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9D5-AB1B-BF31CC732B92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9D5-AB1B-BF31CC732B92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0-49D5-AB1B-BF31CC732B92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9D5-AB1B-BF31CC732B92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9D5-AB1B-BF31CC732B92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9D5-AB1B-BF31CC732B92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9D5-AB1B-BF31CC732B92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0-49D5-AB1B-BF31CC732B92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0-49D5-AB1B-BF31CC732B92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0-49D5-AB1B-BF31CC732B92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0-49D5-AB1B-BF31CC732B92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0-49D5-AB1B-BF31CC7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61807"/>
        <c:axId val="803160559"/>
      </c:lineChart>
      <c:dateAx>
        <c:axId val="80316180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91720368251841222"/>
              <c:y val="0.8862884234332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0559"/>
        <c:crosses val="autoZero"/>
        <c:auto val="1"/>
        <c:lblOffset val="100"/>
        <c:baseTimeUnit val="days"/>
        <c:majorUnit val="3"/>
        <c:majorTimeUnit val="months"/>
      </c:dateAx>
      <c:valAx>
        <c:axId val="803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7.874016561681501E-3"/>
              <c:y val="0.3547425642940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seasonal!$A$28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seasonal!$B$28:$Y$28</c:f>
              <c:numCache>
                <c:formatCode>General</c:formatCode>
                <c:ptCount val="24"/>
                <c:pt idx="0">
                  <c:v>0.138150236891211</c:v>
                </c:pt>
                <c:pt idx="1">
                  <c:v>0.24047273407766601</c:v>
                </c:pt>
                <c:pt idx="2">
                  <c:v>0.29719513436963202</c:v>
                </c:pt>
                <c:pt idx="3">
                  <c:v>0.31359015396640699</c:v>
                </c:pt>
                <c:pt idx="4">
                  <c:v>0.331371536588772</c:v>
                </c:pt>
                <c:pt idx="5">
                  <c:v>0.33451287518477502</c:v>
                </c:pt>
                <c:pt idx="6">
                  <c:v>0.34119024414371002</c:v>
                </c:pt>
                <c:pt idx="7">
                  <c:v>0.35860269086336399</c:v>
                </c:pt>
                <c:pt idx="8">
                  <c:v>0.36381059686750999</c:v>
                </c:pt>
                <c:pt idx="9">
                  <c:v>0.35819594734692201</c:v>
                </c:pt>
                <c:pt idx="10">
                  <c:v>0.35948394745769602</c:v>
                </c:pt>
                <c:pt idx="11">
                  <c:v>0.355759960058186</c:v>
                </c:pt>
                <c:pt idx="12">
                  <c:v>0.34694428207066802</c:v>
                </c:pt>
                <c:pt idx="13">
                  <c:v>0.33212694787496999</c:v>
                </c:pt>
                <c:pt idx="14">
                  <c:v>0.32082808845468003</c:v>
                </c:pt>
                <c:pt idx="15">
                  <c:v>0.30170180411866199</c:v>
                </c:pt>
                <c:pt idx="16">
                  <c:v>0.28712002715971002</c:v>
                </c:pt>
                <c:pt idx="17">
                  <c:v>0.26805272551907799</c:v>
                </c:pt>
                <c:pt idx="18">
                  <c:v>0.24540074909891199</c:v>
                </c:pt>
                <c:pt idx="19">
                  <c:v>0.222404070010053</c:v>
                </c:pt>
                <c:pt idx="20">
                  <c:v>0.20058084803646201</c:v>
                </c:pt>
                <c:pt idx="21">
                  <c:v>0.183846486999515</c:v>
                </c:pt>
                <c:pt idx="22">
                  <c:v>0.16940470221963</c:v>
                </c:pt>
                <c:pt idx="23">
                  <c:v>0.154312574596735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2-43E1-BDBF-C304DF9777A4}"/>
            </c:ext>
          </c:extLst>
        </c:ser>
        <c:ser>
          <c:idx val="1"/>
          <c:order val="1"/>
          <c:tx>
            <c:strRef>
              <c:f>seasonal!$A$29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seasonal!$B$29:$Y$29</c:f>
              <c:numCache>
                <c:formatCode>General</c:formatCode>
                <c:ptCount val="24"/>
                <c:pt idx="0">
                  <c:v>0.12655789312468901</c:v>
                </c:pt>
                <c:pt idx="1">
                  <c:v>0.21772464103190101</c:v>
                </c:pt>
                <c:pt idx="2">
                  <c:v>0.27122407061591303</c:v>
                </c:pt>
                <c:pt idx="3">
                  <c:v>0.281904841382141</c:v>
                </c:pt>
                <c:pt idx="4">
                  <c:v>0.29858329458138</c:v>
                </c:pt>
                <c:pt idx="5">
                  <c:v>0.304507834812212</c:v>
                </c:pt>
                <c:pt idx="6">
                  <c:v>0.308434112548432</c:v>
                </c:pt>
                <c:pt idx="7">
                  <c:v>0.325687136168263</c:v>
                </c:pt>
                <c:pt idx="8">
                  <c:v>0.33456121040808001</c:v>
                </c:pt>
                <c:pt idx="9">
                  <c:v>0.32762204371804798</c:v>
                </c:pt>
                <c:pt idx="10">
                  <c:v>0.32952986043510601</c:v>
                </c:pt>
                <c:pt idx="11">
                  <c:v>0.324678891053853</c:v>
                </c:pt>
                <c:pt idx="12">
                  <c:v>0.31510004261528801</c:v>
                </c:pt>
                <c:pt idx="13">
                  <c:v>0.30434688262798798</c:v>
                </c:pt>
                <c:pt idx="14">
                  <c:v>0.29073534322251199</c:v>
                </c:pt>
                <c:pt idx="15">
                  <c:v>0.26889405259108901</c:v>
                </c:pt>
                <c:pt idx="16">
                  <c:v>0.25496365240950603</c:v>
                </c:pt>
                <c:pt idx="17">
                  <c:v>0.241693264739862</c:v>
                </c:pt>
                <c:pt idx="18">
                  <c:v>0.22337954164718499</c:v>
                </c:pt>
                <c:pt idx="19">
                  <c:v>0.206529934323329</c:v>
                </c:pt>
                <c:pt idx="20">
                  <c:v>0.18982746645065501</c:v>
                </c:pt>
                <c:pt idx="21">
                  <c:v>0.175337329570182</c:v>
                </c:pt>
                <c:pt idx="22">
                  <c:v>0.161445900458246</c:v>
                </c:pt>
                <c:pt idx="23">
                  <c:v>0.148581143318542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2-43E1-BDBF-C304DF9777A4}"/>
            </c:ext>
          </c:extLst>
        </c:ser>
        <c:ser>
          <c:idx val="2"/>
          <c:order val="2"/>
          <c:tx>
            <c:strRef>
              <c:f>seasonal!$A$30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seasonal!$B$30:$Y$30</c:f>
              <c:numCache>
                <c:formatCode>General</c:formatCode>
                <c:ptCount val="24"/>
                <c:pt idx="0">
                  <c:v>0.117142738423928</c:v>
                </c:pt>
                <c:pt idx="1">
                  <c:v>0.21633824744819</c:v>
                </c:pt>
                <c:pt idx="2">
                  <c:v>0.27077245376317699</c:v>
                </c:pt>
                <c:pt idx="3">
                  <c:v>0.278563247170168</c:v>
                </c:pt>
                <c:pt idx="4">
                  <c:v>0.29654797080224898</c:v>
                </c:pt>
                <c:pt idx="5">
                  <c:v>0.29856957751865498</c:v>
                </c:pt>
                <c:pt idx="6">
                  <c:v>0.30448576949765099</c:v>
                </c:pt>
                <c:pt idx="7">
                  <c:v>0.32434723160740297</c:v>
                </c:pt>
                <c:pt idx="8">
                  <c:v>0.336177269406019</c:v>
                </c:pt>
                <c:pt idx="9">
                  <c:v>0.33022383022340701</c:v>
                </c:pt>
                <c:pt idx="10">
                  <c:v>0.32727110209408</c:v>
                </c:pt>
                <c:pt idx="11">
                  <c:v>0.32154025987005702</c:v>
                </c:pt>
                <c:pt idx="12">
                  <c:v>0.31058517291251903</c:v>
                </c:pt>
                <c:pt idx="13">
                  <c:v>0.29560490634703601</c:v>
                </c:pt>
                <c:pt idx="14">
                  <c:v>0.28989052037379098</c:v>
                </c:pt>
                <c:pt idx="15">
                  <c:v>0.27232621781542099</c:v>
                </c:pt>
                <c:pt idx="16">
                  <c:v>0.26088468190284497</c:v>
                </c:pt>
                <c:pt idx="17">
                  <c:v>0.246893163459243</c:v>
                </c:pt>
                <c:pt idx="18">
                  <c:v>0.22936446562645099</c:v>
                </c:pt>
                <c:pt idx="19">
                  <c:v>0.21102673694158799</c:v>
                </c:pt>
                <c:pt idx="20">
                  <c:v>0.193428236943018</c:v>
                </c:pt>
                <c:pt idx="21">
                  <c:v>0.17831060049179101</c:v>
                </c:pt>
                <c:pt idx="22">
                  <c:v>0.16469687360364099</c:v>
                </c:pt>
                <c:pt idx="23">
                  <c:v>0.15195316847539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2-43E1-BDBF-C304DF9777A4}"/>
            </c:ext>
          </c:extLst>
        </c:ser>
        <c:ser>
          <c:idx val="3"/>
          <c:order val="3"/>
          <c:tx>
            <c:strRef>
              <c:f>seasonal!$A$31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seasonal!$B$31:$Y$31</c:f>
              <c:numCache>
                <c:formatCode>General</c:formatCode>
                <c:ptCount val="24"/>
                <c:pt idx="0">
                  <c:v>0.114506571184399</c:v>
                </c:pt>
                <c:pt idx="1">
                  <c:v>0.20720615673933299</c:v>
                </c:pt>
                <c:pt idx="2">
                  <c:v>0.26060156814812602</c:v>
                </c:pt>
                <c:pt idx="3">
                  <c:v>0.271409246510461</c:v>
                </c:pt>
                <c:pt idx="4">
                  <c:v>0.28743319886771701</c:v>
                </c:pt>
                <c:pt idx="5">
                  <c:v>0.28710655049600697</c:v>
                </c:pt>
                <c:pt idx="6">
                  <c:v>0.294199198186894</c:v>
                </c:pt>
                <c:pt idx="7">
                  <c:v>0.31232578556733898</c:v>
                </c:pt>
                <c:pt idx="8">
                  <c:v>0.32519189573771301</c:v>
                </c:pt>
                <c:pt idx="9">
                  <c:v>0.32227878343380201</c:v>
                </c:pt>
                <c:pt idx="10">
                  <c:v>0.31554418088083902</c:v>
                </c:pt>
                <c:pt idx="11">
                  <c:v>0.31192045157853299</c:v>
                </c:pt>
                <c:pt idx="12">
                  <c:v>0.30172000126148502</c:v>
                </c:pt>
                <c:pt idx="13">
                  <c:v>0.28810629398737603</c:v>
                </c:pt>
                <c:pt idx="14">
                  <c:v>0.28245563355539499</c:v>
                </c:pt>
                <c:pt idx="15">
                  <c:v>0.26269079852993898</c:v>
                </c:pt>
                <c:pt idx="16">
                  <c:v>0.25176813288877198</c:v>
                </c:pt>
                <c:pt idx="17">
                  <c:v>0.23520717364803601</c:v>
                </c:pt>
                <c:pt idx="18">
                  <c:v>0.216463108064813</c:v>
                </c:pt>
                <c:pt idx="19">
                  <c:v>0.19826888094783199</c:v>
                </c:pt>
                <c:pt idx="20">
                  <c:v>0.17938492553265201</c:v>
                </c:pt>
                <c:pt idx="21">
                  <c:v>0.16504424982791599</c:v>
                </c:pt>
                <c:pt idx="22">
                  <c:v>0.15097893820737199</c:v>
                </c:pt>
                <c:pt idx="23">
                  <c:v>0.13989309364045699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2-43E1-BDBF-C304DF9777A4}"/>
            </c:ext>
          </c:extLst>
        </c:ser>
        <c:ser>
          <c:idx val="4"/>
          <c:order val="4"/>
          <c:tx>
            <c:strRef>
              <c:f>seasonal!$A$32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seasonal!$B$32:$Y$32</c:f>
              <c:numCache>
                <c:formatCode>General</c:formatCode>
                <c:ptCount val="24"/>
                <c:pt idx="0">
                  <c:v>0.10773275351555101</c:v>
                </c:pt>
                <c:pt idx="1">
                  <c:v>0.194548173144928</c:v>
                </c:pt>
                <c:pt idx="2">
                  <c:v>0.24460044311600901</c:v>
                </c:pt>
                <c:pt idx="3">
                  <c:v>0.25415327737187299</c:v>
                </c:pt>
                <c:pt idx="4">
                  <c:v>0.27767470211496498</c:v>
                </c:pt>
                <c:pt idx="5">
                  <c:v>0.28199577756711802</c:v>
                </c:pt>
                <c:pt idx="6">
                  <c:v>0.29679690104763101</c:v>
                </c:pt>
                <c:pt idx="7">
                  <c:v>0.315267702350781</c:v>
                </c:pt>
                <c:pt idx="8">
                  <c:v>0.31598293212038803</c:v>
                </c:pt>
                <c:pt idx="9">
                  <c:v>0.305831210023009</c:v>
                </c:pt>
                <c:pt idx="10">
                  <c:v>0.299083082435115</c:v>
                </c:pt>
                <c:pt idx="11">
                  <c:v>0.29697547194192803</c:v>
                </c:pt>
                <c:pt idx="12">
                  <c:v>0.289249906753834</c:v>
                </c:pt>
                <c:pt idx="13">
                  <c:v>0.275337719513912</c:v>
                </c:pt>
                <c:pt idx="14">
                  <c:v>0.26673363723082799</c:v>
                </c:pt>
                <c:pt idx="15">
                  <c:v>0.24784789701614501</c:v>
                </c:pt>
                <c:pt idx="16">
                  <c:v>0.239644609456169</c:v>
                </c:pt>
                <c:pt idx="17">
                  <c:v>0.229787333206351</c:v>
                </c:pt>
                <c:pt idx="18">
                  <c:v>0.214890991540133</c:v>
                </c:pt>
                <c:pt idx="19">
                  <c:v>0.199276505896717</c:v>
                </c:pt>
                <c:pt idx="20">
                  <c:v>0.18401993954034401</c:v>
                </c:pt>
                <c:pt idx="21">
                  <c:v>0.17071103351435599</c:v>
                </c:pt>
                <c:pt idx="22">
                  <c:v>0.155905597024556</c:v>
                </c:pt>
                <c:pt idx="23">
                  <c:v>0.14473412753471801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2-43E1-BDBF-C304DF9777A4}"/>
            </c:ext>
          </c:extLst>
        </c:ser>
        <c:ser>
          <c:idx val="5"/>
          <c:order val="5"/>
          <c:tx>
            <c:strRef>
              <c:f>seasonal!$A$33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seasonal!$B$33:$Y$33</c:f>
              <c:numCache>
                <c:formatCode>General</c:formatCode>
                <c:ptCount val="24"/>
                <c:pt idx="0">
                  <c:v>0.112402588135618</c:v>
                </c:pt>
                <c:pt idx="1">
                  <c:v>0.200108567016066</c:v>
                </c:pt>
                <c:pt idx="2">
                  <c:v>0.25809268177963801</c:v>
                </c:pt>
                <c:pt idx="3">
                  <c:v>0.26752452843515701</c:v>
                </c:pt>
                <c:pt idx="4">
                  <c:v>0.28967019606385402</c:v>
                </c:pt>
                <c:pt idx="5">
                  <c:v>0.29923597114690698</c:v>
                </c:pt>
                <c:pt idx="6">
                  <c:v>0.31901415755714002</c:v>
                </c:pt>
                <c:pt idx="7">
                  <c:v>0.33547423357973299</c:v>
                </c:pt>
                <c:pt idx="8">
                  <c:v>0.33992702549710702</c:v>
                </c:pt>
                <c:pt idx="9">
                  <c:v>0.33390762958363801</c:v>
                </c:pt>
                <c:pt idx="10">
                  <c:v>0.32995455839735899</c:v>
                </c:pt>
                <c:pt idx="11">
                  <c:v>0.32877365998171898</c:v>
                </c:pt>
                <c:pt idx="12">
                  <c:v>0.32316806654388702</c:v>
                </c:pt>
                <c:pt idx="13">
                  <c:v>0.312266440818045</c:v>
                </c:pt>
                <c:pt idx="14">
                  <c:v>0.30694789612212198</c:v>
                </c:pt>
                <c:pt idx="15">
                  <c:v>0.29175821371937299</c:v>
                </c:pt>
                <c:pt idx="16">
                  <c:v>0.28320027620992499</c:v>
                </c:pt>
                <c:pt idx="17">
                  <c:v>0.27176000662806798</c:v>
                </c:pt>
                <c:pt idx="18">
                  <c:v>0.25646543172526298</c:v>
                </c:pt>
                <c:pt idx="19">
                  <c:v>0.24083214624538099</c:v>
                </c:pt>
                <c:pt idx="20">
                  <c:v>0.22477236745401699</c:v>
                </c:pt>
                <c:pt idx="21">
                  <c:v>0.211259245207154</c:v>
                </c:pt>
                <c:pt idx="22">
                  <c:v>0.196620166046275</c:v>
                </c:pt>
                <c:pt idx="23">
                  <c:v>0.185825999266055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2-43E1-BDBF-C304DF97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 Budget (minutes):</a:t>
            </a:r>
          </a:p>
        </c:rich>
      </c:tx>
      <c:layout>
        <c:manualLayout>
          <c:xMode val="edge"/>
          <c:yMode val="edge"/>
          <c:x val="0.19102129321638658"/>
          <c:y val="0.911849236242972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95827042712368E-2"/>
          <c:y val="4.0426538619679375E-2"/>
          <c:w val="0.88817338898007181"/>
          <c:h val="0.76959290397095803"/>
        </c:manualLayout>
      </c:layout>
      <c:lineChart>
        <c:grouping val="standard"/>
        <c:varyColors val="0"/>
        <c:ser>
          <c:idx val="0"/>
          <c:order val="0"/>
          <c:tx>
            <c:strRef>
              <c:f>daily_vis!$B$1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daily_vis!$B$2:$B$126</c:f>
              <c:numCache>
                <c:formatCode>General</c:formatCode>
                <c:ptCount val="125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90-89B0-81B18C4ED2A9}"/>
            </c:ext>
          </c:extLst>
        </c:ser>
        <c:ser>
          <c:idx val="1"/>
          <c:order val="1"/>
          <c:tx>
            <c:strRef>
              <c:f>daily_vis!$C$1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daily_vis!$C$2:$C$126</c:f>
              <c:numCache>
                <c:formatCode>General</c:formatCode>
                <c:ptCount val="125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90-89B0-81B18C4ED2A9}"/>
            </c:ext>
          </c:extLst>
        </c:ser>
        <c:ser>
          <c:idx val="2"/>
          <c:order val="2"/>
          <c:tx>
            <c:strRef>
              <c:f>daily_vis!$D$1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daily_vis!$D$2:$D$126</c:f>
              <c:numCache>
                <c:formatCode>General</c:formatCode>
                <c:ptCount val="125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90-89B0-81B18C4ED2A9}"/>
            </c:ext>
          </c:extLst>
        </c:ser>
        <c:ser>
          <c:idx val="3"/>
          <c:order val="3"/>
          <c:tx>
            <c:strRef>
              <c:f>daily_vis!$E$1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daily_vis!$E$2:$E$126</c:f>
              <c:numCache>
                <c:formatCode>General</c:formatCode>
                <c:ptCount val="125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90-89B0-81B18C4ED2A9}"/>
            </c:ext>
          </c:extLst>
        </c:ser>
        <c:ser>
          <c:idx val="4"/>
          <c:order val="4"/>
          <c:tx>
            <c:strRef>
              <c:f>daily_vis!$F$1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daily_vis!$F$2:$F$126</c:f>
              <c:numCache>
                <c:formatCode>General</c:formatCode>
                <c:ptCount val="125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90-89B0-81B18C4ED2A9}"/>
            </c:ext>
          </c:extLst>
        </c:ser>
        <c:ser>
          <c:idx val="5"/>
          <c:order val="5"/>
          <c:tx>
            <c:strRef>
              <c:f>daily_vis!$G$1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daily_vis!$G$2:$G$126</c:f>
              <c:numCache>
                <c:formatCode>General</c:formatCode>
                <c:ptCount val="125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90-89B0-81B18C4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4607"/>
        <c:axId val="1097425439"/>
      </c:lineChart>
      <c:dateAx>
        <c:axId val="10974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567500423797213"/>
              <c:y val="0.8256546119849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5439"/>
        <c:crosses val="autoZero"/>
        <c:auto val="1"/>
        <c:lblOffset val="100"/>
        <c:baseTimeUnit val="days"/>
        <c:majorUnit val="4"/>
        <c:majorTimeUnit val="months"/>
      </c:dateAx>
      <c:valAx>
        <c:axId val="1097425439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58751983429693E-2"/>
              <c:y val="0.1247719472963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3882357025042"/>
          <c:y val="0.91306749740180049"/>
          <c:w val="0.41940081663994255"/>
          <c:h val="6.725230325482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71502829889468E-2"/>
          <c:y val="3.9695183169440838E-2"/>
          <c:w val="0.88449527793339278"/>
          <c:h val="0.79210808073558592"/>
        </c:manualLayout>
      </c:layout>
      <c:lineChart>
        <c:grouping val="standard"/>
        <c:varyColors val="0"/>
        <c:ser>
          <c:idx val="0"/>
          <c:order val="0"/>
          <c:tx>
            <c:strRef>
              <c:f>hour_SCdiffRV_rea_based!$A$48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hour_SCdiffRV_rea_based!$B$48:$S$48</c:f>
              <c:numCache>
                <c:formatCode>General</c:formatCode>
                <c:ptCount val="18"/>
                <c:pt idx="0">
                  <c:v>0.11546311594907099</c:v>
                </c:pt>
                <c:pt idx="1">
                  <c:v>0.12956475838571899</c:v>
                </c:pt>
                <c:pt idx="2">
                  <c:v>0.14066040009640801</c:v>
                </c:pt>
                <c:pt idx="3">
                  <c:v>0.14275213881190499</c:v>
                </c:pt>
                <c:pt idx="4">
                  <c:v>0.14129186094780199</c:v>
                </c:pt>
                <c:pt idx="5">
                  <c:v>0.14197819189202199</c:v>
                </c:pt>
                <c:pt idx="6">
                  <c:v>0.138469701354722</c:v>
                </c:pt>
                <c:pt idx="7">
                  <c:v>0.13897937024972801</c:v>
                </c:pt>
                <c:pt idx="8">
                  <c:v>0.13572544571196199</c:v>
                </c:pt>
                <c:pt idx="9">
                  <c:v>0.13683890841251201</c:v>
                </c:pt>
                <c:pt idx="10">
                  <c:v>0.135791339358</c:v>
                </c:pt>
                <c:pt idx="11">
                  <c:v>0.13617730311364501</c:v>
                </c:pt>
                <c:pt idx="12">
                  <c:v>0.13657118521673101</c:v>
                </c:pt>
                <c:pt idx="13">
                  <c:v>0.136521115105566</c:v>
                </c:pt>
                <c:pt idx="14">
                  <c:v>0.13605788471081601</c:v>
                </c:pt>
                <c:pt idx="15">
                  <c:v>0.13495810433372299</c:v>
                </c:pt>
                <c:pt idx="16">
                  <c:v>0.13098540176943099</c:v>
                </c:pt>
                <c:pt idx="17">
                  <c:v>0.12606509531451501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7-41EA-BC5A-56832321DC2F}"/>
            </c:ext>
          </c:extLst>
        </c:ser>
        <c:ser>
          <c:idx val="1"/>
          <c:order val="1"/>
          <c:tx>
            <c:strRef>
              <c:f>hour_SCdiffRV_rea_based!$A$49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hour_SCdiffRV_rea_based!$B$49:$S$49</c:f>
              <c:numCache>
                <c:formatCode>General</c:formatCode>
                <c:ptCount val="18"/>
                <c:pt idx="0">
                  <c:v>0.21815230169244801</c:v>
                </c:pt>
                <c:pt idx="1">
                  <c:v>0.23701135383730901</c:v>
                </c:pt>
                <c:pt idx="2">
                  <c:v>0.26381552028434102</c:v>
                </c:pt>
                <c:pt idx="3">
                  <c:v>0.27307336003429</c:v>
                </c:pt>
                <c:pt idx="4">
                  <c:v>0.26872865218905301</c:v>
                </c:pt>
                <c:pt idx="5">
                  <c:v>0.26714485166874502</c:v>
                </c:pt>
                <c:pt idx="6">
                  <c:v>0.265232353874164</c:v>
                </c:pt>
                <c:pt idx="7">
                  <c:v>0.26519231128812099</c:v>
                </c:pt>
                <c:pt idx="8">
                  <c:v>0.26468620729178599</c:v>
                </c:pt>
                <c:pt idx="9">
                  <c:v>0.26692816747077802</c:v>
                </c:pt>
                <c:pt idx="10">
                  <c:v>0.26889166609600701</c:v>
                </c:pt>
                <c:pt idx="11">
                  <c:v>0.26817688359473302</c:v>
                </c:pt>
                <c:pt idx="12">
                  <c:v>0.26850200365986399</c:v>
                </c:pt>
                <c:pt idx="13">
                  <c:v>0.26786126206352601</c:v>
                </c:pt>
                <c:pt idx="14">
                  <c:v>0.26835007998400301</c:v>
                </c:pt>
                <c:pt idx="15">
                  <c:v>0.266390753545651</c:v>
                </c:pt>
                <c:pt idx="16">
                  <c:v>0.25976033716369701</c:v>
                </c:pt>
                <c:pt idx="17">
                  <c:v>0.25457890696006402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7-41EA-BC5A-56832321DC2F}"/>
            </c:ext>
          </c:extLst>
        </c:ser>
        <c:ser>
          <c:idx val="2"/>
          <c:order val="2"/>
          <c:tx>
            <c:strRef>
              <c:f>hour_SCdiffRV_rea_based!$A$50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hour_SCdiffRV_rea_based!$B$50:$S$50</c:f>
              <c:numCache>
                <c:formatCode>General</c:formatCode>
                <c:ptCount val="18"/>
                <c:pt idx="0">
                  <c:v>0.30857596175640301</c:v>
                </c:pt>
                <c:pt idx="1">
                  <c:v>0.32863600494899903</c:v>
                </c:pt>
                <c:pt idx="2">
                  <c:v>0.37122884963286101</c:v>
                </c:pt>
                <c:pt idx="3">
                  <c:v>0.38523323909531498</c:v>
                </c:pt>
                <c:pt idx="4">
                  <c:v>0.38419032465748298</c:v>
                </c:pt>
                <c:pt idx="5">
                  <c:v>0.38412059508306601</c:v>
                </c:pt>
                <c:pt idx="6">
                  <c:v>0.38892639006131502</c:v>
                </c:pt>
                <c:pt idx="7">
                  <c:v>0.3935103744165</c:v>
                </c:pt>
                <c:pt idx="8">
                  <c:v>0.39661734108088798</c:v>
                </c:pt>
                <c:pt idx="9">
                  <c:v>0.40139116847440798</c:v>
                </c:pt>
                <c:pt idx="10">
                  <c:v>0.40982670716754199</c:v>
                </c:pt>
                <c:pt idx="11">
                  <c:v>0.41051647099164401</c:v>
                </c:pt>
                <c:pt idx="12">
                  <c:v>0.41628040964822499</c:v>
                </c:pt>
                <c:pt idx="13">
                  <c:v>0.41638885941882298</c:v>
                </c:pt>
                <c:pt idx="14">
                  <c:v>0.41727889858821698</c:v>
                </c:pt>
                <c:pt idx="15">
                  <c:v>0.41554008439371598</c:v>
                </c:pt>
                <c:pt idx="16">
                  <c:v>0.41116491923686499</c:v>
                </c:pt>
                <c:pt idx="17">
                  <c:v>0.40870540991013898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7-41EA-BC5A-56832321DC2F}"/>
            </c:ext>
          </c:extLst>
        </c:ser>
        <c:ser>
          <c:idx val="3"/>
          <c:order val="3"/>
          <c:tx>
            <c:strRef>
              <c:f>hour_SCdiffRV_rea_based!$A$51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hour_SCdiffRV_rea_based!$B$51:$S$51</c:f>
              <c:numCache>
                <c:formatCode>General</c:formatCode>
                <c:ptCount val="18"/>
                <c:pt idx="0">
                  <c:v>0.38679176803639698</c:v>
                </c:pt>
                <c:pt idx="1">
                  <c:v>0.38839834156389402</c:v>
                </c:pt>
                <c:pt idx="2">
                  <c:v>0.44567948008043601</c:v>
                </c:pt>
                <c:pt idx="3">
                  <c:v>0.44758334706431502</c:v>
                </c:pt>
                <c:pt idx="4">
                  <c:v>0.45231952531311098</c:v>
                </c:pt>
                <c:pt idx="5">
                  <c:v>0.45124834927323099</c:v>
                </c:pt>
                <c:pt idx="6">
                  <c:v>0.45658781999664699</c:v>
                </c:pt>
                <c:pt idx="7">
                  <c:v>0.45452670386074001</c:v>
                </c:pt>
                <c:pt idx="8">
                  <c:v>0.452402425562766</c:v>
                </c:pt>
                <c:pt idx="9">
                  <c:v>0.45572963805000199</c:v>
                </c:pt>
                <c:pt idx="10">
                  <c:v>0.464205418005394</c:v>
                </c:pt>
                <c:pt idx="11">
                  <c:v>0.47288907186065599</c:v>
                </c:pt>
                <c:pt idx="12">
                  <c:v>0.48094999940586097</c:v>
                </c:pt>
                <c:pt idx="13">
                  <c:v>0.47821642485160798</c:v>
                </c:pt>
                <c:pt idx="14">
                  <c:v>0.47795889814801801</c:v>
                </c:pt>
                <c:pt idx="15">
                  <c:v>0.47642174160508799</c:v>
                </c:pt>
                <c:pt idx="16">
                  <c:v>0.47225574295485601</c:v>
                </c:pt>
                <c:pt idx="17">
                  <c:v>0.46845851917678399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7-41EA-BC5A-56832321DC2F}"/>
            </c:ext>
          </c:extLst>
        </c:ser>
        <c:ser>
          <c:idx val="4"/>
          <c:order val="4"/>
          <c:tx>
            <c:strRef>
              <c:f>hour_SCdiffRV_rea_based!$A$52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hour_SCdiffRV_rea_based!$B$52:$S$52</c:f>
              <c:numCache>
                <c:formatCode>General</c:formatCode>
                <c:ptCount val="18"/>
                <c:pt idx="0">
                  <c:v>0.43727482556001301</c:v>
                </c:pt>
                <c:pt idx="1">
                  <c:v>0.47719874061779</c:v>
                </c:pt>
                <c:pt idx="2">
                  <c:v>0.52442130685036703</c:v>
                </c:pt>
                <c:pt idx="3">
                  <c:v>0.51933309181768095</c:v>
                </c:pt>
                <c:pt idx="4">
                  <c:v>0.51886919799327902</c:v>
                </c:pt>
                <c:pt idx="5">
                  <c:v>0.51790824462690199</c:v>
                </c:pt>
                <c:pt idx="6">
                  <c:v>0.52178765043506303</c:v>
                </c:pt>
                <c:pt idx="7">
                  <c:v>0.52056587565768198</c:v>
                </c:pt>
                <c:pt idx="8">
                  <c:v>0.52391294275996503</c:v>
                </c:pt>
                <c:pt idx="9">
                  <c:v>0.529044658801056</c:v>
                </c:pt>
                <c:pt idx="10">
                  <c:v>0.53629734044166699</c:v>
                </c:pt>
                <c:pt idx="11">
                  <c:v>0.54416326325054298</c:v>
                </c:pt>
                <c:pt idx="12">
                  <c:v>0.54995051864067301</c:v>
                </c:pt>
                <c:pt idx="13">
                  <c:v>0.54351220746071105</c:v>
                </c:pt>
                <c:pt idx="14">
                  <c:v>0.54378580916657504</c:v>
                </c:pt>
                <c:pt idx="15">
                  <c:v>0.54215144049030195</c:v>
                </c:pt>
                <c:pt idx="16">
                  <c:v>0.53574051606387996</c:v>
                </c:pt>
                <c:pt idx="17">
                  <c:v>0.53114348936193401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7-41EA-BC5A-56832321DC2F}"/>
            </c:ext>
          </c:extLst>
        </c:ser>
        <c:ser>
          <c:idx val="5"/>
          <c:order val="5"/>
          <c:tx>
            <c:strRef>
              <c:f>hour_SCdiffRV_rea_based!$A$53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hour_SCdiffRV_rea_based!$B$53:$S$53</c:f>
              <c:numCache>
                <c:formatCode>General</c:formatCode>
                <c:ptCount val="18"/>
                <c:pt idx="0">
                  <c:v>0.42516368303805502</c:v>
                </c:pt>
                <c:pt idx="1">
                  <c:v>0.46653729980696901</c:v>
                </c:pt>
                <c:pt idx="2">
                  <c:v>0.505617323080916</c:v>
                </c:pt>
                <c:pt idx="3">
                  <c:v>0.49207562670688099</c:v>
                </c:pt>
                <c:pt idx="4">
                  <c:v>0.49629179154112901</c:v>
                </c:pt>
                <c:pt idx="5">
                  <c:v>0.50009115417906602</c:v>
                </c:pt>
                <c:pt idx="6">
                  <c:v>0.50855776183094903</c:v>
                </c:pt>
                <c:pt idx="7">
                  <c:v>0.50826166656244698</c:v>
                </c:pt>
                <c:pt idx="8">
                  <c:v>0.50962726808072401</c:v>
                </c:pt>
                <c:pt idx="9">
                  <c:v>0.51351559844649097</c:v>
                </c:pt>
                <c:pt idx="10">
                  <c:v>0.52157632000724796</c:v>
                </c:pt>
                <c:pt idx="11">
                  <c:v>0.53106211220768396</c:v>
                </c:pt>
                <c:pt idx="12">
                  <c:v>0.53119854203316597</c:v>
                </c:pt>
                <c:pt idx="13">
                  <c:v>0.53070539994400601</c:v>
                </c:pt>
                <c:pt idx="14">
                  <c:v>0.53228588323840698</c:v>
                </c:pt>
                <c:pt idx="15">
                  <c:v>0.52844238592816195</c:v>
                </c:pt>
                <c:pt idx="16">
                  <c:v>0.51804079483552801</c:v>
                </c:pt>
                <c:pt idx="17">
                  <c:v>0.512651687247062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D7-41EA-BC5A-56832321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975855"/>
        <c:axId val="1141977519"/>
      </c:lineChart>
      <c:catAx>
        <c:axId val="114197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89312521277764734"/>
              <c:y val="0.76592912597813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77519"/>
        <c:crosses val="autoZero"/>
        <c:auto val="1"/>
        <c:lblAlgn val="ctr"/>
        <c:lblOffset val="100"/>
        <c:noMultiLvlLbl val="0"/>
      </c:catAx>
      <c:valAx>
        <c:axId val="11419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621139514274949E-2"/>
              <c:y val="0.10606664146269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7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hour_SCdiffRV_vis!$A$30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hour_SCdiffRV_vis!$B$30:$S$30</c:f>
              <c:numCache>
                <c:formatCode>General</c:formatCode>
                <c:ptCount val="18"/>
                <c:pt idx="0">
                  <c:v>0.11546311594907099</c:v>
                </c:pt>
                <c:pt idx="1">
                  <c:v>0.12956475838571899</c:v>
                </c:pt>
                <c:pt idx="2">
                  <c:v>0.14066040009640801</c:v>
                </c:pt>
                <c:pt idx="3">
                  <c:v>0.14275213881190499</c:v>
                </c:pt>
                <c:pt idx="4">
                  <c:v>0.14129186094780199</c:v>
                </c:pt>
                <c:pt idx="5">
                  <c:v>0.14197819189202199</c:v>
                </c:pt>
                <c:pt idx="6">
                  <c:v>0.138469701354722</c:v>
                </c:pt>
                <c:pt idx="7">
                  <c:v>0.13897937024972801</c:v>
                </c:pt>
                <c:pt idx="8">
                  <c:v>0.13572544571196199</c:v>
                </c:pt>
                <c:pt idx="9">
                  <c:v>0.13683890841251201</c:v>
                </c:pt>
                <c:pt idx="10">
                  <c:v>0.135791339358</c:v>
                </c:pt>
                <c:pt idx="11">
                  <c:v>0.13617730311364501</c:v>
                </c:pt>
                <c:pt idx="12">
                  <c:v>0.13657118521673101</c:v>
                </c:pt>
                <c:pt idx="13">
                  <c:v>0.136521115105566</c:v>
                </c:pt>
                <c:pt idx="14">
                  <c:v>0.13605788471081601</c:v>
                </c:pt>
                <c:pt idx="15">
                  <c:v>0.13495810433372299</c:v>
                </c:pt>
                <c:pt idx="16">
                  <c:v>0.13098540176943099</c:v>
                </c:pt>
                <c:pt idx="17">
                  <c:v>0.12606509531451501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2-4978-AB73-BC2D5785FF6F}"/>
            </c:ext>
          </c:extLst>
        </c:ser>
        <c:ser>
          <c:idx val="1"/>
          <c:order val="1"/>
          <c:tx>
            <c:strRef>
              <c:f>hour_SCdiffRV_vis!$A$31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hour_SCdiffRV_vis!$B$31:$S$31</c:f>
              <c:numCache>
                <c:formatCode>General</c:formatCode>
                <c:ptCount val="18"/>
                <c:pt idx="0">
                  <c:v>0.21815230169244801</c:v>
                </c:pt>
                <c:pt idx="1">
                  <c:v>0.23701135383730901</c:v>
                </c:pt>
                <c:pt idx="2">
                  <c:v>0.26381552028434102</c:v>
                </c:pt>
                <c:pt idx="3">
                  <c:v>0.27307336003429</c:v>
                </c:pt>
                <c:pt idx="4">
                  <c:v>0.26872865218905301</c:v>
                </c:pt>
                <c:pt idx="5">
                  <c:v>0.26714485166874502</c:v>
                </c:pt>
                <c:pt idx="6">
                  <c:v>0.265232353874164</c:v>
                </c:pt>
                <c:pt idx="7">
                  <c:v>0.26519231128812099</c:v>
                </c:pt>
                <c:pt idx="8">
                  <c:v>0.26468620729178599</c:v>
                </c:pt>
                <c:pt idx="9">
                  <c:v>0.26692816747077802</c:v>
                </c:pt>
                <c:pt idx="10">
                  <c:v>0.26889166609600701</c:v>
                </c:pt>
                <c:pt idx="11">
                  <c:v>0.26817688359473302</c:v>
                </c:pt>
                <c:pt idx="12">
                  <c:v>0.26850200365986399</c:v>
                </c:pt>
                <c:pt idx="13">
                  <c:v>0.26786126206352601</c:v>
                </c:pt>
                <c:pt idx="14">
                  <c:v>0.26835007998400301</c:v>
                </c:pt>
                <c:pt idx="15">
                  <c:v>0.266390753545651</c:v>
                </c:pt>
                <c:pt idx="16">
                  <c:v>0.25976033716369701</c:v>
                </c:pt>
                <c:pt idx="17">
                  <c:v>0.25457890696006402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2-4978-AB73-BC2D5785FF6F}"/>
            </c:ext>
          </c:extLst>
        </c:ser>
        <c:ser>
          <c:idx val="2"/>
          <c:order val="2"/>
          <c:tx>
            <c:strRef>
              <c:f>hour_SCdiffRV_vis!$A$32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hour_SCdiffRV_vis!$B$32:$S$32</c:f>
              <c:numCache>
                <c:formatCode>General</c:formatCode>
                <c:ptCount val="18"/>
                <c:pt idx="0">
                  <c:v>0.30857596175640301</c:v>
                </c:pt>
                <c:pt idx="1">
                  <c:v>0.32863600494899903</c:v>
                </c:pt>
                <c:pt idx="2">
                  <c:v>0.37122884963286101</c:v>
                </c:pt>
                <c:pt idx="3">
                  <c:v>0.38523323909531498</c:v>
                </c:pt>
                <c:pt idx="4">
                  <c:v>0.38419032465748298</c:v>
                </c:pt>
                <c:pt idx="5">
                  <c:v>0.38412059508306601</c:v>
                </c:pt>
                <c:pt idx="6">
                  <c:v>0.38892639006131502</c:v>
                </c:pt>
                <c:pt idx="7">
                  <c:v>0.3935103744165</c:v>
                </c:pt>
                <c:pt idx="8">
                  <c:v>0.39661734108088798</c:v>
                </c:pt>
                <c:pt idx="9">
                  <c:v>0.40139116847440798</c:v>
                </c:pt>
                <c:pt idx="10">
                  <c:v>0.40982670716754199</c:v>
                </c:pt>
                <c:pt idx="11">
                  <c:v>0.41051647099164401</c:v>
                </c:pt>
                <c:pt idx="12">
                  <c:v>0.41628040964822499</c:v>
                </c:pt>
                <c:pt idx="13">
                  <c:v>0.41638885941882298</c:v>
                </c:pt>
                <c:pt idx="14">
                  <c:v>0.41727889858821698</c:v>
                </c:pt>
                <c:pt idx="15">
                  <c:v>0.41554008439371598</c:v>
                </c:pt>
                <c:pt idx="16">
                  <c:v>0.41116491923686499</c:v>
                </c:pt>
                <c:pt idx="17">
                  <c:v>0.40870540991013898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2-4978-AB73-BC2D5785FF6F}"/>
            </c:ext>
          </c:extLst>
        </c:ser>
        <c:ser>
          <c:idx val="3"/>
          <c:order val="3"/>
          <c:tx>
            <c:strRef>
              <c:f>hour_SCdiffRV_vis!$A$33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hour_SCdiffRV_vis!$B$33:$S$33</c:f>
              <c:numCache>
                <c:formatCode>General</c:formatCode>
                <c:ptCount val="18"/>
                <c:pt idx="0">
                  <c:v>0.38679176803639698</c:v>
                </c:pt>
                <c:pt idx="1">
                  <c:v>0.38839834156389402</c:v>
                </c:pt>
                <c:pt idx="2">
                  <c:v>0.44567948008043601</c:v>
                </c:pt>
                <c:pt idx="3">
                  <c:v>0.44758334706431502</c:v>
                </c:pt>
                <c:pt idx="4">
                  <c:v>0.45231952531311098</c:v>
                </c:pt>
                <c:pt idx="5">
                  <c:v>0.45124834927323099</c:v>
                </c:pt>
                <c:pt idx="6">
                  <c:v>0.45658781999664699</c:v>
                </c:pt>
                <c:pt idx="7">
                  <c:v>0.45452670386074001</c:v>
                </c:pt>
                <c:pt idx="8">
                  <c:v>0.452402425562766</c:v>
                </c:pt>
                <c:pt idx="9">
                  <c:v>0.45572963805000199</c:v>
                </c:pt>
                <c:pt idx="10">
                  <c:v>0.464205418005394</c:v>
                </c:pt>
                <c:pt idx="11">
                  <c:v>0.47288907186065599</c:v>
                </c:pt>
                <c:pt idx="12">
                  <c:v>0.48094999940586097</c:v>
                </c:pt>
                <c:pt idx="13">
                  <c:v>0.47821642485160798</c:v>
                </c:pt>
                <c:pt idx="14">
                  <c:v>0.47795889814801801</c:v>
                </c:pt>
                <c:pt idx="15">
                  <c:v>0.47642174160508799</c:v>
                </c:pt>
                <c:pt idx="16">
                  <c:v>0.47225574295485601</c:v>
                </c:pt>
                <c:pt idx="17">
                  <c:v>0.46845851917678399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2-4978-AB73-BC2D5785FF6F}"/>
            </c:ext>
          </c:extLst>
        </c:ser>
        <c:ser>
          <c:idx val="4"/>
          <c:order val="4"/>
          <c:tx>
            <c:strRef>
              <c:f>hour_SCdiffRV_vis!$A$34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hour_SCdiffRV_vis!$B$34:$S$34</c:f>
              <c:numCache>
                <c:formatCode>General</c:formatCode>
                <c:ptCount val="18"/>
                <c:pt idx="0">
                  <c:v>0.43727482556001301</c:v>
                </c:pt>
                <c:pt idx="1">
                  <c:v>0.47719874061779</c:v>
                </c:pt>
                <c:pt idx="2">
                  <c:v>0.52442130685036703</c:v>
                </c:pt>
                <c:pt idx="3">
                  <c:v>0.51933309181768095</c:v>
                </c:pt>
                <c:pt idx="4">
                  <c:v>0.51886919799327902</c:v>
                </c:pt>
                <c:pt idx="5">
                  <c:v>0.51790824462690199</c:v>
                </c:pt>
                <c:pt idx="6">
                  <c:v>0.52178765043506303</c:v>
                </c:pt>
                <c:pt idx="7">
                  <c:v>0.52056587565768198</c:v>
                </c:pt>
                <c:pt idx="8">
                  <c:v>0.52391294275996503</c:v>
                </c:pt>
                <c:pt idx="9">
                  <c:v>0.529044658801056</c:v>
                </c:pt>
                <c:pt idx="10">
                  <c:v>0.53629734044166699</c:v>
                </c:pt>
                <c:pt idx="11">
                  <c:v>0.54416326325054298</c:v>
                </c:pt>
                <c:pt idx="12">
                  <c:v>0.54995051864067301</c:v>
                </c:pt>
                <c:pt idx="13">
                  <c:v>0.54351220746071105</c:v>
                </c:pt>
                <c:pt idx="14">
                  <c:v>0.54378580916657504</c:v>
                </c:pt>
                <c:pt idx="15">
                  <c:v>0.54215144049030195</c:v>
                </c:pt>
                <c:pt idx="16">
                  <c:v>0.53574051606387996</c:v>
                </c:pt>
                <c:pt idx="17">
                  <c:v>0.53114348936193401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2-4978-AB73-BC2D5785FF6F}"/>
            </c:ext>
          </c:extLst>
        </c:ser>
        <c:ser>
          <c:idx val="5"/>
          <c:order val="5"/>
          <c:tx>
            <c:strRef>
              <c:f>hour_SCdiffRV_vis!$A$35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hour_SCdiffRV_vis!$B$35:$S$35</c:f>
              <c:numCache>
                <c:formatCode>General</c:formatCode>
                <c:ptCount val="18"/>
                <c:pt idx="0">
                  <c:v>0.42516368303805502</c:v>
                </c:pt>
                <c:pt idx="1">
                  <c:v>0.46653729980696901</c:v>
                </c:pt>
                <c:pt idx="2">
                  <c:v>0.505617323080916</c:v>
                </c:pt>
                <c:pt idx="3">
                  <c:v>0.49207562670688099</c:v>
                </c:pt>
                <c:pt idx="4">
                  <c:v>0.49629179154112901</c:v>
                </c:pt>
                <c:pt idx="5">
                  <c:v>0.50009115417906602</c:v>
                </c:pt>
                <c:pt idx="6">
                  <c:v>0.50855776183094903</c:v>
                </c:pt>
                <c:pt idx="7">
                  <c:v>0.50826166656244698</c:v>
                </c:pt>
                <c:pt idx="8">
                  <c:v>0.50962726808072401</c:v>
                </c:pt>
                <c:pt idx="9">
                  <c:v>0.51351559844649097</c:v>
                </c:pt>
                <c:pt idx="10">
                  <c:v>0.52157632000724796</c:v>
                </c:pt>
                <c:pt idx="11">
                  <c:v>0.53106211220768396</c:v>
                </c:pt>
                <c:pt idx="12">
                  <c:v>0.53119854203316597</c:v>
                </c:pt>
                <c:pt idx="13">
                  <c:v>0.53070539994400601</c:v>
                </c:pt>
                <c:pt idx="14">
                  <c:v>0.53228588323840698</c:v>
                </c:pt>
                <c:pt idx="15">
                  <c:v>0.52844238592816195</c:v>
                </c:pt>
                <c:pt idx="16">
                  <c:v>0.51804079483552801</c:v>
                </c:pt>
                <c:pt idx="17">
                  <c:v>0.512651687247062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2-4978-AB73-BC2D5785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018239"/>
        <c:axId val="829021983"/>
      </c:lineChart>
      <c:catAx>
        <c:axId val="82901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21983"/>
        <c:crosses val="autoZero"/>
        <c:auto val="1"/>
        <c:lblAlgn val="ctr"/>
        <c:lblOffset val="100"/>
        <c:noMultiLvlLbl val="0"/>
      </c:catAx>
      <c:valAx>
        <c:axId val="8290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hour_SCdiffRT!$A$22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hour_SCdiffRT!$B$22:$S$22</c:f>
              <c:numCache>
                <c:formatCode>General</c:formatCode>
                <c:ptCount val="18"/>
                <c:pt idx="0" formatCode="0.00E+00">
                  <c:v>2.6574888908251198E-3</c:v>
                </c:pt>
                <c:pt idx="1">
                  <c:v>-7.8805386804877003E-3</c:v>
                </c:pt>
                <c:pt idx="2" formatCode="0.00E+00">
                  <c:v>-4.9866880784346802E-3</c:v>
                </c:pt>
                <c:pt idx="3" formatCode="0.00E+00">
                  <c:v>-4.4286512648017097E-3</c:v>
                </c:pt>
                <c:pt idx="4" formatCode="0.00E+00">
                  <c:v>-1.68325960261539E-3</c:v>
                </c:pt>
                <c:pt idx="5" formatCode="0.00E+00">
                  <c:v>-4.3158161970043097E-3</c:v>
                </c:pt>
                <c:pt idx="6" formatCode="0.00E+00">
                  <c:v>-9.0668635794137406E-3</c:v>
                </c:pt>
                <c:pt idx="7" formatCode="0.00E+00">
                  <c:v>-1.34148924902023E-2</c:v>
                </c:pt>
                <c:pt idx="8" formatCode="0.00E+00">
                  <c:v>-1.82796408144804E-2</c:v>
                </c:pt>
                <c:pt idx="9" formatCode="0.00E+00">
                  <c:v>-1.6020218210807E-2</c:v>
                </c:pt>
                <c:pt idx="10" formatCode="0.00E+00">
                  <c:v>-1.71615279693604E-2</c:v>
                </c:pt>
                <c:pt idx="11" formatCode="0.00E+00">
                  <c:v>-1.6449809528521198E-2</c:v>
                </c:pt>
                <c:pt idx="12" formatCode="0.00E+00">
                  <c:v>-1.7372944864033499E-2</c:v>
                </c:pt>
                <c:pt idx="13" formatCode="0.00E+00">
                  <c:v>-1.8408021824971199E-2</c:v>
                </c:pt>
                <c:pt idx="14" formatCode="0.00E+00">
                  <c:v>-1.9600272797470401E-2</c:v>
                </c:pt>
                <c:pt idx="15" formatCode="0.00E+00">
                  <c:v>-2.1494706369556499E-2</c:v>
                </c:pt>
                <c:pt idx="16" formatCode="0.00E+00">
                  <c:v>-2.1030052575131401E-2</c:v>
                </c:pt>
                <c:pt idx="17" formatCode="0.00E+00">
                  <c:v>-2.11070219203809E-2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A-4E69-9E7F-4C02887031A6}"/>
            </c:ext>
          </c:extLst>
        </c:ser>
        <c:ser>
          <c:idx val="1"/>
          <c:order val="1"/>
          <c:tx>
            <c:strRef>
              <c:f>hour_SCdiffRT!$A$23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hour_SCdiffRT!$B$23:$S$23</c:f>
              <c:numCache>
                <c:formatCode>General</c:formatCode>
                <c:ptCount val="18"/>
                <c:pt idx="0">
                  <c:v>-3.5231763732728702E-4</c:v>
                </c:pt>
                <c:pt idx="1">
                  <c:v>-2.45218351075417E-2</c:v>
                </c:pt>
                <c:pt idx="2" formatCode="0.00E+00">
                  <c:v>-1.6859470586529798E-2</c:v>
                </c:pt>
                <c:pt idx="3">
                  <c:v>-1.5925711389472099E-2</c:v>
                </c:pt>
                <c:pt idx="4" formatCode="0.00E+00">
                  <c:v>-1.1621354092147399E-2</c:v>
                </c:pt>
                <c:pt idx="5">
                  <c:v>-1.80298151577486E-2</c:v>
                </c:pt>
                <c:pt idx="6">
                  <c:v>-2.24465803412284E-2</c:v>
                </c:pt>
                <c:pt idx="7">
                  <c:v>-2.9707561286508598E-2</c:v>
                </c:pt>
                <c:pt idx="8" formatCode="0.00E+00">
                  <c:v>-2.9065724558634001E-2</c:v>
                </c:pt>
                <c:pt idx="9" formatCode="0.00E+00">
                  <c:v>-2.7765332795314401E-2</c:v>
                </c:pt>
                <c:pt idx="10" formatCode="0.00E+00">
                  <c:v>-2.4723921827883698E-2</c:v>
                </c:pt>
                <c:pt idx="11" formatCode="0.00E+00">
                  <c:v>-2.40756386845489E-2</c:v>
                </c:pt>
                <c:pt idx="12" formatCode="0.00E+00">
                  <c:v>-2.7445788632732199E-2</c:v>
                </c:pt>
                <c:pt idx="13" formatCode="0.00E+00">
                  <c:v>-2.74116926513942E-2</c:v>
                </c:pt>
                <c:pt idx="14" formatCode="0.00E+00">
                  <c:v>-2.5854211766282401E-2</c:v>
                </c:pt>
                <c:pt idx="15" formatCode="0.00E+00">
                  <c:v>-2.8946726937204299E-2</c:v>
                </c:pt>
                <c:pt idx="16" formatCode="0.00E+00">
                  <c:v>-2.7529456888346199E-2</c:v>
                </c:pt>
                <c:pt idx="17" formatCode="0.00E+00">
                  <c:v>-2.4889107521213101E-2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A-4E69-9E7F-4C02887031A6}"/>
            </c:ext>
          </c:extLst>
        </c:ser>
        <c:ser>
          <c:idx val="2"/>
          <c:order val="2"/>
          <c:tx>
            <c:strRef>
              <c:f>hour_SCdiffRT!$A$24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hour_SCdiffRT!$B$24:$S$24</c:f>
              <c:numCache>
                <c:formatCode>General</c:formatCode>
                <c:ptCount val="18"/>
                <c:pt idx="0">
                  <c:v>-2.1375764685504599E-2</c:v>
                </c:pt>
                <c:pt idx="1">
                  <c:v>-3.5829902368740299E-2</c:v>
                </c:pt>
                <c:pt idx="2">
                  <c:v>-2.2799478093002201E-2</c:v>
                </c:pt>
                <c:pt idx="3">
                  <c:v>-2.9709862347705899E-2</c:v>
                </c:pt>
                <c:pt idx="4" formatCode="0.00E+00">
                  <c:v>-2.4084231856836599E-2</c:v>
                </c:pt>
                <c:pt idx="5">
                  <c:v>-3.03461526542502E-2</c:v>
                </c:pt>
                <c:pt idx="6">
                  <c:v>-3.5265592121425701E-2</c:v>
                </c:pt>
                <c:pt idx="7">
                  <c:v>-4.1900226965013297E-2</c:v>
                </c:pt>
                <c:pt idx="8" formatCode="0.00E+00">
                  <c:v>-3.8001443874591499E-2</c:v>
                </c:pt>
                <c:pt idx="9" formatCode="0.00E+00">
                  <c:v>-3.5939109877223097E-2</c:v>
                </c:pt>
                <c:pt idx="10">
                  <c:v>-2.75350355272121E-2</c:v>
                </c:pt>
                <c:pt idx="11" formatCode="0.00E+00">
                  <c:v>-2.6183647999979999E-2</c:v>
                </c:pt>
                <c:pt idx="12" formatCode="0.00E+00">
                  <c:v>-2.4740205276112599E-2</c:v>
                </c:pt>
                <c:pt idx="13" formatCode="0.00E+00">
                  <c:v>-2.42185657912296E-2</c:v>
                </c:pt>
                <c:pt idx="14" formatCode="0.00E+00">
                  <c:v>-2.18126088334041E-2</c:v>
                </c:pt>
                <c:pt idx="15" formatCode="0.00E+00">
                  <c:v>-2.29106106501927E-2</c:v>
                </c:pt>
                <c:pt idx="16" formatCode="0.00E+00">
                  <c:v>-2.1356891102931E-2</c:v>
                </c:pt>
                <c:pt idx="17" formatCode="0.00E+00">
                  <c:v>-1.7330075659765899E-2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A-4E69-9E7F-4C02887031A6}"/>
            </c:ext>
          </c:extLst>
        </c:ser>
        <c:ser>
          <c:idx val="3"/>
          <c:order val="3"/>
          <c:tx>
            <c:strRef>
              <c:f>hour_SCdiffRT!$A$25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hour_SCdiffRT!$B$25:$S$25</c:f>
              <c:numCache>
                <c:formatCode>General</c:formatCode>
                <c:ptCount val="18"/>
                <c:pt idx="0">
                  <c:v>-1.53813316257787E-2</c:v>
                </c:pt>
                <c:pt idx="1">
                  <c:v>-2.51398179068421E-2</c:v>
                </c:pt>
                <c:pt idx="2">
                  <c:v>-1.12017027549592E-2</c:v>
                </c:pt>
                <c:pt idx="3">
                  <c:v>-2.4113884364739199E-2</c:v>
                </c:pt>
                <c:pt idx="4">
                  <c:v>-2.0462399190014701E-2</c:v>
                </c:pt>
                <c:pt idx="5">
                  <c:v>-2.2046032610393101E-2</c:v>
                </c:pt>
                <c:pt idx="6">
                  <c:v>-2.5441245134367699E-2</c:v>
                </c:pt>
                <c:pt idx="7">
                  <c:v>-3.4309720730561703E-2</c:v>
                </c:pt>
                <c:pt idx="8" formatCode="0.00E+00">
                  <c:v>-3.1128013894657601E-2</c:v>
                </c:pt>
                <c:pt idx="9" formatCode="0.00E+00">
                  <c:v>-2.9427590980577199E-2</c:v>
                </c:pt>
                <c:pt idx="10">
                  <c:v>-2.2190304250423599E-2</c:v>
                </c:pt>
                <c:pt idx="11">
                  <c:v>-1.6824445905687099E-2</c:v>
                </c:pt>
                <c:pt idx="12" formatCode="0.00E+00">
                  <c:v>-1.6271423129849701E-2</c:v>
                </c:pt>
                <c:pt idx="13">
                  <c:v>-1.7213315533216301E-2</c:v>
                </c:pt>
                <c:pt idx="14" formatCode="0.00E+00">
                  <c:v>-1.6685945312115699E-2</c:v>
                </c:pt>
                <c:pt idx="15" formatCode="0.00E+00">
                  <c:v>-1.7752257331133298E-2</c:v>
                </c:pt>
                <c:pt idx="16" formatCode="0.00E+00">
                  <c:v>-1.52009289152026E-2</c:v>
                </c:pt>
                <c:pt idx="17" formatCode="0.00E+00">
                  <c:v>-1.21497389837912E-2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A-4E69-9E7F-4C02887031A6}"/>
            </c:ext>
          </c:extLst>
        </c:ser>
        <c:ser>
          <c:idx val="4"/>
          <c:order val="4"/>
          <c:tx>
            <c:strRef>
              <c:f>hour_SCdiffRT!$A$26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hour_SCdiffRT!$B$26:$S$26</c:f>
              <c:numCache>
                <c:formatCode>General</c:formatCode>
                <c:ptCount val="18"/>
                <c:pt idx="0" formatCode="0.00E+00">
                  <c:v>4.4587731260267698E-3</c:v>
                </c:pt>
                <c:pt idx="1">
                  <c:v>-1.04252143827169E-3</c:v>
                </c:pt>
                <c:pt idx="2">
                  <c:v>1.12530480784093E-2</c:v>
                </c:pt>
                <c:pt idx="3">
                  <c:v>-3.7442029684827301E-3</c:v>
                </c:pt>
                <c:pt idx="4">
                  <c:v>2.4258378459600101E-3</c:v>
                </c:pt>
                <c:pt idx="5">
                  <c:v>-7.56457275814756E-4</c:v>
                </c:pt>
                <c:pt idx="6" formatCode="0.00E+00">
                  <c:v>-3.4821290336850001E-3</c:v>
                </c:pt>
                <c:pt idx="7">
                  <c:v>-1.6300836617533999E-2</c:v>
                </c:pt>
                <c:pt idx="8" formatCode="0.00E+00">
                  <c:v>-1.5116458970227399E-2</c:v>
                </c:pt>
                <c:pt idx="9">
                  <c:v>-1.4791020091596699E-2</c:v>
                </c:pt>
                <c:pt idx="10">
                  <c:v>-9.1326939898238504E-3</c:v>
                </c:pt>
                <c:pt idx="11">
                  <c:v>-3.8310605346933602E-3</c:v>
                </c:pt>
                <c:pt idx="12" formatCode="0.00E+00">
                  <c:v>-3.1246994250538401E-3</c:v>
                </c:pt>
                <c:pt idx="13">
                  <c:v>-6.57669309141618E-3</c:v>
                </c:pt>
                <c:pt idx="14" formatCode="0.00E+00">
                  <c:v>-7.9076936505788394E-3</c:v>
                </c:pt>
                <c:pt idx="15" formatCode="0.00E+00">
                  <c:v>-8.9966390596657592E-3</c:v>
                </c:pt>
                <c:pt idx="16">
                  <c:v>-6.41432950680747E-3</c:v>
                </c:pt>
                <c:pt idx="17" formatCode="0.00E+00">
                  <c:v>-4.7393764829264497E-3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A-4E69-9E7F-4C02887031A6}"/>
            </c:ext>
          </c:extLst>
        </c:ser>
        <c:ser>
          <c:idx val="5"/>
          <c:order val="5"/>
          <c:tx>
            <c:strRef>
              <c:f>hour_SCdiffRT!$A$27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hour_SCdiffRT!$B$27:$S$27</c:f>
              <c:numCache>
                <c:formatCode>General</c:formatCode>
                <c:ptCount val="18"/>
                <c:pt idx="0">
                  <c:v>-1.32882399920304E-3</c:v>
                </c:pt>
                <c:pt idx="1">
                  <c:v>-4.2248634698811996E-3</c:v>
                </c:pt>
                <c:pt idx="2">
                  <c:v>2.80663876659086E-3</c:v>
                </c:pt>
                <c:pt idx="3">
                  <c:v>-1.0759158678335001E-2</c:v>
                </c:pt>
                <c:pt idx="4">
                  <c:v>-4.5064223532360502E-3</c:v>
                </c:pt>
                <c:pt idx="5">
                  <c:v>-9.0684678463219207E-3</c:v>
                </c:pt>
                <c:pt idx="6">
                  <c:v>-7.6345865018452802E-3</c:v>
                </c:pt>
                <c:pt idx="7">
                  <c:v>-1.84500234432271E-2</c:v>
                </c:pt>
                <c:pt idx="8" formatCode="0.00E+00">
                  <c:v>-1.66008929269475E-2</c:v>
                </c:pt>
                <c:pt idx="9">
                  <c:v>-1.72522594076315E-2</c:v>
                </c:pt>
                <c:pt idx="10" formatCode="0.00E+00">
                  <c:v>-1.18384138892278E-2</c:v>
                </c:pt>
                <c:pt idx="11" formatCode="0.00E+00">
                  <c:v>-6.8797155893764598E-3</c:v>
                </c:pt>
                <c:pt idx="12">
                  <c:v>-7.1377133476100904E-3</c:v>
                </c:pt>
                <c:pt idx="13">
                  <c:v>-1.02626265784376E-2</c:v>
                </c:pt>
                <c:pt idx="14" formatCode="0.00E+00">
                  <c:v>-1.0224634776369101E-2</c:v>
                </c:pt>
                <c:pt idx="15">
                  <c:v>-1.06355651332916E-2</c:v>
                </c:pt>
                <c:pt idx="16">
                  <c:v>-8.1917623586078292E-3</c:v>
                </c:pt>
                <c:pt idx="17" formatCode="0.00E+00">
                  <c:v>-7.9942731041024399E-3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A-4E69-9E7F-4C02887031A6}"/>
            </c:ext>
          </c:extLst>
        </c:ser>
        <c:ser>
          <c:idx val="6"/>
          <c:order val="6"/>
          <c:tx>
            <c:strRef>
              <c:f>hour_SCdiffRT!$A$28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hour_SCdiffRT!$B$28:$S$28</c:f>
              <c:numCache>
                <c:formatCode>General</c:formatCode>
                <c:ptCount val="18"/>
                <c:pt idx="0" formatCode="0.00E+00">
                  <c:v>1.39465626207043E-2</c:v>
                </c:pt>
                <c:pt idx="1">
                  <c:v>9.5336264124366195E-3</c:v>
                </c:pt>
                <c:pt idx="2">
                  <c:v>1.1290182160836101E-2</c:v>
                </c:pt>
                <c:pt idx="3">
                  <c:v>-3.90273307237831E-4</c:v>
                </c:pt>
                <c:pt idx="4">
                  <c:v>6.4952180644821996E-3</c:v>
                </c:pt>
                <c:pt idx="5">
                  <c:v>3.9140759628451702E-4</c:v>
                </c:pt>
                <c:pt idx="6">
                  <c:v>2.8051138756674198E-3</c:v>
                </c:pt>
                <c:pt idx="7">
                  <c:v>-7.4150096995293097E-3</c:v>
                </c:pt>
                <c:pt idx="8">
                  <c:v>-6.1770805411734799E-3</c:v>
                </c:pt>
                <c:pt idx="9" formatCode="0.00E+00">
                  <c:v>-7.34735027669916E-3</c:v>
                </c:pt>
                <c:pt idx="10">
                  <c:v>-5.8375683250312298E-3</c:v>
                </c:pt>
                <c:pt idx="11" formatCode="0.00E+00">
                  <c:v>-5.0710838816070197E-3</c:v>
                </c:pt>
                <c:pt idx="12">
                  <c:v>-6.1911576859563803E-3</c:v>
                </c:pt>
                <c:pt idx="13">
                  <c:v>-1.06535679458715E-2</c:v>
                </c:pt>
                <c:pt idx="14" formatCode="0.00E+00">
                  <c:v>-1.03252421305754E-2</c:v>
                </c:pt>
                <c:pt idx="15" formatCode="0.00E+00">
                  <c:v>-8.4893831868166209E-3</c:v>
                </c:pt>
                <c:pt idx="16">
                  <c:v>-5.7491694378888304E-3</c:v>
                </c:pt>
                <c:pt idx="17" formatCode="0.00E+00">
                  <c:v>-6.0544881911138203E-3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A-4E69-9E7F-4C02887031A6}"/>
            </c:ext>
          </c:extLst>
        </c:ser>
        <c:ser>
          <c:idx val="7"/>
          <c:order val="7"/>
          <c:tx>
            <c:strRef>
              <c:f>hour_SCdiffRT!$A$29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hour_SCdiffRT!$B$29:$S$29</c:f>
              <c:numCache>
                <c:formatCode>General</c:formatCode>
                <c:ptCount val="18"/>
                <c:pt idx="0">
                  <c:v>-1.19897361548127E-4</c:v>
                </c:pt>
                <c:pt idx="1">
                  <c:v>1.9568847404599E-2</c:v>
                </c:pt>
                <c:pt idx="2">
                  <c:v>2.5891474706968499E-2</c:v>
                </c:pt>
                <c:pt idx="3">
                  <c:v>1.2640071388194301E-2</c:v>
                </c:pt>
                <c:pt idx="4">
                  <c:v>1.66451401756193E-2</c:v>
                </c:pt>
                <c:pt idx="5">
                  <c:v>1.5577711166138101E-2</c:v>
                </c:pt>
                <c:pt idx="6">
                  <c:v>1.50983746469534E-2</c:v>
                </c:pt>
                <c:pt idx="7">
                  <c:v>6.0176944365379703E-3</c:v>
                </c:pt>
                <c:pt idx="8">
                  <c:v>8.5366070556667194E-3</c:v>
                </c:pt>
                <c:pt idx="9">
                  <c:v>7.3083103751058302E-3</c:v>
                </c:pt>
                <c:pt idx="10">
                  <c:v>8.0414727958011498E-3</c:v>
                </c:pt>
                <c:pt idx="11">
                  <c:v>6.7812774510707802E-3</c:v>
                </c:pt>
                <c:pt idx="12" formatCode="0.00E+00">
                  <c:v>5.38802192923769E-3</c:v>
                </c:pt>
                <c:pt idx="13">
                  <c:v>-1.9235635765959701E-3</c:v>
                </c:pt>
                <c:pt idx="14" formatCode="0.00E+00">
                  <c:v>-1.6944167835456199E-3</c:v>
                </c:pt>
                <c:pt idx="15" formatCode="0.00E+00">
                  <c:v>-2.0630992664318801E-3</c:v>
                </c:pt>
                <c:pt idx="16">
                  <c:v>8.3061507048190204E-4</c:v>
                </c:pt>
                <c:pt idx="17" formatCode="0.00E+00">
                  <c:v>5.3139737223294702E-4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A-4E69-9E7F-4C02887031A6}"/>
            </c:ext>
          </c:extLst>
        </c:ser>
        <c:ser>
          <c:idx val="8"/>
          <c:order val="8"/>
          <c:tx>
            <c:strRef>
              <c:f>hour_SCdiffRT!$A$30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hour_SCdiffRT!$B$30:$S$30</c:f>
              <c:numCache>
                <c:formatCode>General</c:formatCode>
                <c:ptCount val="18"/>
                <c:pt idx="0">
                  <c:v>8.9100101135648497E-3</c:v>
                </c:pt>
                <c:pt idx="1">
                  <c:v>2.5428104189332699E-2</c:v>
                </c:pt>
                <c:pt idx="2">
                  <c:v>3.11602396618023E-2</c:v>
                </c:pt>
                <c:pt idx="3">
                  <c:v>2.09590760664265E-2</c:v>
                </c:pt>
                <c:pt idx="4">
                  <c:v>2.3614144846545299E-2</c:v>
                </c:pt>
                <c:pt idx="5">
                  <c:v>2.23480931308076E-2</c:v>
                </c:pt>
                <c:pt idx="6" formatCode="0.00E+00">
                  <c:v>2.1495539583860999E-2</c:v>
                </c:pt>
                <c:pt idx="7">
                  <c:v>1.5041561242367199E-2</c:v>
                </c:pt>
                <c:pt idx="8">
                  <c:v>1.85944684789555E-2</c:v>
                </c:pt>
                <c:pt idx="9">
                  <c:v>1.9513398070324602E-2</c:v>
                </c:pt>
                <c:pt idx="10">
                  <c:v>1.9108282219850701E-2</c:v>
                </c:pt>
                <c:pt idx="11">
                  <c:v>1.8482318026440001E-2</c:v>
                </c:pt>
                <c:pt idx="12">
                  <c:v>1.6806804911382301E-2</c:v>
                </c:pt>
                <c:pt idx="13">
                  <c:v>9.5105721482536196E-3</c:v>
                </c:pt>
                <c:pt idx="14">
                  <c:v>8.9404210060181101E-3</c:v>
                </c:pt>
                <c:pt idx="15">
                  <c:v>8.4552662887375403E-3</c:v>
                </c:pt>
                <c:pt idx="16">
                  <c:v>1.04787046743317E-2</c:v>
                </c:pt>
                <c:pt idx="17">
                  <c:v>9.8041797200200294E-3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A-4E69-9E7F-4C02887031A6}"/>
            </c:ext>
          </c:extLst>
        </c:ser>
        <c:ser>
          <c:idx val="9"/>
          <c:order val="9"/>
          <c:tx>
            <c:strRef>
              <c:f>hour_SCdiffRT!$A$31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hour_SCdiffRT!$B$31:$S$31</c:f>
              <c:numCache>
                <c:formatCode>General</c:formatCode>
                <c:ptCount val="18"/>
                <c:pt idx="0">
                  <c:v>1.5611255578730601E-2</c:v>
                </c:pt>
                <c:pt idx="1">
                  <c:v>1.7044459499683001E-2</c:v>
                </c:pt>
                <c:pt idx="2">
                  <c:v>2.3921419974441201E-2</c:v>
                </c:pt>
                <c:pt idx="3">
                  <c:v>1.4952112040803101E-2</c:v>
                </c:pt>
                <c:pt idx="4">
                  <c:v>1.72039779569227E-2</c:v>
                </c:pt>
                <c:pt idx="5">
                  <c:v>1.4987968763353E-2</c:v>
                </c:pt>
                <c:pt idx="6">
                  <c:v>1.3035738112571501E-2</c:v>
                </c:pt>
                <c:pt idx="7">
                  <c:v>6.4079414854305797E-3</c:v>
                </c:pt>
                <c:pt idx="8">
                  <c:v>9.7996126482592302E-3</c:v>
                </c:pt>
                <c:pt idx="9">
                  <c:v>1.21711242495782E-2</c:v>
                </c:pt>
                <c:pt idx="10">
                  <c:v>1.36466469469568E-2</c:v>
                </c:pt>
                <c:pt idx="11">
                  <c:v>1.43003333380682E-2</c:v>
                </c:pt>
                <c:pt idx="12">
                  <c:v>1.25073976462859E-2</c:v>
                </c:pt>
                <c:pt idx="13">
                  <c:v>6.92678261871794E-3</c:v>
                </c:pt>
                <c:pt idx="14">
                  <c:v>6.9309704714912296E-3</c:v>
                </c:pt>
                <c:pt idx="15">
                  <c:v>5.0712044075749904E-3</c:v>
                </c:pt>
                <c:pt idx="16" formatCode="0.00E+00">
                  <c:v>6.1571743475582396E-3</c:v>
                </c:pt>
                <c:pt idx="17">
                  <c:v>4.2160896355213197E-3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A-4E69-9E7F-4C02887031A6}"/>
            </c:ext>
          </c:extLst>
        </c:ser>
        <c:ser>
          <c:idx val="10"/>
          <c:order val="10"/>
          <c:tx>
            <c:strRef>
              <c:f>hour_SCdiffRT!$A$32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hour_SCdiffRT!$B$32:$S$32</c:f>
              <c:numCache>
                <c:formatCode>General</c:formatCode>
                <c:ptCount val="18"/>
                <c:pt idx="0">
                  <c:v>1.8429214323102201E-2</c:v>
                </c:pt>
                <c:pt idx="1">
                  <c:v>2.2368956535894501E-2</c:v>
                </c:pt>
                <c:pt idx="2">
                  <c:v>2.17337705763389E-2</c:v>
                </c:pt>
                <c:pt idx="3">
                  <c:v>1.1660232200552401E-2</c:v>
                </c:pt>
                <c:pt idx="4">
                  <c:v>1.5639629305751301E-2</c:v>
                </c:pt>
                <c:pt idx="5" formatCode="0.00E+00">
                  <c:v>1.07514185247939E-2</c:v>
                </c:pt>
                <c:pt idx="6">
                  <c:v>8.23135504221989E-3</c:v>
                </c:pt>
                <c:pt idx="7">
                  <c:v>3.2791739264001799E-3</c:v>
                </c:pt>
                <c:pt idx="8">
                  <c:v>5.0285294908398301E-3</c:v>
                </c:pt>
                <c:pt idx="9">
                  <c:v>7.4940336727712196E-3</c:v>
                </c:pt>
                <c:pt idx="10">
                  <c:v>9.0487531108250502E-3</c:v>
                </c:pt>
                <c:pt idx="11">
                  <c:v>9.9559387602645207E-3</c:v>
                </c:pt>
                <c:pt idx="12">
                  <c:v>7.0101831585199E-3</c:v>
                </c:pt>
                <c:pt idx="13">
                  <c:v>3.9151379828131902E-3</c:v>
                </c:pt>
                <c:pt idx="14">
                  <c:v>3.22895913691884E-3</c:v>
                </c:pt>
                <c:pt idx="15">
                  <c:v>-1.35863146700504E-4</c:v>
                </c:pt>
                <c:pt idx="16">
                  <c:v>-1.9152789769973899E-4</c:v>
                </c:pt>
                <c:pt idx="17">
                  <c:v>-2.6025401514846E-3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8A-4E69-9E7F-4C02887031A6}"/>
            </c:ext>
          </c:extLst>
        </c:ser>
        <c:ser>
          <c:idx val="11"/>
          <c:order val="11"/>
          <c:tx>
            <c:strRef>
              <c:f>hour_SCdiffRT!$A$33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hour_SCdiffRT!$B$33:$S$33</c:f>
              <c:numCache>
                <c:formatCode>General</c:formatCode>
                <c:ptCount val="18"/>
                <c:pt idx="0">
                  <c:v>-1.6387442202296699E-3</c:v>
                </c:pt>
                <c:pt idx="1">
                  <c:v>1.29135207226214E-2</c:v>
                </c:pt>
                <c:pt idx="2">
                  <c:v>1.9084701146564201E-2</c:v>
                </c:pt>
                <c:pt idx="3">
                  <c:v>1.0715878894606399E-2</c:v>
                </c:pt>
                <c:pt idx="4">
                  <c:v>1.9055053658859601E-2</c:v>
                </c:pt>
                <c:pt idx="5">
                  <c:v>1.5902869501961001E-2</c:v>
                </c:pt>
                <c:pt idx="6">
                  <c:v>1.74310495721548E-2</c:v>
                </c:pt>
                <c:pt idx="7">
                  <c:v>1.3537681118360701E-2</c:v>
                </c:pt>
                <c:pt idx="8">
                  <c:v>1.50197292868894E-2</c:v>
                </c:pt>
                <c:pt idx="9">
                  <c:v>1.6337515713076199E-2</c:v>
                </c:pt>
                <c:pt idx="10">
                  <c:v>1.7578919124869901E-2</c:v>
                </c:pt>
                <c:pt idx="11">
                  <c:v>1.8362358483275502E-2</c:v>
                </c:pt>
                <c:pt idx="12">
                  <c:v>1.4292050949011099E-2</c:v>
                </c:pt>
                <c:pt idx="13">
                  <c:v>1.1886243022188299E-2</c:v>
                </c:pt>
                <c:pt idx="14">
                  <c:v>1.0560026956768999E-2</c:v>
                </c:pt>
                <c:pt idx="15">
                  <c:v>6.6485622591744998E-3</c:v>
                </c:pt>
                <c:pt idx="16">
                  <c:v>4.8942018859080101E-3</c:v>
                </c:pt>
                <c:pt idx="17">
                  <c:v>2.0653950884344302E-3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8A-4E69-9E7F-4C02887031A6}"/>
            </c:ext>
          </c:extLst>
        </c:ser>
        <c:ser>
          <c:idx val="12"/>
          <c:order val="12"/>
          <c:tx>
            <c:strRef>
              <c:f>hour_SCdiffRT!$A$34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hour_SCdiffRT!$B$34:$S$34</c:f>
              <c:numCache>
                <c:formatCode>General</c:formatCode>
                <c:ptCount val="18"/>
                <c:pt idx="0">
                  <c:v>1.32869029205725E-2</c:v>
                </c:pt>
                <c:pt idx="1">
                  <c:v>1.76366804223629E-2</c:v>
                </c:pt>
                <c:pt idx="2">
                  <c:v>2.47216149347044E-2</c:v>
                </c:pt>
                <c:pt idx="3">
                  <c:v>1.6352981896939602E-2</c:v>
                </c:pt>
                <c:pt idx="4">
                  <c:v>2.2753027339240499E-2</c:v>
                </c:pt>
                <c:pt idx="5">
                  <c:v>2.03201900486163E-2</c:v>
                </c:pt>
                <c:pt idx="6">
                  <c:v>2.1282283677269E-2</c:v>
                </c:pt>
                <c:pt idx="7" formatCode="0.00E+00">
                  <c:v>1.7145048649886301E-2</c:v>
                </c:pt>
                <c:pt idx="8">
                  <c:v>1.9983003437751699E-2</c:v>
                </c:pt>
                <c:pt idx="9">
                  <c:v>1.9987233189530499E-2</c:v>
                </c:pt>
                <c:pt idx="10">
                  <c:v>2.1096368985828201E-2</c:v>
                </c:pt>
                <c:pt idx="11">
                  <c:v>2.1253901584648498E-2</c:v>
                </c:pt>
                <c:pt idx="12">
                  <c:v>1.68044570566688E-2</c:v>
                </c:pt>
                <c:pt idx="13">
                  <c:v>1.42052333753208E-2</c:v>
                </c:pt>
                <c:pt idx="14">
                  <c:v>1.2449124359328699E-2</c:v>
                </c:pt>
                <c:pt idx="15">
                  <c:v>8.99983397141901E-3</c:v>
                </c:pt>
                <c:pt idx="16">
                  <c:v>7.0863037943999898E-3</c:v>
                </c:pt>
                <c:pt idx="17">
                  <c:v>4.5366087413608999E-3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8A-4E69-9E7F-4C02887031A6}"/>
            </c:ext>
          </c:extLst>
        </c:ser>
        <c:ser>
          <c:idx val="13"/>
          <c:order val="13"/>
          <c:tx>
            <c:strRef>
              <c:f>hour_SCdiffRT!$A$35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hour_SCdiffRT!$B$35:$S$35</c:f>
              <c:numCache>
                <c:formatCode>General</c:formatCode>
                <c:ptCount val="18"/>
                <c:pt idx="0">
                  <c:v>7.9994652891083595E-3</c:v>
                </c:pt>
                <c:pt idx="1">
                  <c:v>1.5082811912266699E-2</c:v>
                </c:pt>
                <c:pt idx="2">
                  <c:v>1.81631552569274E-2</c:v>
                </c:pt>
                <c:pt idx="3">
                  <c:v>1.2468146263169E-2</c:v>
                </c:pt>
                <c:pt idx="4">
                  <c:v>1.72912982107193E-2</c:v>
                </c:pt>
                <c:pt idx="5">
                  <c:v>1.6322052116200299E-2</c:v>
                </c:pt>
                <c:pt idx="6">
                  <c:v>1.64356459474095E-2</c:v>
                </c:pt>
                <c:pt idx="7">
                  <c:v>1.4521639439157999E-2</c:v>
                </c:pt>
                <c:pt idx="8">
                  <c:v>1.7753475051550099E-2</c:v>
                </c:pt>
                <c:pt idx="9">
                  <c:v>1.6540814866414399E-2</c:v>
                </c:pt>
                <c:pt idx="10">
                  <c:v>1.72547188510353E-2</c:v>
                </c:pt>
                <c:pt idx="11">
                  <c:v>1.6510038802970299E-2</c:v>
                </c:pt>
                <c:pt idx="12">
                  <c:v>1.22606000278935E-2</c:v>
                </c:pt>
                <c:pt idx="13">
                  <c:v>1.01939343937292E-2</c:v>
                </c:pt>
                <c:pt idx="14">
                  <c:v>7.9644036740990198E-3</c:v>
                </c:pt>
                <c:pt idx="15">
                  <c:v>5.4003413412529898E-3</c:v>
                </c:pt>
                <c:pt idx="16">
                  <c:v>4.3602218024169697E-3</c:v>
                </c:pt>
                <c:pt idx="17">
                  <c:v>2.3232188401756801E-3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8A-4E69-9E7F-4C02887031A6}"/>
            </c:ext>
          </c:extLst>
        </c:ser>
        <c:ser>
          <c:idx val="14"/>
          <c:order val="14"/>
          <c:tx>
            <c:strRef>
              <c:f>hour_SCdiffRT!$A$36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hour_SCdiffRT!$B$36:$S$36</c:f>
              <c:numCache>
                <c:formatCode>General</c:formatCode>
                <c:ptCount val="18"/>
                <c:pt idx="0">
                  <c:v>3.0989457694178099E-3</c:v>
                </c:pt>
                <c:pt idx="1">
                  <c:v>1.5909380928234601E-2</c:v>
                </c:pt>
                <c:pt idx="2">
                  <c:v>1.6080120620311899E-2</c:v>
                </c:pt>
                <c:pt idx="3">
                  <c:v>1.2710454246801299E-2</c:v>
                </c:pt>
                <c:pt idx="4">
                  <c:v>1.68833788293287E-2</c:v>
                </c:pt>
                <c:pt idx="5">
                  <c:v>1.72633018943044E-2</c:v>
                </c:pt>
                <c:pt idx="6">
                  <c:v>1.7976398812950298E-2</c:v>
                </c:pt>
                <c:pt idx="7">
                  <c:v>1.8163039054687601E-2</c:v>
                </c:pt>
                <c:pt idx="8">
                  <c:v>2.1966759137833001E-2</c:v>
                </c:pt>
                <c:pt idx="9">
                  <c:v>2.0863221033069101E-2</c:v>
                </c:pt>
                <c:pt idx="10">
                  <c:v>2.03391964610793E-2</c:v>
                </c:pt>
                <c:pt idx="11">
                  <c:v>2.03470586708966E-2</c:v>
                </c:pt>
                <c:pt idx="12">
                  <c:v>1.6633097206621102E-2</c:v>
                </c:pt>
                <c:pt idx="13">
                  <c:v>1.49410505880859E-2</c:v>
                </c:pt>
                <c:pt idx="14">
                  <c:v>1.28085138284008E-2</c:v>
                </c:pt>
                <c:pt idx="15">
                  <c:v>1.12838046198705E-2</c:v>
                </c:pt>
                <c:pt idx="16">
                  <c:v>1.1216878761655001E-2</c:v>
                </c:pt>
                <c:pt idx="17">
                  <c:v>9.2224346244401591E-3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8A-4E69-9E7F-4C02887031A6}"/>
            </c:ext>
          </c:extLst>
        </c:ser>
        <c:ser>
          <c:idx val="15"/>
          <c:order val="15"/>
          <c:tx>
            <c:strRef>
              <c:f>hour_SCdiffRT!$A$37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hour_SCdiffRT!$B$37:$S$37</c:f>
              <c:numCache>
                <c:formatCode>General</c:formatCode>
                <c:ptCount val="18"/>
                <c:pt idx="0">
                  <c:v>-9.2204943733927205E-3</c:v>
                </c:pt>
                <c:pt idx="1">
                  <c:v>2.4255366759787099E-3</c:v>
                </c:pt>
                <c:pt idx="2">
                  <c:v>3.9516086421966202E-3</c:v>
                </c:pt>
                <c:pt idx="3">
                  <c:v>1.6322729038904401E-3</c:v>
                </c:pt>
                <c:pt idx="4">
                  <c:v>2.4117582821889302E-3</c:v>
                </c:pt>
                <c:pt idx="5">
                  <c:v>4.8447971628212501E-3</c:v>
                </c:pt>
                <c:pt idx="6">
                  <c:v>4.7149705464371401E-3</c:v>
                </c:pt>
                <c:pt idx="7">
                  <c:v>5.0054029031078896E-3</c:v>
                </c:pt>
                <c:pt idx="8">
                  <c:v>9.3232457153858608E-3</c:v>
                </c:pt>
                <c:pt idx="9">
                  <c:v>1.0699463406623901E-2</c:v>
                </c:pt>
                <c:pt idx="10" formatCode="0.00E+00">
                  <c:v>1.08832134743394E-2</c:v>
                </c:pt>
                <c:pt idx="11">
                  <c:v>1.1722731758730599E-2</c:v>
                </c:pt>
                <c:pt idx="12">
                  <c:v>8.5362457013288904E-3</c:v>
                </c:pt>
                <c:pt idx="13">
                  <c:v>6.5219817762038898E-3</c:v>
                </c:pt>
                <c:pt idx="14">
                  <c:v>4.5297471967111402E-3</c:v>
                </c:pt>
                <c:pt idx="15" formatCode="0.00E+00">
                  <c:v>4.4577402991679803E-3</c:v>
                </c:pt>
                <c:pt idx="16">
                  <c:v>4.8898630135543004E-3</c:v>
                </c:pt>
                <c:pt idx="17">
                  <c:v>3.2141997306757001E-3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8A-4E69-9E7F-4C02887031A6}"/>
            </c:ext>
          </c:extLst>
        </c:ser>
        <c:ser>
          <c:idx val="16"/>
          <c:order val="16"/>
          <c:tx>
            <c:strRef>
              <c:f>hour_SCdiffRT!$A$38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hour_SCdiffRT!$B$38:$S$38</c:f>
              <c:numCache>
                <c:formatCode>General</c:formatCode>
                <c:ptCount val="18"/>
                <c:pt idx="0">
                  <c:v>6.9808716293559203E-3</c:v>
                </c:pt>
                <c:pt idx="1">
                  <c:v>8.5629823316637696E-3</c:v>
                </c:pt>
                <c:pt idx="2">
                  <c:v>8.6537432411259597E-3</c:v>
                </c:pt>
                <c:pt idx="3">
                  <c:v>5.3346636767165898E-3</c:v>
                </c:pt>
                <c:pt idx="4">
                  <c:v>4.7482130573235403E-3</c:v>
                </c:pt>
                <c:pt idx="5">
                  <c:v>8.2049088522723398E-3</c:v>
                </c:pt>
                <c:pt idx="6">
                  <c:v>7.2880386195911598E-3</c:v>
                </c:pt>
                <c:pt idx="7">
                  <c:v>6.1147754796259599E-3</c:v>
                </c:pt>
                <c:pt idx="8">
                  <c:v>1.01701960198066E-2</c:v>
                </c:pt>
                <c:pt idx="9">
                  <c:v>1.1620616983903599E-2</c:v>
                </c:pt>
                <c:pt idx="10" formatCode="0.00E+00">
                  <c:v>1.06613918301361E-2</c:v>
                </c:pt>
                <c:pt idx="11">
                  <c:v>1.16610845228933E-2</c:v>
                </c:pt>
                <c:pt idx="12">
                  <c:v>9.3923673335762296E-3</c:v>
                </c:pt>
                <c:pt idx="13">
                  <c:v>8.1559949531933105E-3</c:v>
                </c:pt>
                <c:pt idx="14">
                  <c:v>5.7976941428606503E-3</c:v>
                </c:pt>
                <c:pt idx="15" formatCode="0.00E+00">
                  <c:v>5.5559757653313802E-3</c:v>
                </c:pt>
                <c:pt idx="16">
                  <c:v>6.5994329149139698E-3</c:v>
                </c:pt>
                <c:pt idx="17">
                  <c:v>5.0176081729711797E-3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8A-4E69-9E7F-4C02887031A6}"/>
            </c:ext>
          </c:extLst>
        </c:ser>
        <c:ser>
          <c:idx val="17"/>
          <c:order val="17"/>
          <c:tx>
            <c:strRef>
              <c:f>hour_SCdiffRT!$A$39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hour_SCdiffRT!$B$39:$S$39</c:f>
              <c:numCache>
                <c:formatCode>General</c:formatCode>
                <c:ptCount val="18"/>
                <c:pt idx="0">
                  <c:v>8.4478324120568701E-3</c:v>
                </c:pt>
                <c:pt idx="1">
                  <c:v>9.1877376899873308E-3</c:v>
                </c:pt>
                <c:pt idx="2">
                  <c:v>9.1669108836613996E-3</c:v>
                </c:pt>
                <c:pt idx="3">
                  <c:v>7.6983732676701401E-3</c:v>
                </c:pt>
                <c:pt idx="4">
                  <c:v>7.5986974922120001E-3</c:v>
                </c:pt>
                <c:pt idx="5">
                  <c:v>1.1407590054427199E-2</c:v>
                </c:pt>
                <c:pt idx="6">
                  <c:v>1.0825381694675E-2</c:v>
                </c:pt>
                <c:pt idx="7">
                  <c:v>9.9303124737510993E-3</c:v>
                </c:pt>
                <c:pt idx="8">
                  <c:v>1.2523924519764799E-2</c:v>
                </c:pt>
                <c:pt idx="9">
                  <c:v>1.4056075066482199E-2</c:v>
                </c:pt>
                <c:pt idx="10">
                  <c:v>1.2879429187318801E-2</c:v>
                </c:pt>
                <c:pt idx="11">
                  <c:v>1.34713117031644E-2</c:v>
                </c:pt>
                <c:pt idx="12" formatCode="0.00E+00">
                  <c:v>1.17999902363834E-2</c:v>
                </c:pt>
                <c:pt idx="13">
                  <c:v>1.07945412099687E-2</c:v>
                </c:pt>
                <c:pt idx="14">
                  <c:v>8.8696184043661405E-3</c:v>
                </c:pt>
                <c:pt idx="15">
                  <c:v>8.2782950186624793E-3</c:v>
                </c:pt>
                <c:pt idx="16">
                  <c:v>8.4892363131816705E-3</c:v>
                </c:pt>
                <c:pt idx="17">
                  <c:v>6.97680314534659E-3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8A-4E69-9E7F-4C02887031A6}"/>
            </c:ext>
          </c:extLst>
        </c:ser>
        <c:ser>
          <c:idx val="18"/>
          <c:order val="18"/>
          <c:tx>
            <c:strRef>
              <c:f>hour_SCdiffRT!$A$40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hour_SCdiffRT!$B$40:$S$40</c:f>
              <c:numCache>
                <c:formatCode>0.00E+00</c:formatCode>
                <c:ptCount val="18"/>
                <c:pt idx="0" formatCode="General">
                  <c:v>-1.4994342251915399E-3</c:v>
                </c:pt>
                <c:pt idx="1">
                  <c:v>-5.5206423457550995E-4</c:v>
                </c:pt>
                <c:pt idx="2" formatCode="General">
                  <c:v>1.41190842224496E-3</c:v>
                </c:pt>
                <c:pt idx="3" formatCode="General">
                  <c:v>1.2466170958735699E-3</c:v>
                </c:pt>
                <c:pt idx="4">
                  <c:v>2.4366555090208001E-3</c:v>
                </c:pt>
                <c:pt idx="5" formatCode="General">
                  <c:v>7.6826960315082597E-3</c:v>
                </c:pt>
                <c:pt idx="6" formatCode="General">
                  <c:v>7.6425579943580303E-3</c:v>
                </c:pt>
                <c:pt idx="7" formatCode="General">
                  <c:v>7.0022995471993301E-3</c:v>
                </c:pt>
                <c:pt idx="8" formatCode="General">
                  <c:v>9.41571681045319E-3</c:v>
                </c:pt>
                <c:pt idx="9" formatCode="General">
                  <c:v>1.15606717122308E-2</c:v>
                </c:pt>
                <c:pt idx="10" formatCode="General">
                  <c:v>1.13489743987897E-2</c:v>
                </c:pt>
                <c:pt idx="11" formatCode="General">
                  <c:v>1.1366403445759701E-2</c:v>
                </c:pt>
                <c:pt idx="12">
                  <c:v>1.0355568598971999E-2</c:v>
                </c:pt>
                <c:pt idx="13" formatCode="General">
                  <c:v>9.92157169147731E-3</c:v>
                </c:pt>
                <c:pt idx="14" formatCode="General">
                  <c:v>8.7501724266777492E-3</c:v>
                </c:pt>
                <c:pt idx="15" formatCode="General">
                  <c:v>8.4873159061210797E-3</c:v>
                </c:pt>
                <c:pt idx="16" formatCode="General">
                  <c:v>8.66959722490491E-3</c:v>
                </c:pt>
                <c:pt idx="17" formatCode="General">
                  <c:v>7.2365242469467099E-3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8A-4E69-9E7F-4C02887031A6}"/>
            </c:ext>
          </c:extLst>
        </c:ser>
        <c:ser>
          <c:idx val="19"/>
          <c:order val="19"/>
          <c:tx>
            <c:strRef>
              <c:f>hour_SCdiffRT!$A$41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hour_SCdiffRT!$B$41:$S$41</c:f>
              <c:numCache>
                <c:formatCode>General</c:formatCode>
                <c:ptCount val="18"/>
                <c:pt idx="0">
                  <c:v>-1.4538060364938799E-3</c:v>
                </c:pt>
                <c:pt idx="1">
                  <c:v>-7.6754331565482398E-4</c:v>
                </c:pt>
                <c:pt idx="2">
                  <c:v>-2.7109186392836997E-4</c:v>
                </c:pt>
                <c:pt idx="3">
                  <c:v>-1.5117696958152501E-3</c:v>
                </c:pt>
                <c:pt idx="4" formatCode="0.00E+00">
                  <c:v>-1.11541801532882E-3</c:v>
                </c:pt>
                <c:pt idx="5">
                  <c:v>4.5542165821671199E-3</c:v>
                </c:pt>
                <c:pt idx="6">
                  <c:v>5.2777891740931303E-3</c:v>
                </c:pt>
                <c:pt idx="7">
                  <c:v>5.0619739080977801E-3</c:v>
                </c:pt>
                <c:pt idx="8">
                  <c:v>6.6909682580420004E-3</c:v>
                </c:pt>
                <c:pt idx="9">
                  <c:v>8.5867341889388996E-3</c:v>
                </c:pt>
                <c:pt idx="10">
                  <c:v>8.5594644950525503E-3</c:v>
                </c:pt>
                <c:pt idx="11">
                  <c:v>8.5049093942749093E-3</c:v>
                </c:pt>
                <c:pt idx="12" formatCode="0.00E+00">
                  <c:v>7.8283415794063692E-3</c:v>
                </c:pt>
                <c:pt idx="13">
                  <c:v>7.9880211306403801E-3</c:v>
                </c:pt>
                <c:pt idx="14">
                  <c:v>7.1958502672981898E-3</c:v>
                </c:pt>
                <c:pt idx="15">
                  <c:v>7.1095289963305202E-3</c:v>
                </c:pt>
                <c:pt idx="16">
                  <c:v>7.1870726541801502E-3</c:v>
                </c:pt>
                <c:pt idx="17">
                  <c:v>5.84121718030576E-3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8A-4E69-9E7F-4C02887031A6}"/>
            </c:ext>
          </c:extLst>
        </c:ser>
        <c:ser>
          <c:idx val="20"/>
          <c:order val="20"/>
          <c:tx>
            <c:strRef>
              <c:f>hour_SCdiffRT!$A$42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hour_SCdiffRT!$B$42:$S$42</c:f>
              <c:numCache>
                <c:formatCode>General</c:formatCode>
                <c:ptCount val="18"/>
                <c:pt idx="0">
                  <c:v>6.4797769919321699E-4</c:v>
                </c:pt>
                <c:pt idx="1">
                  <c:v>1.6634834329712399E-3</c:v>
                </c:pt>
                <c:pt idx="2">
                  <c:v>2.3659745155852601E-3</c:v>
                </c:pt>
                <c:pt idx="3">
                  <c:v>2.7573848671776102E-4</c:v>
                </c:pt>
                <c:pt idx="4">
                  <c:v>1.16998444812231E-4</c:v>
                </c:pt>
                <c:pt idx="5">
                  <c:v>4.2193774120747804E-3</c:v>
                </c:pt>
                <c:pt idx="6">
                  <c:v>4.6583163402011303E-3</c:v>
                </c:pt>
                <c:pt idx="7">
                  <c:v>4.80079528304974E-3</c:v>
                </c:pt>
                <c:pt idx="8">
                  <c:v>6.2096117915422201E-3</c:v>
                </c:pt>
                <c:pt idx="9">
                  <c:v>7.6645604399728402E-3</c:v>
                </c:pt>
                <c:pt idx="10" formatCode="0.00E+00">
                  <c:v>7.4025535581206999E-3</c:v>
                </c:pt>
                <c:pt idx="11">
                  <c:v>7.3704169418923604E-3</c:v>
                </c:pt>
                <c:pt idx="12">
                  <c:v>6.8627595013612402E-3</c:v>
                </c:pt>
                <c:pt idx="13">
                  <c:v>7.3844213950643098E-3</c:v>
                </c:pt>
                <c:pt idx="14">
                  <c:v>6.53858028438873E-3</c:v>
                </c:pt>
                <c:pt idx="15">
                  <c:v>6.4097756508623696E-3</c:v>
                </c:pt>
                <c:pt idx="16">
                  <c:v>6.2287156748849597E-3</c:v>
                </c:pt>
                <c:pt idx="17">
                  <c:v>4.9463837188145499E-3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8A-4E69-9E7F-4C02887031A6}"/>
            </c:ext>
          </c:extLst>
        </c:ser>
        <c:ser>
          <c:idx val="21"/>
          <c:order val="21"/>
          <c:tx>
            <c:strRef>
              <c:f>hour_SCdiffRT!$A$43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hour_SCdiffRT!$B$43:$S$43</c:f>
              <c:numCache>
                <c:formatCode>General</c:formatCode>
                <c:ptCount val="18"/>
                <c:pt idx="0">
                  <c:v>5.9234768995184697E-4</c:v>
                </c:pt>
                <c:pt idx="1">
                  <c:v>2.0206530020380402E-3</c:v>
                </c:pt>
                <c:pt idx="2">
                  <c:v>3.7954394189510599E-3</c:v>
                </c:pt>
                <c:pt idx="3">
                  <c:v>1.11797812455607E-3</c:v>
                </c:pt>
                <c:pt idx="4" formatCode="0.00E+00">
                  <c:v>1.6892722733984999E-3</c:v>
                </c:pt>
                <c:pt idx="5">
                  <c:v>5.3596012201367199E-3</c:v>
                </c:pt>
                <c:pt idx="6">
                  <c:v>4.7920891195774801E-3</c:v>
                </c:pt>
                <c:pt idx="7">
                  <c:v>5.5222058723071697E-3</c:v>
                </c:pt>
                <c:pt idx="8">
                  <c:v>6.4907385401320001E-3</c:v>
                </c:pt>
                <c:pt idx="9">
                  <c:v>7.6645089064374698E-3</c:v>
                </c:pt>
                <c:pt idx="10" formatCode="0.00E+00">
                  <c:v>6.9574156728883499E-3</c:v>
                </c:pt>
                <c:pt idx="11">
                  <c:v>7.5114450217371696E-3</c:v>
                </c:pt>
                <c:pt idx="12">
                  <c:v>7.1505717085680104E-3</c:v>
                </c:pt>
                <c:pt idx="13">
                  <c:v>8.0098672067379501E-3</c:v>
                </c:pt>
                <c:pt idx="14">
                  <c:v>7.0110885731985697E-3</c:v>
                </c:pt>
                <c:pt idx="15">
                  <c:v>7.0163137459241503E-3</c:v>
                </c:pt>
                <c:pt idx="16" formatCode="0.00E+00">
                  <c:v>6.88108684058649E-3</c:v>
                </c:pt>
                <c:pt idx="17">
                  <c:v>5.6272435625259196E-3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8A-4E69-9E7F-4C02887031A6}"/>
            </c:ext>
          </c:extLst>
        </c:ser>
        <c:ser>
          <c:idx val="22"/>
          <c:order val="22"/>
          <c:tx>
            <c:strRef>
              <c:f>hour_SCdiffRT!$A$44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hour_SCdiffRT!$B$44:$S$44</c:f>
              <c:numCache>
                <c:formatCode>0.00E+00</c:formatCode>
                <c:ptCount val="18"/>
                <c:pt idx="0" formatCode="General">
                  <c:v>-4.5026864705441399E-4</c:v>
                </c:pt>
                <c:pt idx="1">
                  <c:v>-2.0816544018793601E-3</c:v>
                </c:pt>
                <c:pt idx="2" formatCode="General">
                  <c:v>-8.6404429512225997E-4</c:v>
                </c:pt>
                <c:pt idx="3" formatCode="General">
                  <c:v>-2.6037528059253698E-3</c:v>
                </c:pt>
                <c:pt idx="4" formatCode="General">
                  <c:v>-2.11695138817111E-3</c:v>
                </c:pt>
                <c:pt idx="5" formatCode="General">
                  <c:v>1.04971744675812E-3</c:v>
                </c:pt>
                <c:pt idx="6" formatCode="General">
                  <c:v>6.6952479074621895E-4</c:v>
                </c:pt>
                <c:pt idx="7" formatCode="General">
                  <c:v>1.5201504470693701E-3</c:v>
                </c:pt>
                <c:pt idx="8" formatCode="General">
                  <c:v>2.4729398579316098E-3</c:v>
                </c:pt>
                <c:pt idx="9" formatCode="General">
                  <c:v>3.70209339350207E-3</c:v>
                </c:pt>
                <c:pt idx="10" formatCode="General">
                  <c:v>3.4179776263288499E-3</c:v>
                </c:pt>
                <c:pt idx="11" formatCode="General">
                  <c:v>4.2466035353779102E-3</c:v>
                </c:pt>
                <c:pt idx="12" formatCode="General">
                  <c:v>4.2470413025416402E-3</c:v>
                </c:pt>
                <c:pt idx="13" formatCode="General">
                  <c:v>4.9957655112736702E-3</c:v>
                </c:pt>
                <c:pt idx="14" formatCode="General">
                  <c:v>3.8810321163142698E-3</c:v>
                </c:pt>
                <c:pt idx="15">
                  <c:v>4.2181730408474101E-3</c:v>
                </c:pt>
                <c:pt idx="16" formatCode="General">
                  <c:v>4.0502028889575397E-3</c:v>
                </c:pt>
                <c:pt idx="17" formatCode="General">
                  <c:v>2.87074699808263E-3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8A-4E69-9E7F-4C02887031A6}"/>
            </c:ext>
          </c:extLst>
        </c:ser>
        <c:ser>
          <c:idx val="23"/>
          <c:order val="23"/>
          <c:tx>
            <c:strRef>
              <c:f>hour_SCdiffRT!$A$45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hour_SCdiffRT!$B$45:$S$45</c:f>
              <c:numCache>
                <c:formatCode>General</c:formatCode>
                <c:ptCount val="18"/>
                <c:pt idx="0">
                  <c:v>-7.5104140753809196E-4</c:v>
                </c:pt>
                <c:pt idx="1">
                  <c:v>-2.9211422518461802E-4</c:v>
                </c:pt>
                <c:pt idx="2">
                  <c:v>1.02471209635717E-3</c:v>
                </c:pt>
                <c:pt idx="3">
                  <c:v>9.3088220933845495E-4</c:v>
                </c:pt>
                <c:pt idx="4">
                  <c:v>1.0525715271701101E-3</c:v>
                </c:pt>
                <c:pt idx="5">
                  <c:v>3.2972838838744101E-3</c:v>
                </c:pt>
                <c:pt idx="6">
                  <c:v>2.9914201869297701E-3</c:v>
                </c:pt>
                <c:pt idx="7">
                  <c:v>3.8261776561471401E-3</c:v>
                </c:pt>
                <c:pt idx="8">
                  <c:v>4.3586957349864399E-3</c:v>
                </c:pt>
                <c:pt idx="9">
                  <c:v>5.0575591800164701E-3</c:v>
                </c:pt>
                <c:pt idx="10">
                  <c:v>4.9017621072406604E-3</c:v>
                </c:pt>
                <c:pt idx="11">
                  <c:v>4.80334391040754E-3</c:v>
                </c:pt>
                <c:pt idx="12">
                  <c:v>4.7110872525686796E-3</c:v>
                </c:pt>
                <c:pt idx="13">
                  <c:v>4.7388043301957103E-3</c:v>
                </c:pt>
                <c:pt idx="14">
                  <c:v>3.9393102294473098E-3</c:v>
                </c:pt>
                <c:pt idx="15">
                  <c:v>3.6817268533775298E-3</c:v>
                </c:pt>
                <c:pt idx="16">
                  <c:v>3.3447189944748701E-3</c:v>
                </c:pt>
                <c:pt idx="17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8A-4E69-9E7F-4C028870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98607"/>
        <c:axId val="1159301935"/>
      </c:lineChart>
      <c:catAx>
        <c:axId val="11592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1935"/>
        <c:crosses val="autoZero"/>
        <c:auto val="1"/>
        <c:lblAlgn val="ctr"/>
        <c:lblOffset val="100"/>
        <c:noMultiLvlLbl val="0"/>
      </c:catAx>
      <c:valAx>
        <c:axId val="1159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hour_SCdiffRT!$B$21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hour_SCdiffRT!$B$22:$B$45</c:f>
              <c:numCache>
                <c:formatCode>General</c:formatCode>
                <c:ptCount val="24"/>
                <c:pt idx="0" formatCode="0.00E+00">
                  <c:v>2.6574888908251198E-3</c:v>
                </c:pt>
                <c:pt idx="1">
                  <c:v>-3.5231763732728702E-4</c:v>
                </c:pt>
                <c:pt idx="2">
                  <c:v>-2.1375764685504599E-2</c:v>
                </c:pt>
                <c:pt idx="3">
                  <c:v>-1.53813316257787E-2</c:v>
                </c:pt>
                <c:pt idx="4" formatCode="0.00E+00">
                  <c:v>4.4587731260267698E-3</c:v>
                </c:pt>
                <c:pt idx="5">
                  <c:v>-1.32882399920304E-3</c:v>
                </c:pt>
                <c:pt idx="6" formatCode="0.00E+00">
                  <c:v>1.39465626207043E-2</c:v>
                </c:pt>
                <c:pt idx="7">
                  <c:v>-1.19897361548127E-4</c:v>
                </c:pt>
                <c:pt idx="8">
                  <c:v>8.9100101135648497E-3</c:v>
                </c:pt>
                <c:pt idx="9">
                  <c:v>1.5611255578730601E-2</c:v>
                </c:pt>
                <c:pt idx="10">
                  <c:v>1.8429214323102201E-2</c:v>
                </c:pt>
                <c:pt idx="11">
                  <c:v>-1.6387442202296699E-3</c:v>
                </c:pt>
                <c:pt idx="12">
                  <c:v>1.32869029205725E-2</c:v>
                </c:pt>
                <c:pt idx="13">
                  <c:v>7.9994652891083595E-3</c:v>
                </c:pt>
                <c:pt idx="14">
                  <c:v>3.0989457694178099E-3</c:v>
                </c:pt>
                <c:pt idx="15">
                  <c:v>-9.2204943733927205E-3</c:v>
                </c:pt>
                <c:pt idx="16">
                  <c:v>6.9808716293559203E-3</c:v>
                </c:pt>
                <c:pt idx="17">
                  <c:v>8.4478324120568701E-3</c:v>
                </c:pt>
                <c:pt idx="18">
                  <c:v>-1.4994342251915399E-3</c:v>
                </c:pt>
                <c:pt idx="19">
                  <c:v>-1.4538060364938799E-3</c:v>
                </c:pt>
                <c:pt idx="20">
                  <c:v>6.4797769919321699E-4</c:v>
                </c:pt>
                <c:pt idx="21">
                  <c:v>5.9234768995184697E-4</c:v>
                </c:pt>
                <c:pt idx="22">
                  <c:v>-4.5026864705441399E-4</c:v>
                </c:pt>
                <c:pt idx="23">
                  <c:v>-7.5104140753809196E-4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E-4DEC-B04E-74DF71A53968}"/>
            </c:ext>
          </c:extLst>
        </c:ser>
        <c:ser>
          <c:idx val="1"/>
          <c:order val="1"/>
          <c:tx>
            <c:strRef>
              <c:f>hour_SCdiffRT!$C$21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hour_SCdiffRT!$C$22:$C$45</c:f>
              <c:numCache>
                <c:formatCode>General</c:formatCode>
                <c:ptCount val="24"/>
                <c:pt idx="0">
                  <c:v>-7.8805386804877003E-3</c:v>
                </c:pt>
                <c:pt idx="1">
                  <c:v>-2.45218351075417E-2</c:v>
                </c:pt>
                <c:pt idx="2">
                  <c:v>-3.5829902368740299E-2</c:v>
                </c:pt>
                <c:pt idx="3">
                  <c:v>-2.51398179068421E-2</c:v>
                </c:pt>
                <c:pt idx="4">
                  <c:v>-1.04252143827169E-3</c:v>
                </c:pt>
                <c:pt idx="5">
                  <c:v>-4.2248634698811996E-3</c:v>
                </c:pt>
                <c:pt idx="6">
                  <c:v>9.5336264124366195E-3</c:v>
                </c:pt>
                <c:pt idx="7">
                  <c:v>1.9568847404599E-2</c:v>
                </c:pt>
                <c:pt idx="8">
                  <c:v>2.5428104189332699E-2</c:v>
                </c:pt>
                <c:pt idx="9">
                  <c:v>1.7044459499683001E-2</c:v>
                </c:pt>
                <c:pt idx="10">
                  <c:v>2.2368956535894501E-2</c:v>
                </c:pt>
                <c:pt idx="11">
                  <c:v>1.29135207226214E-2</c:v>
                </c:pt>
                <c:pt idx="12">
                  <c:v>1.76366804223629E-2</c:v>
                </c:pt>
                <c:pt idx="13">
                  <c:v>1.5082811912266699E-2</c:v>
                </c:pt>
                <c:pt idx="14">
                  <c:v>1.5909380928234601E-2</c:v>
                </c:pt>
                <c:pt idx="15">
                  <c:v>2.4255366759787099E-3</c:v>
                </c:pt>
                <c:pt idx="16">
                  <c:v>8.5629823316637696E-3</c:v>
                </c:pt>
                <c:pt idx="17">
                  <c:v>9.1877376899873308E-3</c:v>
                </c:pt>
                <c:pt idx="18" formatCode="0.00E+00">
                  <c:v>-5.5206423457550995E-4</c:v>
                </c:pt>
                <c:pt idx="19">
                  <c:v>-7.6754331565482398E-4</c:v>
                </c:pt>
                <c:pt idx="20">
                  <c:v>1.6634834329712399E-3</c:v>
                </c:pt>
                <c:pt idx="21">
                  <c:v>2.0206530020380402E-3</c:v>
                </c:pt>
                <c:pt idx="22" formatCode="0.00E+00">
                  <c:v>-2.0816544018793601E-3</c:v>
                </c:pt>
                <c:pt idx="23">
                  <c:v>-2.9211422518461802E-4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E-4DEC-B04E-74DF71A53968}"/>
            </c:ext>
          </c:extLst>
        </c:ser>
        <c:ser>
          <c:idx val="2"/>
          <c:order val="2"/>
          <c:tx>
            <c:strRef>
              <c:f>hour_SCdiffRT!$D$21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hour_SCdiffRT!$D$22:$D$45</c:f>
              <c:numCache>
                <c:formatCode>0.00E+00</c:formatCode>
                <c:ptCount val="24"/>
                <c:pt idx="0">
                  <c:v>-4.9866880784346802E-3</c:v>
                </c:pt>
                <c:pt idx="1">
                  <c:v>-1.6859470586529798E-2</c:v>
                </c:pt>
                <c:pt idx="2" formatCode="General">
                  <c:v>-2.2799478093002201E-2</c:v>
                </c:pt>
                <c:pt idx="3" formatCode="General">
                  <c:v>-1.12017027549592E-2</c:v>
                </c:pt>
                <c:pt idx="4" formatCode="General">
                  <c:v>1.12530480784093E-2</c:v>
                </c:pt>
                <c:pt idx="5" formatCode="General">
                  <c:v>2.80663876659086E-3</c:v>
                </c:pt>
                <c:pt idx="6" formatCode="General">
                  <c:v>1.1290182160836101E-2</c:v>
                </c:pt>
                <c:pt idx="7" formatCode="General">
                  <c:v>2.5891474706968499E-2</c:v>
                </c:pt>
                <c:pt idx="8" formatCode="General">
                  <c:v>3.11602396618023E-2</c:v>
                </c:pt>
                <c:pt idx="9" formatCode="General">
                  <c:v>2.3921419974441201E-2</c:v>
                </c:pt>
                <c:pt idx="10" formatCode="General">
                  <c:v>2.17337705763389E-2</c:v>
                </c:pt>
                <c:pt idx="11" formatCode="General">
                  <c:v>1.9084701146564201E-2</c:v>
                </c:pt>
                <c:pt idx="12" formatCode="General">
                  <c:v>2.47216149347044E-2</c:v>
                </c:pt>
                <c:pt idx="13" formatCode="General">
                  <c:v>1.81631552569274E-2</c:v>
                </c:pt>
                <c:pt idx="14" formatCode="General">
                  <c:v>1.6080120620311899E-2</c:v>
                </c:pt>
                <c:pt idx="15" formatCode="General">
                  <c:v>3.9516086421966202E-3</c:v>
                </c:pt>
                <c:pt idx="16" formatCode="General">
                  <c:v>8.6537432411259597E-3</c:v>
                </c:pt>
                <c:pt idx="17" formatCode="General">
                  <c:v>9.1669108836613996E-3</c:v>
                </c:pt>
                <c:pt idx="18" formatCode="General">
                  <c:v>1.41190842224496E-3</c:v>
                </c:pt>
                <c:pt idx="19" formatCode="General">
                  <c:v>-2.7109186392836997E-4</c:v>
                </c:pt>
                <c:pt idx="20" formatCode="General">
                  <c:v>2.3659745155852601E-3</c:v>
                </c:pt>
                <c:pt idx="21" formatCode="General">
                  <c:v>3.7954394189510599E-3</c:v>
                </c:pt>
                <c:pt idx="22" formatCode="General">
                  <c:v>-8.6404429512225997E-4</c:v>
                </c:pt>
                <c:pt idx="23" formatCode="General">
                  <c:v>1.02471209635717E-3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DEC-B04E-74DF71A53968}"/>
            </c:ext>
          </c:extLst>
        </c:ser>
        <c:ser>
          <c:idx val="3"/>
          <c:order val="3"/>
          <c:tx>
            <c:strRef>
              <c:f>hour_SCdiffRT!$E$21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hour_SCdiffRT!$E$22:$E$45</c:f>
              <c:numCache>
                <c:formatCode>General</c:formatCode>
                <c:ptCount val="24"/>
                <c:pt idx="0" formatCode="0.00E+00">
                  <c:v>-4.4286512648017097E-3</c:v>
                </c:pt>
                <c:pt idx="1">
                  <c:v>-1.5925711389472099E-2</c:v>
                </c:pt>
                <c:pt idx="2">
                  <c:v>-2.9709862347705899E-2</c:v>
                </c:pt>
                <c:pt idx="3">
                  <c:v>-2.4113884364739199E-2</c:v>
                </c:pt>
                <c:pt idx="4">
                  <c:v>-3.7442029684827301E-3</c:v>
                </c:pt>
                <c:pt idx="5">
                  <c:v>-1.0759158678335001E-2</c:v>
                </c:pt>
                <c:pt idx="6">
                  <c:v>-3.90273307237831E-4</c:v>
                </c:pt>
                <c:pt idx="7">
                  <c:v>1.2640071388194301E-2</c:v>
                </c:pt>
                <c:pt idx="8">
                  <c:v>2.09590760664265E-2</c:v>
                </c:pt>
                <c:pt idx="9">
                  <c:v>1.4952112040803101E-2</c:v>
                </c:pt>
                <c:pt idx="10">
                  <c:v>1.1660232200552401E-2</c:v>
                </c:pt>
                <c:pt idx="11">
                  <c:v>1.0715878894606399E-2</c:v>
                </c:pt>
                <c:pt idx="12">
                  <c:v>1.6352981896939602E-2</c:v>
                </c:pt>
                <c:pt idx="13">
                  <c:v>1.2468146263169E-2</c:v>
                </c:pt>
                <c:pt idx="14">
                  <c:v>1.2710454246801299E-2</c:v>
                </c:pt>
                <c:pt idx="15">
                  <c:v>1.6322729038904401E-3</c:v>
                </c:pt>
                <c:pt idx="16">
                  <c:v>5.3346636767165898E-3</c:v>
                </c:pt>
                <c:pt idx="17">
                  <c:v>7.6983732676701401E-3</c:v>
                </c:pt>
                <c:pt idx="18">
                  <c:v>1.2466170958735699E-3</c:v>
                </c:pt>
                <c:pt idx="19">
                  <c:v>-1.5117696958152501E-3</c:v>
                </c:pt>
                <c:pt idx="20">
                  <c:v>2.7573848671776102E-4</c:v>
                </c:pt>
                <c:pt idx="21">
                  <c:v>1.11797812455607E-3</c:v>
                </c:pt>
                <c:pt idx="22">
                  <c:v>-2.6037528059253698E-3</c:v>
                </c:pt>
                <c:pt idx="23">
                  <c:v>9.3088220933845495E-4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E-4DEC-B04E-74DF71A53968}"/>
            </c:ext>
          </c:extLst>
        </c:ser>
        <c:ser>
          <c:idx val="4"/>
          <c:order val="4"/>
          <c:tx>
            <c:strRef>
              <c:f>hour_SCdiffRT!$F$21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hour_SCdiffRT!$F$22:$F$45</c:f>
              <c:numCache>
                <c:formatCode>0.00E+00</c:formatCode>
                <c:ptCount val="24"/>
                <c:pt idx="0">
                  <c:v>-1.68325960261539E-3</c:v>
                </c:pt>
                <c:pt idx="1">
                  <c:v>-1.1621354092147399E-2</c:v>
                </c:pt>
                <c:pt idx="2">
                  <c:v>-2.4084231856836599E-2</c:v>
                </c:pt>
                <c:pt idx="3" formatCode="General">
                  <c:v>-2.0462399190014701E-2</c:v>
                </c:pt>
                <c:pt idx="4" formatCode="General">
                  <c:v>2.4258378459600101E-3</c:v>
                </c:pt>
                <c:pt idx="5" formatCode="General">
                  <c:v>-4.5064223532360502E-3</c:v>
                </c:pt>
                <c:pt idx="6" formatCode="General">
                  <c:v>6.4952180644821996E-3</c:v>
                </c:pt>
                <c:pt idx="7" formatCode="General">
                  <c:v>1.66451401756193E-2</c:v>
                </c:pt>
                <c:pt idx="8" formatCode="General">
                  <c:v>2.3614144846545299E-2</c:v>
                </c:pt>
                <c:pt idx="9" formatCode="General">
                  <c:v>1.72039779569227E-2</c:v>
                </c:pt>
                <c:pt idx="10" formatCode="General">
                  <c:v>1.5639629305751301E-2</c:v>
                </c:pt>
                <c:pt idx="11" formatCode="General">
                  <c:v>1.9055053658859601E-2</c:v>
                </c:pt>
                <c:pt idx="12" formatCode="General">
                  <c:v>2.2753027339240499E-2</c:v>
                </c:pt>
                <c:pt idx="13" formatCode="General">
                  <c:v>1.72912982107193E-2</c:v>
                </c:pt>
                <c:pt idx="14" formatCode="General">
                  <c:v>1.68833788293287E-2</c:v>
                </c:pt>
                <c:pt idx="15" formatCode="General">
                  <c:v>2.4117582821889302E-3</c:v>
                </c:pt>
                <c:pt idx="16" formatCode="General">
                  <c:v>4.7482130573235403E-3</c:v>
                </c:pt>
                <c:pt idx="17" formatCode="General">
                  <c:v>7.5986974922120001E-3</c:v>
                </c:pt>
                <c:pt idx="18">
                  <c:v>2.4366555090208001E-3</c:v>
                </c:pt>
                <c:pt idx="19">
                  <c:v>-1.11541801532882E-3</c:v>
                </c:pt>
                <c:pt idx="20" formatCode="General">
                  <c:v>1.16998444812231E-4</c:v>
                </c:pt>
                <c:pt idx="21">
                  <c:v>1.6892722733984999E-3</c:v>
                </c:pt>
                <c:pt idx="22" formatCode="General">
                  <c:v>-2.11695138817111E-3</c:v>
                </c:pt>
                <c:pt idx="23" formatCode="General">
                  <c:v>1.0525715271701101E-3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E-4DEC-B04E-74DF71A53968}"/>
            </c:ext>
          </c:extLst>
        </c:ser>
        <c:ser>
          <c:idx val="5"/>
          <c:order val="5"/>
          <c:tx>
            <c:strRef>
              <c:f>hour_SCdiffRT!$G$21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hour_SCdiffRT!$G$22:$G$45</c:f>
              <c:numCache>
                <c:formatCode>General</c:formatCode>
                <c:ptCount val="24"/>
                <c:pt idx="0" formatCode="0.00E+00">
                  <c:v>-4.3158161970043097E-3</c:v>
                </c:pt>
                <c:pt idx="1">
                  <c:v>-1.80298151577486E-2</c:v>
                </c:pt>
                <c:pt idx="2">
                  <c:v>-3.03461526542502E-2</c:v>
                </c:pt>
                <c:pt idx="3">
                  <c:v>-2.2046032610393101E-2</c:v>
                </c:pt>
                <c:pt idx="4">
                  <c:v>-7.56457275814756E-4</c:v>
                </c:pt>
                <c:pt idx="5">
                  <c:v>-9.0684678463219207E-3</c:v>
                </c:pt>
                <c:pt idx="6">
                  <c:v>3.9140759628451702E-4</c:v>
                </c:pt>
                <c:pt idx="7">
                  <c:v>1.5577711166138101E-2</c:v>
                </c:pt>
                <c:pt idx="8">
                  <c:v>2.23480931308076E-2</c:v>
                </c:pt>
                <c:pt idx="9">
                  <c:v>1.4987968763353E-2</c:v>
                </c:pt>
                <c:pt idx="10" formatCode="0.00E+00">
                  <c:v>1.07514185247939E-2</c:v>
                </c:pt>
                <c:pt idx="11">
                  <c:v>1.5902869501961001E-2</c:v>
                </c:pt>
                <c:pt idx="12">
                  <c:v>2.03201900486163E-2</c:v>
                </c:pt>
                <c:pt idx="13">
                  <c:v>1.6322052116200299E-2</c:v>
                </c:pt>
                <c:pt idx="14">
                  <c:v>1.72633018943044E-2</c:v>
                </c:pt>
                <c:pt idx="15">
                  <c:v>4.8447971628212501E-3</c:v>
                </c:pt>
                <c:pt idx="16">
                  <c:v>8.2049088522723398E-3</c:v>
                </c:pt>
                <c:pt idx="17">
                  <c:v>1.1407590054427199E-2</c:v>
                </c:pt>
                <c:pt idx="18">
                  <c:v>7.6826960315082597E-3</c:v>
                </c:pt>
                <c:pt idx="19">
                  <c:v>4.5542165821671199E-3</c:v>
                </c:pt>
                <c:pt idx="20">
                  <c:v>4.2193774120747804E-3</c:v>
                </c:pt>
                <c:pt idx="21">
                  <c:v>5.3596012201367199E-3</c:v>
                </c:pt>
                <c:pt idx="22">
                  <c:v>1.04971744675812E-3</c:v>
                </c:pt>
                <c:pt idx="23">
                  <c:v>3.2972838838744101E-3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E-4DEC-B04E-74DF71A53968}"/>
            </c:ext>
          </c:extLst>
        </c:ser>
        <c:ser>
          <c:idx val="6"/>
          <c:order val="6"/>
          <c:tx>
            <c:strRef>
              <c:f>hour_SCdiffRT!$H$21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hour_SCdiffRT!$H$22:$H$45</c:f>
              <c:numCache>
                <c:formatCode>General</c:formatCode>
                <c:ptCount val="24"/>
                <c:pt idx="0" formatCode="0.00E+00">
                  <c:v>-9.0668635794137406E-3</c:v>
                </c:pt>
                <c:pt idx="1">
                  <c:v>-2.24465803412284E-2</c:v>
                </c:pt>
                <c:pt idx="2">
                  <c:v>-3.5265592121425701E-2</c:v>
                </c:pt>
                <c:pt idx="3">
                  <c:v>-2.5441245134367699E-2</c:v>
                </c:pt>
                <c:pt idx="4" formatCode="0.00E+00">
                  <c:v>-3.4821290336850001E-3</c:v>
                </c:pt>
                <c:pt idx="5">
                  <c:v>-7.6345865018452802E-3</c:v>
                </c:pt>
                <c:pt idx="6">
                  <c:v>2.8051138756674198E-3</c:v>
                </c:pt>
                <c:pt idx="7">
                  <c:v>1.50983746469534E-2</c:v>
                </c:pt>
                <c:pt idx="8" formatCode="0.00E+00">
                  <c:v>2.1495539583860999E-2</c:v>
                </c:pt>
                <c:pt idx="9">
                  <c:v>1.3035738112571501E-2</c:v>
                </c:pt>
                <c:pt idx="10">
                  <c:v>8.23135504221989E-3</c:v>
                </c:pt>
                <c:pt idx="11">
                  <c:v>1.74310495721548E-2</c:v>
                </c:pt>
                <c:pt idx="12">
                  <c:v>2.1282283677269E-2</c:v>
                </c:pt>
                <c:pt idx="13">
                  <c:v>1.64356459474095E-2</c:v>
                </c:pt>
                <c:pt idx="14">
                  <c:v>1.7976398812950298E-2</c:v>
                </c:pt>
                <c:pt idx="15">
                  <c:v>4.7149705464371401E-3</c:v>
                </c:pt>
                <c:pt idx="16">
                  <c:v>7.2880386195911598E-3</c:v>
                </c:pt>
                <c:pt idx="17">
                  <c:v>1.0825381694675E-2</c:v>
                </c:pt>
                <c:pt idx="18">
                  <c:v>7.6425579943580303E-3</c:v>
                </c:pt>
                <c:pt idx="19">
                  <c:v>5.2777891740931303E-3</c:v>
                </c:pt>
                <c:pt idx="20">
                  <c:v>4.6583163402011303E-3</c:v>
                </c:pt>
                <c:pt idx="21">
                  <c:v>4.7920891195774801E-3</c:v>
                </c:pt>
                <c:pt idx="22">
                  <c:v>6.6952479074621895E-4</c:v>
                </c:pt>
                <c:pt idx="23">
                  <c:v>2.9914201869297701E-3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E-4DEC-B04E-74DF71A53968}"/>
            </c:ext>
          </c:extLst>
        </c:ser>
        <c:ser>
          <c:idx val="7"/>
          <c:order val="7"/>
          <c:tx>
            <c:strRef>
              <c:f>hour_SCdiffRT!$I$21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hour_SCdiffRT!$I$22:$I$45</c:f>
              <c:numCache>
                <c:formatCode>General</c:formatCode>
                <c:ptCount val="24"/>
                <c:pt idx="0" formatCode="0.00E+00">
                  <c:v>-1.34148924902023E-2</c:v>
                </c:pt>
                <c:pt idx="1">
                  <c:v>-2.9707561286508598E-2</c:v>
                </c:pt>
                <c:pt idx="2">
                  <c:v>-4.1900226965013297E-2</c:v>
                </c:pt>
                <c:pt idx="3">
                  <c:v>-3.4309720730561703E-2</c:v>
                </c:pt>
                <c:pt idx="4">
                  <c:v>-1.6300836617533999E-2</c:v>
                </c:pt>
                <c:pt idx="5">
                  <c:v>-1.84500234432271E-2</c:v>
                </c:pt>
                <c:pt idx="6">
                  <c:v>-7.4150096995293097E-3</c:v>
                </c:pt>
                <c:pt idx="7">
                  <c:v>6.0176944365379703E-3</c:v>
                </c:pt>
                <c:pt idx="8">
                  <c:v>1.5041561242367199E-2</c:v>
                </c:pt>
                <c:pt idx="9">
                  <c:v>6.4079414854305797E-3</c:v>
                </c:pt>
                <c:pt idx="10">
                  <c:v>3.2791739264001799E-3</c:v>
                </c:pt>
                <c:pt idx="11">
                  <c:v>1.3537681118360701E-2</c:v>
                </c:pt>
                <c:pt idx="12" formatCode="0.00E+00">
                  <c:v>1.7145048649886301E-2</c:v>
                </c:pt>
                <c:pt idx="13">
                  <c:v>1.4521639439157999E-2</c:v>
                </c:pt>
                <c:pt idx="14">
                  <c:v>1.8163039054687601E-2</c:v>
                </c:pt>
                <c:pt idx="15">
                  <c:v>5.0054029031078896E-3</c:v>
                </c:pt>
                <c:pt idx="16">
                  <c:v>6.1147754796259599E-3</c:v>
                </c:pt>
                <c:pt idx="17">
                  <c:v>9.9303124737510993E-3</c:v>
                </c:pt>
                <c:pt idx="18">
                  <c:v>7.0022995471993301E-3</c:v>
                </c:pt>
                <c:pt idx="19">
                  <c:v>5.0619739080977801E-3</c:v>
                </c:pt>
                <c:pt idx="20">
                  <c:v>4.80079528304974E-3</c:v>
                </c:pt>
                <c:pt idx="21">
                  <c:v>5.5222058723071697E-3</c:v>
                </c:pt>
                <c:pt idx="22">
                  <c:v>1.5201504470693701E-3</c:v>
                </c:pt>
                <c:pt idx="23">
                  <c:v>3.8261776561471401E-3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E-4DEC-B04E-74DF71A53968}"/>
            </c:ext>
          </c:extLst>
        </c:ser>
        <c:ser>
          <c:idx val="8"/>
          <c:order val="8"/>
          <c:tx>
            <c:strRef>
              <c:f>hour_SCdiffRT!$J$21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hour_SCdiffRT!$J$22:$J$45</c:f>
              <c:numCache>
                <c:formatCode>0.00E+00</c:formatCode>
                <c:ptCount val="24"/>
                <c:pt idx="0">
                  <c:v>-1.82796408144804E-2</c:v>
                </c:pt>
                <c:pt idx="1">
                  <c:v>-2.9065724558634001E-2</c:v>
                </c:pt>
                <c:pt idx="2">
                  <c:v>-3.8001443874591499E-2</c:v>
                </c:pt>
                <c:pt idx="3">
                  <c:v>-3.1128013894657601E-2</c:v>
                </c:pt>
                <c:pt idx="4">
                  <c:v>-1.5116458970227399E-2</c:v>
                </c:pt>
                <c:pt idx="5">
                  <c:v>-1.66008929269475E-2</c:v>
                </c:pt>
                <c:pt idx="6" formatCode="General">
                  <c:v>-6.1770805411734799E-3</c:v>
                </c:pt>
                <c:pt idx="7" formatCode="General">
                  <c:v>8.5366070556667194E-3</c:v>
                </c:pt>
                <c:pt idx="8" formatCode="General">
                  <c:v>1.85944684789555E-2</c:v>
                </c:pt>
                <c:pt idx="9" formatCode="General">
                  <c:v>9.7996126482592302E-3</c:v>
                </c:pt>
                <c:pt idx="10" formatCode="General">
                  <c:v>5.0285294908398301E-3</c:v>
                </c:pt>
                <c:pt idx="11" formatCode="General">
                  <c:v>1.50197292868894E-2</c:v>
                </c:pt>
                <c:pt idx="12" formatCode="General">
                  <c:v>1.9983003437751699E-2</c:v>
                </c:pt>
                <c:pt idx="13" formatCode="General">
                  <c:v>1.7753475051550099E-2</c:v>
                </c:pt>
                <c:pt idx="14" formatCode="General">
                  <c:v>2.1966759137833001E-2</c:v>
                </c:pt>
                <c:pt idx="15" formatCode="General">
                  <c:v>9.3232457153858608E-3</c:v>
                </c:pt>
                <c:pt idx="16" formatCode="General">
                  <c:v>1.01701960198066E-2</c:v>
                </c:pt>
                <c:pt idx="17" formatCode="General">
                  <c:v>1.2523924519764799E-2</c:v>
                </c:pt>
                <c:pt idx="18" formatCode="General">
                  <c:v>9.41571681045319E-3</c:v>
                </c:pt>
                <c:pt idx="19" formatCode="General">
                  <c:v>6.6909682580420004E-3</c:v>
                </c:pt>
                <c:pt idx="20" formatCode="General">
                  <c:v>6.2096117915422201E-3</c:v>
                </c:pt>
                <c:pt idx="21" formatCode="General">
                  <c:v>6.4907385401320001E-3</c:v>
                </c:pt>
                <c:pt idx="22" formatCode="General">
                  <c:v>2.4729398579316098E-3</c:v>
                </c:pt>
                <c:pt idx="23" formatCode="General">
                  <c:v>4.3586957349864399E-3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E-4DEC-B04E-74DF71A53968}"/>
            </c:ext>
          </c:extLst>
        </c:ser>
        <c:ser>
          <c:idx val="9"/>
          <c:order val="9"/>
          <c:tx>
            <c:strRef>
              <c:f>hour_SCdiffRT!$K$21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hour_SCdiffRT!$K$22:$K$45</c:f>
              <c:numCache>
                <c:formatCode>0.00E+00</c:formatCode>
                <c:ptCount val="24"/>
                <c:pt idx="0">
                  <c:v>-1.6020218210807E-2</c:v>
                </c:pt>
                <c:pt idx="1">
                  <c:v>-2.7765332795314401E-2</c:v>
                </c:pt>
                <c:pt idx="2">
                  <c:v>-3.5939109877223097E-2</c:v>
                </c:pt>
                <c:pt idx="3">
                  <c:v>-2.9427590980577199E-2</c:v>
                </c:pt>
                <c:pt idx="4" formatCode="General">
                  <c:v>-1.4791020091596699E-2</c:v>
                </c:pt>
                <c:pt idx="5" formatCode="General">
                  <c:v>-1.72522594076315E-2</c:v>
                </c:pt>
                <c:pt idx="6">
                  <c:v>-7.34735027669916E-3</c:v>
                </c:pt>
                <c:pt idx="7" formatCode="General">
                  <c:v>7.3083103751058302E-3</c:v>
                </c:pt>
                <c:pt idx="8" formatCode="General">
                  <c:v>1.9513398070324602E-2</c:v>
                </c:pt>
                <c:pt idx="9" formatCode="General">
                  <c:v>1.21711242495782E-2</c:v>
                </c:pt>
                <c:pt idx="10" formatCode="General">
                  <c:v>7.4940336727712196E-3</c:v>
                </c:pt>
                <c:pt idx="11" formatCode="General">
                  <c:v>1.6337515713076199E-2</c:v>
                </c:pt>
                <c:pt idx="12" formatCode="General">
                  <c:v>1.9987233189530499E-2</c:v>
                </c:pt>
                <c:pt idx="13" formatCode="General">
                  <c:v>1.6540814866414399E-2</c:v>
                </c:pt>
                <c:pt idx="14" formatCode="General">
                  <c:v>2.0863221033069101E-2</c:v>
                </c:pt>
                <c:pt idx="15" formatCode="General">
                  <c:v>1.0699463406623901E-2</c:v>
                </c:pt>
                <c:pt idx="16" formatCode="General">
                  <c:v>1.1620616983903599E-2</c:v>
                </c:pt>
                <c:pt idx="17" formatCode="General">
                  <c:v>1.4056075066482199E-2</c:v>
                </c:pt>
                <c:pt idx="18" formatCode="General">
                  <c:v>1.15606717122308E-2</c:v>
                </c:pt>
                <c:pt idx="19" formatCode="General">
                  <c:v>8.5867341889388996E-3</c:v>
                </c:pt>
                <c:pt idx="20" formatCode="General">
                  <c:v>7.6645604399728402E-3</c:v>
                </c:pt>
                <c:pt idx="21" formatCode="General">
                  <c:v>7.6645089064374698E-3</c:v>
                </c:pt>
                <c:pt idx="22" formatCode="General">
                  <c:v>3.70209339350207E-3</c:v>
                </c:pt>
                <c:pt idx="23" formatCode="General">
                  <c:v>5.0575591800164701E-3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E-4DEC-B04E-74DF71A53968}"/>
            </c:ext>
          </c:extLst>
        </c:ser>
        <c:ser>
          <c:idx val="10"/>
          <c:order val="10"/>
          <c:tx>
            <c:strRef>
              <c:f>hour_SCdiffRT!$L$21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hour_SCdiffRT!$L$22:$L$45</c:f>
              <c:numCache>
                <c:formatCode>0.00E+00</c:formatCode>
                <c:ptCount val="24"/>
                <c:pt idx="0">
                  <c:v>-1.71615279693604E-2</c:v>
                </c:pt>
                <c:pt idx="1">
                  <c:v>-2.4723921827883698E-2</c:v>
                </c:pt>
                <c:pt idx="2" formatCode="General">
                  <c:v>-2.75350355272121E-2</c:v>
                </c:pt>
                <c:pt idx="3" formatCode="General">
                  <c:v>-2.2190304250423599E-2</c:v>
                </c:pt>
                <c:pt idx="4" formatCode="General">
                  <c:v>-9.1326939898238504E-3</c:v>
                </c:pt>
                <c:pt idx="5">
                  <c:v>-1.18384138892278E-2</c:v>
                </c:pt>
                <c:pt idx="6" formatCode="General">
                  <c:v>-5.8375683250312298E-3</c:v>
                </c:pt>
                <c:pt idx="7" formatCode="General">
                  <c:v>8.0414727958011498E-3</c:v>
                </c:pt>
                <c:pt idx="8" formatCode="General">
                  <c:v>1.9108282219850701E-2</c:v>
                </c:pt>
                <c:pt idx="9" formatCode="General">
                  <c:v>1.36466469469568E-2</c:v>
                </c:pt>
                <c:pt idx="10" formatCode="General">
                  <c:v>9.0487531108250502E-3</c:v>
                </c:pt>
                <c:pt idx="11" formatCode="General">
                  <c:v>1.7578919124869901E-2</c:v>
                </c:pt>
                <c:pt idx="12" formatCode="General">
                  <c:v>2.1096368985828201E-2</c:v>
                </c:pt>
                <c:pt idx="13" formatCode="General">
                  <c:v>1.72547188510353E-2</c:v>
                </c:pt>
                <c:pt idx="14" formatCode="General">
                  <c:v>2.03391964610793E-2</c:v>
                </c:pt>
                <c:pt idx="15">
                  <c:v>1.08832134743394E-2</c:v>
                </c:pt>
                <c:pt idx="16">
                  <c:v>1.06613918301361E-2</c:v>
                </c:pt>
                <c:pt idx="17" formatCode="General">
                  <c:v>1.2879429187318801E-2</c:v>
                </c:pt>
                <c:pt idx="18" formatCode="General">
                  <c:v>1.13489743987897E-2</c:v>
                </c:pt>
                <c:pt idx="19" formatCode="General">
                  <c:v>8.5594644950525503E-3</c:v>
                </c:pt>
                <c:pt idx="20">
                  <c:v>7.4025535581206999E-3</c:v>
                </c:pt>
                <c:pt idx="21">
                  <c:v>6.9574156728883499E-3</c:v>
                </c:pt>
                <c:pt idx="22" formatCode="General">
                  <c:v>3.4179776263288499E-3</c:v>
                </c:pt>
                <c:pt idx="23" formatCode="General">
                  <c:v>4.9017621072406604E-3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E-4DEC-B04E-74DF71A53968}"/>
            </c:ext>
          </c:extLst>
        </c:ser>
        <c:ser>
          <c:idx val="11"/>
          <c:order val="11"/>
          <c:tx>
            <c:strRef>
              <c:f>hour_SCdiffRT!$M$21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hour_SCdiffRT!$M$22:$M$45</c:f>
              <c:numCache>
                <c:formatCode>0.00E+00</c:formatCode>
                <c:ptCount val="24"/>
                <c:pt idx="0">
                  <c:v>-1.6449809528521198E-2</c:v>
                </c:pt>
                <c:pt idx="1">
                  <c:v>-2.40756386845489E-2</c:v>
                </c:pt>
                <c:pt idx="2">
                  <c:v>-2.6183647999979999E-2</c:v>
                </c:pt>
                <c:pt idx="3" formatCode="General">
                  <c:v>-1.6824445905687099E-2</c:v>
                </c:pt>
                <c:pt idx="4" formatCode="General">
                  <c:v>-3.8310605346933602E-3</c:v>
                </c:pt>
                <c:pt idx="5">
                  <c:v>-6.8797155893764598E-3</c:v>
                </c:pt>
                <c:pt idx="6">
                  <c:v>-5.0710838816070197E-3</c:v>
                </c:pt>
                <c:pt idx="7" formatCode="General">
                  <c:v>6.7812774510707802E-3</c:v>
                </c:pt>
                <c:pt idx="8" formatCode="General">
                  <c:v>1.8482318026440001E-2</c:v>
                </c:pt>
                <c:pt idx="9" formatCode="General">
                  <c:v>1.43003333380682E-2</c:v>
                </c:pt>
                <c:pt idx="10" formatCode="General">
                  <c:v>9.9559387602645207E-3</c:v>
                </c:pt>
                <c:pt idx="11" formatCode="General">
                  <c:v>1.8362358483275502E-2</c:v>
                </c:pt>
                <c:pt idx="12" formatCode="General">
                  <c:v>2.1253901584648498E-2</c:v>
                </c:pt>
                <c:pt idx="13" formatCode="General">
                  <c:v>1.6510038802970299E-2</c:v>
                </c:pt>
                <c:pt idx="14" formatCode="General">
                  <c:v>2.03470586708966E-2</c:v>
                </c:pt>
                <c:pt idx="15" formatCode="General">
                  <c:v>1.1722731758730599E-2</c:v>
                </c:pt>
                <c:pt idx="16" formatCode="General">
                  <c:v>1.16610845228933E-2</c:v>
                </c:pt>
                <c:pt idx="17" formatCode="General">
                  <c:v>1.34713117031644E-2</c:v>
                </c:pt>
                <c:pt idx="18" formatCode="General">
                  <c:v>1.1366403445759701E-2</c:v>
                </c:pt>
                <c:pt idx="19" formatCode="General">
                  <c:v>8.5049093942749093E-3</c:v>
                </c:pt>
                <c:pt idx="20" formatCode="General">
                  <c:v>7.3704169418923604E-3</c:v>
                </c:pt>
                <c:pt idx="21" formatCode="General">
                  <c:v>7.5114450217371696E-3</c:v>
                </c:pt>
                <c:pt idx="22" formatCode="General">
                  <c:v>4.2466035353779102E-3</c:v>
                </c:pt>
                <c:pt idx="23" formatCode="General">
                  <c:v>4.80334391040754E-3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E-4DEC-B04E-74DF71A53968}"/>
            </c:ext>
          </c:extLst>
        </c:ser>
        <c:ser>
          <c:idx val="12"/>
          <c:order val="12"/>
          <c:tx>
            <c:strRef>
              <c:f>hour_SCdiffRT!$N$21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hour_SCdiffRT!$N$22:$N$45</c:f>
              <c:numCache>
                <c:formatCode>0.00E+00</c:formatCode>
                <c:ptCount val="24"/>
                <c:pt idx="0">
                  <c:v>-1.7372944864033499E-2</c:v>
                </c:pt>
                <c:pt idx="1">
                  <c:v>-2.7445788632732199E-2</c:v>
                </c:pt>
                <c:pt idx="2">
                  <c:v>-2.4740205276112599E-2</c:v>
                </c:pt>
                <c:pt idx="3">
                  <c:v>-1.6271423129849701E-2</c:v>
                </c:pt>
                <c:pt idx="4">
                  <c:v>-3.1246994250538401E-3</c:v>
                </c:pt>
                <c:pt idx="5" formatCode="General">
                  <c:v>-7.1377133476100904E-3</c:v>
                </c:pt>
                <c:pt idx="6" formatCode="General">
                  <c:v>-6.1911576859563803E-3</c:v>
                </c:pt>
                <c:pt idx="7">
                  <c:v>5.38802192923769E-3</c:v>
                </c:pt>
                <c:pt idx="8" formatCode="General">
                  <c:v>1.6806804911382301E-2</c:v>
                </c:pt>
                <c:pt idx="9" formatCode="General">
                  <c:v>1.25073976462859E-2</c:v>
                </c:pt>
                <c:pt idx="10" formatCode="General">
                  <c:v>7.0101831585199E-3</c:v>
                </c:pt>
                <c:pt idx="11" formatCode="General">
                  <c:v>1.4292050949011099E-2</c:v>
                </c:pt>
                <c:pt idx="12" formatCode="General">
                  <c:v>1.68044570566688E-2</c:v>
                </c:pt>
                <c:pt idx="13" formatCode="General">
                  <c:v>1.22606000278935E-2</c:v>
                </c:pt>
                <c:pt idx="14" formatCode="General">
                  <c:v>1.6633097206621102E-2</c:v>
                </c:pt>
                <c:pt idx="15" formatCode="General">
                  <c:v>8.5362457013288904E-3</c:v>
                </c:pt>
                <c:pt idx="16" formatCode="General">
                  <c:v>9.3923673335762296E-3</c:v>
                </c:pt>
                <c:pt idx="17">
                  <c:v>1.17999902363834E-2</c:v>
                </c:pt>
                <c:pt idx="18">
                  <c:v>1.0355568598971999E-2</c:v>
                </c:pt>
                <c:pt idx="19">
                  <c:v>7.8283415794063692E-3</c:v>
                </c:pt>
                <c:pt idx="20" formatCode="General">
                  <c:v>6.8627595013612402E-3</c:v>
                </c:pt>
                <c:pt idx="21" formatCode="General">
                  <c:v>7.1505717085680104E-3</c:v>
                </c:pt>
                <c:pt idx="22" formatCode="General">
                  <c:v>4.2470413025416402E-3</c:v>
                </c:pt>
                <c:pt idx="23" formatCode="General">
                  <c:v>4.7110872525686796E-3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E-4DEC-B04E-74DF71A53968}"/>
            </c:ext>
          </c:extLst>
        </c:ser>
        <c:ser>
          <c:idx val="13"/>
          <c:order val="13"/>
          <c:tx>
            <c:strRef>
              <c:f>hour_SCdiffRT!$O$21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hour_SCdiffRT!$O$22:$O$45</c:f>
              <c:numCache>
                <c:formatCode>0.00E+00</c:formatCode>
                <c:ptCount val="24"/>
                <c:pt idx="0">
                  <c:v>-1.8408021824971199E-2</c:v>
                </c:pt>
                <c:pt idx="1">
                  <c:v>-2.74116926513942E-2</c:v>
                </c:pt>
                <c:pt idx="2">
                  <c:v>-2.42185657912296E-2</c:v>
                </c:pt>
                <c:pt idx="3" formatCode="General">
                  <c:v>-1.7213315533216301E-2</c:v>
                </c:pt>
                <c:pt idx="4" formatCode="General">
                  <c:v>-6.57669309141618E-3</c:v>
                </c:pt>
                <c:pt idx="5" formatCode="General">
                  <c:v>-1.02626265784376E-2</c:v>
                </c:pt>
                <c:pt idx="6" formatCode="General">
                  <c:v>-1.06535679458715E-2</c:v>
                </c:pt>
                <c:pt idx="7" formatCode="General">
                  <c:v>-1.9235635765959701E-3</c:v>
                </c:pt>
                <c:pt idx="8" formatCode="General">
                  <c:v>9.5105721482536196E-3</c:v>
                </c:pt>
                <c:pt idx="9" formatCode="General">
                  <c:v>6.92678261871794E-3</c:v>
                </c:pt>
                <c:pt idx="10" formatCode="General">
                  <c:v>3.9151379828131902E-3</c:v>
                </c:pt>
                <c:pt idx="11" formatCode="General">
                  <c:v>1.1886243022188299E-2</c:v>
                </c:pt>
                <c:pt idx="12" formatCode="General">
                  <c:v>1.42052333753208E-2</c:v>
                </c:pt>
                <c:pt idx="13" formatCode="General">
                  <c:v>1.01939343937292E-2</c:v>
                </c:pt>
                <c:pt idx="14" formatCode="General">
                  <c:v>1.49410505880859E-2</c:v>
                </c:pt>
                <c:pt idx="15" formatCode="General">
                  <c:v>6.5219817762038898E-3</c:v>
                </c:pt>
                <c:pt idx="16" formatCode="General">
                  <c:v>8.1559949531933105E-3</c:v>
                </c:pt>
                <c:pt idx="17" formatCode="General">
                  <c:v>1.07945412099687E-2</c:v>
                </c:pt>
                <c:pt idx="18" formatCode="General">
                  <c:v>9.92157169147731E-3</c:v>
                </c:pt>
                <c:pt idx="19" formatCode="General">
                  <c:v>7.9880211306403801E-3</c:v>
                </c:pt>
                <c:pt idx="20" formatCode="General">
                  <c:v>7.3844213950643098E-3</c:v>
                </c:pt>
                <c:pt idx="21" formatCode="General">
                  <c:v>8.0098672067379501E-3</c:v>
                </c:pt>
                <c:pt idx="22" formatCode="General">
                  <c:v>4.9957655112736702E-3</c:v>
                </c:pt>
                <c:pt idx="23" formatCode="General">
                  <c:v>4.7388043301957103E-3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E-4DEC-B04E-74DF71A53968}"/>
            </c:ext>
          </c:extLst>
        </c:ser>
        <c:ser>
          <c:idx val="14"/>
          <c:order val="14"/>
          <c:tx>
            <c:strRef>
              <c:f>hour_SCdiffRT!$P$21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hour_SCdiffRT!$P$22:$P$45</c:f>
              <c:numCache>
                <c:formatCode>0.00E+00</c:formatCode>
                <c:ptCount val="24"/>
                <c:pt idx="0">
                  <c:v>-1.9600272797470401E-2</c:v>
                </c:pt>
                <c:pt idx="1">
                  <c:v>-2.5854211766282401E-2</c:v>
                </c:pt>
                <c:pt idx="2">
                  <c:v>-2.18126088334041E-2</c:v>
                </c:pt>
                <c:pt idx="3">
                  <c:v>-1.6685945312115699E-2</c:v>
                </c:pt>
                <c:pt idx="4">
                  <c:v>-7.9076936505788394E-3</c:v>
                </c:pt>
                <c:pt idx="5">
                  <c:v>-1.0224634776369101E-2</c:v>
                </c:pt>
                <c:pt idx="6">
                  <c:v>-1.03252421305754E-2</c:v>
                </c:pt>
                <c:pt idx="7">
                  <c:v>-1.6944167835456199E-3</c:v>
                </c:pt>
                <c:pt idx="8" formatCode="General">
                  <c:v>8.9404210060181101E-3</c:v>
                </c:pt>
                <c:pt idx="9" formatCode="General">
                  <c:v>6.9309704714912296E-3</c:v>
                </c:pt>
                <c:pt idx="10" formatCode="General">
                  <c:v>3.22895913691884E-3</c:v>
                </c:pt>
                <c:pt idx="11" formatCode="General">
                  <c:v>1.0560026956768999E-2</c:v>
                </c:pt>
                <c:pt idx="12" formatCode="General">
                  <c:v>1.2449124359328699E-2</c:v>
                </c:pt>
                <c:pt idx="13" formatCode="General">
                  <c:v>7.9644036740990198E-3</c:v>
                </c:pt>
                <c:pt idx="14" formatCode="General">
                  <c:v>1.28085138284008E-2</c:v>
                </c:pt>
                <c:pt idx="15" formatCode="General">
                  <c:v>4.5297471967111402E-3</c:v>
                </c:pt>
                <c:pt idx="16" formatCode="General">
                  <c:v>5.7976941428606503E-3</c:v>
                </c:pt>
                <c:pt idx="17" formatCode="General">
                  <c:v>8.8696184043661405E-3</c:v>
                </c:pt>
                <c:pt idx="18" formatCode="General">
                  <c:v>8.7501724266777492E-3</c:v>
                </c:pt>
                <c:pt idx="19" formatCode="General">
                  <c:v>7.1958502672981898E-3</c:v>
                </c:pt>
                <c:pt idx="20" formatCode="General">
                  <c:v>6.53858028438873E-3</c:v>
                </c:pt>
                <c:pt idx="21" formatCode="General">
                  <c:v>7.0110885731985697E-3</c:v>
                </c:pt>
                <c:pt idx="22" formatCode="General">
                  <c:v>3.8810321163142698E-3</c:v>
                </c:pt>
                <c:pt idx="23" formatCode="General">
                  <c:v>3.9393102294473098E-3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E-4DEC-B04E-74DF71A53968}"/>
            </c:ext>
          </c:extLst>
        </c:ser>
        <c:ser>
          <c:idx val="15"/>
          <c:order val="15"/>
          <c:tx>
            <c:strRef>
              <c:f>hour_SCdiffRT!$Q$21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hour_SCdiffRT!$Q$22:$Q$45</c:f>
              <c:numCache>
                <c:formatCode>0.00E+00</c:formatCode>
                <c:ptCount val="24"/>
                <c:pt idx="0">
                  <c:v>-2.1494706369556499E-2</c:v>
                </c:pt>
                <c:pt idx="1">
                  <c:v>-2.8946726937204299E-2</c:v>
                </c:pt>
                <c:pt idx="2">
                  <c:v>-2.29106106501927E-2</c:v>
                </c:pt>
                <c:pt idx="3">
                  <c:v>-1.7752257331133298E-2</c:v>
                </c:pt>
                <c:pt idx="4">
                  <c:v>-8.9966390596657592E-3</c:v>
                </c:pt>
                <c:pt idx="5" formatCode="General">
                  <c:v>-1.06355651332916E-2</c:v>
                </c:pt>
                <c:pt idx="6">
                  <c:v>-8.4893831868166209E-3</c:v>
                </c:pt>
                <c:pt idx="7">
                  <c:v>-2.0630992664318801E-3</c:v>
                </c:pt>
                <c:pt idx="8" formatCode="General">
                  <c:v>8.4552662887375403E-3</c:v>
                </c:pt>
                <c:pt idx="9" formatCode="General">
                  <c:v>5.0712044075749904E-3</c:v>
                </c:pt>
                <c:pt idx="10" formatCode="General">
                  <c:v>-1.35863146700504E-4</c:v>
                </c:pt>
                <c:pt idx="11" formatCode="General">
                  <c:v>6.6485622591744998E-3</c:v>
                </c:pt>
                <c:pt idx="12" formatCode="General">
                  <c:v>8.99983397141901E-3</c:v>
                </c:pt>
                <c:pt idx="13" formatCode="General">
                  <c:v>5.4003413412529898E-3</c:v>
                </c:pt>
                <c:pt idx="14" formatCode="General">
                  <c:v>1.12838046198705E-2</c:v>
                </c:pt>
                <c:pt idx="15">
                  <c:v>4.4577402991679803E-3</c:v>
                </c:pt>
                <c:pt idx="16">
                  <c:v>5.5559757653313802E-3</c:v>
                </c:pt>
                <c:pt idx="17" formatCode="General">
                  <c:v>8.2782950186624793E-3</c:v>
                </c:pt>
                <c:pt idx="18" formatCode="General">
                  <c:v>8.4873159061210797E-3</c:v>
                </c:pt>
                <c:pt idx="19" formatCode="General">
                  <c:v>7.1095289963305202E-3</c:v>
                </c:pt>
                <c:pt idx="20" formatCode="General">
                  <c:v>6.4097756508623696E-3</c:v>
                </c:pt>
                <c:pt idx="21" formatCode="General">
                  <c:v>7.0163137459241503E-3</c:v>
                </c:pt>
                <c:pt idx="22">
                  <c:v>4.2181730408474101E-3</c:v>
                </c:pt>
                <c:pt idx="23" formatCode="General">
                  <c:v>3.6817268533775298E-3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E-4DEC-B04E-74DF71A53968}"/>
            </c:ext>
          </c:extLst>
        </c:ser>
        <c:ser>
          <c:idx val="16"/>
          <c:order val="16"/>
          <c:tx>
            <c:strRef>
              <c:f>hour_SCdiffRT!$R$21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hour_SCdiffRT!$R$22:$R$45</c:f>
              <c:numCache>
                <c:formatCode>0.00E+00</c:formatCode>
                <c:ptCount val="24"/>
                <c:pt idx="0">
                  <c:v>-2.1030052575131401E-2</c:v>
                </c:pt>
                <c:pt idx="1">
                  <c:v>-2.7529456888346199E-2</c:v>
                </c:pt>
                <c:pt idx="2">
                  <c:v>-2.1356891102931E-2</c:v>
                </c:pt>
                <c:pt idx="3">
                  <c:v>-1.52009289152026E-2</c:v>
                </c:pt>
                <c:pt idx="4" formatCode="General">
                  <c:v>-6.41432950680747E-3</c:v>
                </c:pt>
                <c:pt idx="5" formatCode="General">
                  <c:v>-8.1917623586078292E-3</c:v>
                </c:pt>
                <c:pt idx="6" formatCode="General">
                  <c:v>-5.7491694378888304E-3</c:v>
                </c:pt>
                <c:pt idx="7" formatCode="General">
                  <c:v>8.3061507048190204E-4</c:v>
                </c:pt>
                <c:pt idx="8" formatCode="General">
                  <c:v>1.04787046743317E-2</c:v>
                </c:pt>
                <c:pt idx="9">
                  <c:v>6.1571743475582396E-3</c:v>
                </c:pt>
                <c:pt idx="10" formatCode="General">
                  <c:v>-1.9152789769973899E-4</c:v>
                </c:pt>
                <c:pt idx="11" formatCode="General">
                  <c:v>4.8942018859080101E-3</c:v>
                </c:pt>
                <c:pt idx="12" formatCode="General">
                  <c:v>7.0863037943999898E-3</c:v>
                </c:pt>
                <c:pt idx="13" formatCode="General">
                  <c:v>4.3602218024169697E-3</c:v>
                </c:pt>
                <c:pt idx="14" formatCode="General">
                  <c:v>1.1216878761655001E-2</c:v>
                </c:pt>
                <c:pt idx="15" formatCode="General">
                  <c:v>4.8898630135543004E-3</c:v>
                </c:pt>
                <c:pt idx="16" formatCode="General">
                  <c:v>6.5994329149139698E-3</c:v>
                </c:pt>
                <c:pt idx="17" formatCode="General">
                  <c:v>8.4892363131816705E-3</c:v>
                </c:pt>
                <c:pt idx="18" formatCode="General">
                  <c:v>8.66959722490491E-3</c:v>
                </c:pt>
                <c:pt idx="19" formatCode="General">
                  <c:v>7.1870726541801502E-3</c:v>
                </c:pt>
                <c:pt idx="20" formatCode="General">
                  <c:v>6.2287156748849597E-3</c:v>
                </c:pt>
                <c:pt idx="21">
                  <c:v>6.88108684058649E-3</c:v>
                </c:pt>
                <c:pt idx="22" formatCode="General">
                  <c:v>4.0502028889575397E-3</c:v>
                </c:pt>
                <c:pt idx="23" formatCode="General">
                  <c:v>3.3447189944748701E-3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5E-4DEC-B04E-74DF71A53968}"/>
            </c:ext>
          </c:extLst>
        </c:ser>
        <c:ser>
          <c:idx val="17"/>
          <c:order val="17"/>
          <c:tx>
            <c:strRef>
              <c:f>hour_SCdiffRT!$S$21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hour_SCdiffRT!$S$22:$S$45</c:f>
              <c:numCache>
                <c:formatCode>0.00E+00</c:formatCode>
                <c:ptCount val="24"/>
                <c:pt idx="0">
                  <c:v>-2.11070219203809E-2</c:v>
                </c:pt>
                <c:pt idx="1">
                  <c:v>-2.4889107521213101E-2</c:v>
                </c:pt>
                <c:pt idx="2">
                  <c:v>-1.7330075659765899E-2</c:v>
                </c:pt>
                <c:pt idx="3">
                  <c:v>-1.21497389837912E-2</c:v>
                </c:pt>
                <c:pt idx="4">
                  <c:v>-4.7393764829264497E-3</c:v>
                </c:pt>
                <c:pt idx="5">
                  <c:v>-7.9942731041024399E-3</c:v>
                </c:pt>
                <c:pt idx="6">
                  <c:v>-6.0544881911138203E-3</c:v>
                </c:pt>
                <c:pt idx="7">
                  <c:v>5.3139737223294702E-4</c:v>
                </c:pt>
                <c:pt idx="8" formatCode="General">
                  <c:v>9.8041797200200294E-3</c:v>
                </c:pt>
                <c:pt idx="9" formatCode="General">
                  <c:v>4.2160896355213197E-3</c:v>
                </c:pt>
                <c:pt idx="10" formatCode="General">
                  <c:v>-2.6025401514846E-3</c:v>
                </c:pt>
                <c:pt idx="11" formatCode="General">
                  <c:v>2.0653950884344302E-3</c:v>
                </c:pt>
                <c:pt idx="12" formatCode="General">
                  <c:v>4.5366087413608999E-3</c:v>
                </c:pt>
                <c:pt idx="13" formatCode="General">
                  <c:v>2.3232188401756801E-3</c:v>
                </c:pt>
                <c:pt idx="14" formatCode="General">
                  <c:v>9.2224346244401591E-3</c:v>
                </c:pt>
                <c:pt idx="15" formatCode="General">
                  <c:v>3.2141997306757001E-3</c:v>
                </c:pt>
                <c:pt idx="16" formatCode="General">
                  <c:v>5.0176081729711797E-3</c:v>
                </c:pt>
                <c:pt idx="17" formatCode="General">
                  <c:v>6.97680314534659E-3</c:v>
                </c:pt>
                <c:pt idx="18" formatCode="General">
                  <c:v>7.2365242469467099E-3</c:v>
                </c:pt>
                <c:pt idx="19" formatCode="General">
                  <c:v>5.84121718030576E-3</c:v>
                </c:pt>
                <c:pt idx="20" formatCode="General">
                  <c:v>4.9463837188145499E-3</c:v>
                </c:pt>
                <c:pt idx="21" formatCode="General">
                  <c:v>5.6272435625259196E-3</c:v>
                </c:pt>
                <c:pt idx="22" formatCode="General">
                  <c:v>2.87074699808263E-3</c:v>
                </c:pt>
                <c:pt idx="23" formatCode="General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5E-4DEC-B04E-74DF71A5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12383"/>
        <c:axId val="1127816959"/>
      </c:lineChart>
      <c:catAx>
        <c:axId val="11278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959"/>
        <c:crosses val="autoZero"/>
        <c:auto val="1"/>
        <c:lblAlgn val="ctr"/>
        <c:lblOffset val="100"/>
        <c:noMultiLvlLbl val="0"/>
      </c:catAx>
      <c:valAx>
        <c:axId val="1127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0049011584783E-2"/>
          <c:y val="3.8240925458499664E-2"/>
          <c:w val="0.92573995098841522"/>
          <c:h val="0.81530014409100415"/>
        </c:manualLayout>
      </c:layout>
      <c:lineChart>
        <c:grouping val="standard"/>
        <c:varyColors val="0"/>
        <c:ser>
          <c:idx val="0"/>
          <c:order val="0"/>
          <c:tx>
            <c:strRef>
              <c:f>hour_RTdiffRV!$A$22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hour_RTdiffRV!$B$22:$S$22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8AD-B83F-171CE4FFF45A}"/>
            </c:ext>
          </c:extLst>
        </c:ser>
        <c:ser>
          <c:idx val="1"/>
          <c:order val="1"/>
          <c:tx>
            <c:strRef>
              <c:f>hour_RTdiffRV!$A$23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hour_RTdiffRV!$B$23:$S$23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8AD-B83F-171CE4FFF45A}"/>
            </c:ext>
          </c:extLst>
        </c:ser>
        <c:ser>
          <c:idx val="2"/>
          <c:order val="2"/>
          <c:tx>
            <c:strRef>
              <c:f>hour_RTdiffRV!$A$24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hour_RTdiffRV!$B$24:$S$24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4-48AD-B83F-171CE4FFF45A}"/>
            </c:ext>
          </c:extLst>
        </c:ser>
        <c:ser>
          <c:idx val="3"/>
          <c:order val="3"/>
          <c:tx>
            <c:strRef>
              <c:f>hour_RTdiffRV!$A$25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hour_RTdiffRV!$B$25:$S$25</c:f>
              <c:numCache>
                <c:formatCode>General</c:formatCode>
                <c:ptCount val="18"/>
                <c:pt idx="0">
                  <c:v>0.264611854148601</c:v>
                </c:pt>
                <c:pt idx="1">
                  <c:v>0.27969520128161202</c:v>
                </c:pt>
                <c:pt idx="2">
                  <c:v>0.29594885995248799</c:v>
                </c:pt>
                <c:pt idx="3">
                  <c:v>0.30884274564268999</c:v>
                </c:pt>
                <c:pt idx="4">
                  <c:v>0.304853849287819</c:v>
                </c:pt>
                <c:pt idx="5">
                  <c:v>0.30775398920180003</c:v>
                </c:pt>
                <c:pt idx="6">
                  <c:v>0.31143914341057199</c:v>
                </c:pt>
                <c:pt idx="7">
                  <c:v>0.31753690500843101</c:v>
                </c:pt>
                <c:pt idx="8">
                  <c:v>0.316976611870041</c:v>
                </c:pt>
                <c:pt idx="9">
                  <c:v>0.31841745221845302</c:v>
                </c:pt>
                <c:pt idx="10">
                  <c:v>0.317598836536235</c:v>
                </c:pt>
                <c:pt idx="11">
                  <c:v>0.317028896874472</c:v>
                </c:pt>
                <c:pt idx="12">
                  <c:v>0.31954649595011902</c:v>
                </c:pt>
                <c:pt idx="13">
                  <c:v>0.31898985739679198</c:v>
                </c:pt>
                <c:pt idx="14">
                  <c:v>0.31871445880095101</c:v>
                </c:pt>
                <c:pt idx="15">
                  <c:v>0.31870262271667799</c:v>
                </c:pt>
                <c:pt idx="16">
                  <c:v>0.31623283923089301</c:v>
                </c:pt>
                <c:pt idx="17">
                  <c:v>0.31405726707652498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4-48AD-B83F-171CE4FFF45A}"/>
            </c:ext>
          </c:extLst>
        </c:ser>
        <c:ser>
          <c:idx val="4"/>
          <c:order val="4"/>
          <c:tx>
            <c:strRef>
              <c:f>hour_RTdiffRV!$A$26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hour_RTdiffRV!$B$26:$S$26</c:f>
              <c:numCache>
                <c:formatCode>General</c:formatCode>
                <c:ptCount val="18"/>
                <c:pt idx="0">
                  <c:v>0.26985436670684299</c:v>
                </c:pt>
                <c:pt idx="1">
                  <c:v>0.27795068460316902</c:v>
                </c:pt>
                <c:pt idx="2">
                  <c:v>0.29866248505475201</c:v>
                </c:pt>
                <c:pt idx="3">
                  <c:v>0.31050795270551201</c:v>
                </c:pt>
                <c:pt idx="4">
                  <c:v>0.30795868799179599</c:v>
                </c:pt>
                <c:pt idx="5">
                  <c:v>0.31066211558110501</c:v>
                </c:pt>
                <c:pt idx="6">
                  <c:v>0.312774218344268</c:v>
                </c:pt>
                <c:pt idx="7">
                  <c:v>0.31995895602490698</c:v>
                </c:pt>
                <c:pt idx="8">
                  <c:v>0.31823549013646502</c:v>
                </c:pt>
                <c:pt idx="9">
                  <c:v>0.31942003975226702</c:v>
                </c:pt>
                <c:pt idx="10">
                  <c:v>0.31867494223562198</c:v>
                </c:pt>
                <c:pt idx="11">
                  <c:v>0.318435886097098</c:v>
                </c:pt>
                <c:pt idx="12">
                  <c:v>0.32262557662783697</c:v>
                </c:pt>
                <c:pt idx="13">
                  <c:v>0.32343826477544002</c:v>
                </c:pt>
                <c:pt idx="14">
                  <c:v>0.32349353189257002</c:v>
                </c:pt>
                <c:pt idx="15">
                  <c:v>0.32318718918533101</c:v>
                </c:pt>
                <c:pt idx="16">
                  <c:v>0.31968546816981902</c:v>
                </c:pt>
                <c:pt idx="17">
                  <c:v>0.317719602753816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4-48AD-B83F-171CE4FFF45A}"/>
            </c:ext>
          </c:extLst>
        </c:ser>
        <c:ser>
          <c:idx val="5"/>
          <c:order val="5"/>
          <c:tx>
            <c:strRef>
              <c:f>hour_RTdiffRV!$A$27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hour_RTdiffRV!$B$27:$S$27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4-48AD-B83F-171CE4FFF45A}"/>
            </c:ext>
          </c:extLst>
        </c:ser>
        <c:ser>
          <c:idx val="6"/>
          <c:order val="6"/>
          <c:tx>
            <c:strRef>
              <c:f>hour_RTdiffRV!$A$28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hour_RTdiffRV!$B$28:$S$28</c:f>
              <c:numCache>
                <c:formatCode>General</c:formatCode>
                <c:ptCount val="18"/>
                <c:pt idx="0">
                  <c:v>0.28276854183650502</c:v>
                </c:pt>
                <c:pt idx="1">
                  <c:v>0.28962051951821199</c:v>
                </c:pt>
                <c:pt idx="2">
                  <c:v>0.31283322559614501</c:v>
                </c:pt>
                <c:pt idx="3">
                  <c:v>0.32182308847121399</c:v>
                </c:pt>
                <c:pt idx="4">
                  <c:v>0.319155787685304</c:v>
                </c:pt>
                <c:pt idx="5">
                  <c:v>0.32091329160771997</c:v>
                </c:pt>
                <c:pt idx="6">
                  <c:v>0.322748006735951</c:v>
                </c:pt>
                <c:pt idx="7">
                  <c:v>0.329327916585617</c:v>
                </c:pt>
                <c:pt idx="8">
                  <c:v>0.327734806862228</c:v>
                </c:pt>
                <c:pt idx="9">
                  <c:v>0.330108990796108</c:v>
                </c:pt>
                <c:pt idx="10">
                  <c:v>0.33172597249104002</c:v>
                </c:pt>
                <c:pt idx="11">
                  <c:v>0.334204432150075</c:v>
                </c:pt>
                <c:pt idx="12">
                  <c:v>0.33827980980960598</c:v>
                </c:pt>
                <c:pt idx="13">
                  <c:v>0.33988529862593397</c:v>
                </c:pt>
                <c:pt idx="14">
                  <c:v>0.340486844876499</c:v>
                </c:pt>
                <c:pt idx="15">
                  <c:v>0.33967100648915</c:v>
                </c:pt>
                <c:pt idx="16">
                  <c:v>0.33527921669441502</c:v>
                </c:pt>
                <c:pt idx="17">
                  <c:v>0.33301635084097903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4-48AD-B83F-171CE4FFF45A}"/>
            </c:ext>
          </c:extLst>
        </c:ser>
        <c:ser>
          <c:idx val="7"/>
          <c:order val="7"/>
          <c:tx>
            <c:strRef>
              <c:f>hour_RTdiffRV!$A$29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hour_RTdiffRV!$B$29:$S$29</c:f>
              <c:numCache>
                <c:formatCode>General</c:formatCode>
                <c:ptCount val="18"/>
                <c:pt idx="0">
                  <c:v>0.29014206922769298</c:v>
                </c:pt>
                <c:pt idx="1">
                  <c:v>0.29754735277772998</c:v>
                </c:pt>
                <c:pt idx="2">
                  <c:v>0.320009710327609</c:v>
                </c:pt>
                <c:pt idx="3">
                  <c:v>0.32703690190705997</c:v>
                </c:pt>
                <c:pt idx="4">
                  <c:v>0.32433764143997101</c:v>
                </c:pt>
                <c:pt idx="5">
                  <c:v>0.32547526733093801</c:v>
                </c:pt>
                <c:pt idx="6">
                  <c:v>0.32725513794035599</c:v>
                </c:pt>
                <c:pt idx="7">
                  <c:v>0.33235598714845599</c:v>
                </c:pt>
                <c:pt idx="8">
                  <c:v>0.330819167758929</c:v>
                </c:pt>
                <c:pt idx="9">
                  <c:v>0.33324872268464401</c:v>
                </c:pt>
                <c:pt idx="10">
                  <c:v>0.33607011924767399</c:v>
                </c:pt>
                <c:pt idx="11">
                  <c:v>0.33925007483727398</c:v>
                </c:pt>
                <c:pt idx="12">
                  <c:v>0.34238370250444</c:v>
                </c:pt>
                <c:pt idx="13">
                  <c:v>0.34419467033806</c:v>
                </c:pt>
                <c:pt idx="14">
                  <c:v>0.344764676377802</c:v>
                </c:pt>
                <c:pt idx="15">
                  <c:v>0.34403908652672399</c:v>
                </c:pt>
                <c:pt idx="16">
                  <c:v>0.33983566121712999</c:v>
                </c:pt>
                <c:pt idx="17">
                  <c:v>0.33789584739748302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4-48AD-B83F-171CE4FFF45A}"/>
            </c:ext>
          </c:extLst>
        </c:ser>
        <c:ser>
          <c:idx val="8"/>
          <c:order val="8"/>
          <c:tx>
            <c:strRef>
              <c:f>hour_RTdiffRV!$A$30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hour_RTdiffRV!$B$30:$S$30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4-48AD-B83F-171CE4FFF45A}"/>
            </c:ext>
          </c:extLst>
        </c:ser>
        <c:ser>
          <c:idx val="9"/>
          <c:order val="9"/>
          <c:tx>
            <c:strRef>
              <c:f>hour_RTdiffRV!$A$31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hour_RTdiffRV!$B$31:$S$31</c:f>
              <c:numCache>
                <c:formatCode>General</c:formatCode>
                <c:ptCount val="18"/>
                <c:pt idx="0">
                  <c:v>0.30339396429006399</c:v>
                </c:pt>
                <c:pt idx="1">
                  <c:v>0.30938883248556398</c:v>
                </c:pt>
                <c:pt idx="2">
                  <c:v>0.325610061332681</c:v>
                </c:pt>
                <c:pt idx="3">
                  <c:v>0.32882862425440501</c:v>
                </c:pt>
                <c:pt idx="4">
                  <c:v>0.32764764247654798</c:v>
                </c:pt>
                <c:pt idx="5">
                  <c:v>0.32891398864492999</c:v>
                </c:pt>
                <c:pt idx="6">
                  <c:v>0.33192264046766201</c:v>
                </c:pt>
                <c:pt idx="7">
                  <c:v>0.33530764778716599</c:v>
                </c:pt>
                <c:pt idx="8">
                  <c:v>0.33488744880021698</c:v>
                </c:pt>
                <c:pt idx="9">
                  <c:v>0.33543619006476399</c:v>
                </c:pt>
                <c:pt idx="10">
                  <c:v>0.33867884643164098</c:v>
                </c:pt>
                <c:pt idx="11">
                  <c:v>0.34249934475771598</c:v>
                </c:pt>
                <c:pt idx="12">
                  <c:v>0.345923157758945</c:v>
                </c:pt>
                <c:pt idx="13">
                  <c:v>0.34787417082768901</c:v>
                </c:pt>
                <c:pt idx="14">
                  <c:v>0.34776910845172199</c:v>
                </c:pt>
                <c:pt idx="15">
                  <c:v>0.34816432402548803</c:v>
                </c:pt>
                <c:pt idx="16">
                  <c:v>0.34434339466214497</c:v>
                </c:pt>
                <c:pt idx="17">
                  <c:v>0.343383333644246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4-48AD-B83F-171CE4FFF45A}"/>
            </c:ext>
          </c:extLst>
        </c:ser>
        <c:ser>
          <c:idx val="10"/>
          <c:order val="10"/>
          <c:tx>
            <c:strRef>
              <c:f>hour_RTdiffRV!$A$32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hour_RTdiffRV!$B$32:$S$32</c:f>
              <c:numCache>
                <c:formatCode>General</c:formatCode>
                <c:ptCount val="18"/>
                <c:pt idx="0">
                  <c:v>0.30293828773458797</c:v>
                </c:pt>
                <c:pt idx="1">
                  <c:v>0.31248954966243198</c:v>
                </c:pt>
                <c:pt idx="2">
                  <c:v>0.32852909394005197</c:v>
                </c:pt>
                <c:pt idx="3">
                  <c:v>0.329627786284239</c:v>
                </c:pt>
                <c:pt idx="4">
                  <c:v>0.32625703706098402</c:v>
                </c:pt>
                <c:pt idx="5">
                  <c:v>0.32842117000823601</c:v>
                </c:pt>
                <c:pt idx="6">
                  <c:v>0.33165034835615997</c:v>
                </c:pt>
                <c:pt idx="7">
                  <c:v>0.33454359859675897</c:v>
                </c:pt>
                <c:pt idx="8">
                  <c:v>0.33410775527368197</c:v>
                </c:pt>
                <c:pt idx="9">
                  <c:v>0.33460278980540697</c:v>
                </c:pt>
                <c:pt idx="10">
                  <c:v>0.33763329762514099</c:v>
                </c:pt>
                <c:pt idx="11">
                  <c:v>0.34123713937775302</c:v>
                </c:pt>
                <c:pt idx="12">
                  <c:v>0.34435261340447798</c:v>
                </c:pt>
                <c:pt idx="13">
                  <c:v>0.34610277818051399</c:v>
                </c:pt>
                <c:pt idx="14">
                  <c:v>0.346681657846165</c:v>
                </c:pt>
                <c:pt idx="15">
                  <c:v>0.34756182497854698</c:v>
                </c:pt>
                <c:pt idx="16">
                  <c:v>0.34366452812484</c:v>
                </c:pt>
                <c:pt idx="17">
                  <c:v>0.34295156987465703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E4-48AD-B83F-171CE4FFF45A}"/>
            </c:ext>
          </c:extLst>
        </c:ser>
        <c:ser>
          <c:idx val="11"/>
          <c:order val="11"/>
          <c:tx>
            <c:strRef>
              <c:f>hour_RTdiffRV!$A$33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hour_RTdiffRV!$B$33:$S$33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E4-48AD-B83F-171CE4FFF45A}"/>
            </c:ext>
          </c:extLst>
        </c:ser>
        <c:ser>
          <c:idx val="12"/>
          <c:order val="12"/>
          <c:tx>
            <c:strRef>
              <c:f>hour_RTdiffRV!$A$34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hour_RTdiffRV!$B$34:$S$34</c:f>
              <c:numCache>
                <c:formatCode>General</c:formatCode>
                <c:ptCount val="18"/>
                <c:pt idx="0">
                  <c:v>0.28437686564266201</c:v>
                </c:pt>
                <c:pt idx="1">
                  <c:v>0.29995091852300498</c:v>
                </c:pt>
                <c:pt idx="2">
                  <c:v>0.31330208345276001</c:v>
                </c:pt>
                <c:pt idx="3">
                  <c:v>0.31397500481351798</c:v>
                </c:pt>
                <c:pt idx="4">
                  <c:v>0.310647630138571</c:v>
                </c:pt>
                <c:pt idx="5">
                  <c:v>0.31543272846801201</c:v>
                </c:pt>
                <c:pt idx="6">
                  <c:v>0.31881521398187501</c:v>
                </c:pt>
                <c:pt idx="7">
                  <c:v>0.320880591147927</c:v>
                </c:pt>
                <c:pt idx="8">
                  <c:v>0.320933207213905</c:v>
                </c:pt>
                <c:pt idx="9">
                  <c:v>0.321716606549941</c:v>
                </c:pt>
                <c:pt idx="10">
                  <c:v>0.323797184164205</c:v>
                </c:pt>
                <c:pt idx="11">
                  <c:v>0.327095225743053</c:v>
                </c:pt>
                <c:pt idx="12">
                  <c:v>0.32951054933343898</c:v>
                </c:pt>
                <c:pt idx="13">
                  <c:v>0.33044143811960203</c:v>
                </c:pt>
                <c:pt idx="14">
                  <c:v>0.33237919296075402</c:v>
                </c:pt>
                <c:pt idx="15">
                  <c:v>0.33351747910966101</c:v>
                </c:pt>
                <c:pt idx="16">
                  <c:v>0.33068611750985899</c:v>
                </c:pt>
                <c:pt idx="17">
                  <c:v>0.33013184441350701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4-48AD-B83F-171CE4FFF45A}"/>
            </c:ext>
          </c:extLst>
        </c:ser>
        <c:ser>
          <c:idx val="13"/>
          <c:order val="13"/>
          <c:tx>
            <c:strRef>
              <c:f>hour_RTdiffRV!$A$35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hour_RTdiffRV!$B$35:$S$35</c:f>
              <c:numCache>
                <c:formatCode>General</c:formatCode>
                <c:ptCount val="18"/>
                <c:pt idx="0">
                  <c:v>0.26840172984448302</c:v>
                </c:pt>
                <c:pt idx="1">
                  <c:v>0.287759123488188</c:v>
                </c:pt>
                <c:pt idx="2">
                  <c:v>0.30085719197723698</c:v>
                </c:pt>
                <c:pt idx="3">
                  <c:v>0.30218424290559398</c:v>
                </c:pt>
                <c:pt idx="4">
                  <c:v>0.29992218602199799</c:v>
                </c:pt>
                <c:pt idx="5">
                  <c:v>0.305100424905344</c:v>
                </c:pt>
                <c:pt idx="6">
                  <c:v>0.30933452490955499</c:v>
                </c:pt>
                <c:pt idx="7">
                  <c:v>0.31141978514362001</c:v>
                </c:pt>
                <c:pt idx="8">
                  <c:v>0.31248098561355497</c:v>
                </c:pt>
                <c:pt idx="9">
                  <c:v>0.31342939261785102</c:v>
                </c:pt>
                <c:pt idx="10">
                  <c:v>0.31564708635933703</c:v>
                </c:pt>
                <c:pt idx="11">
                  <c:v>0.31871750734843102</c:v>
                </c:pt>
                <c:pt idx="12">
                  <c:v>0.320727544935485</c:v>
                </c:pt>
                <c:pt idx="13">
                  <c:v>0.32113380818427401</c:v>
                </c:pt>
                <c:pt idx="14">
                  <c:v>0.32274359870834302</c:v>
                </c:pt>
                <c:pt idx="15">
                  <c:v>0.32380984746012897</c:v>
                </c:pt>
                <c:pt idx="16">
                  <c:v>0.32147253324518898</c:v>
                </c:pt>
                <c:pt idx="17">
                  <c:v>0.320935927938577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E4-48AD-B83F-171CE4FFF45A}"/>
            </c:ext>
          </c:extLst>
        </c:ser>
        <c:ser>
          <c:idx val="14"/>
          <c:order val="14"/>
          <c:tx>
            <c:strRef>
              <c:f>hour_RTdiffRV!$A$36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hour_RTdiffRV!$B$36:$S$36</c:f>
              <c:numCache>
                <c:formatCode>General</c:formatCode>
                <c:ptCount val="18"/>
                <c:pt idx="0">
                  <c:v>0.25649859011925003</c:v>
                </c:pt>
                <c:pt idx="1">
                  <c:v>0.277915309052157</c:v>
                </c:pt>
                <c:pt idx="2">
                  <c:v>0.29150660523586303</c:v>
                </c:pt>
                <c:pt idx="3">
                  <c:v>0.29342225342505102</c:v>
                </c:pt>
                <c:pt idx="4">
                  <c:v>0.292880082908971</c:v>
                </c:pt>
                <c:pt idx="5">
                  <c:v>0.29787374845138698</c:v>
                </c:pt>
                <c:pt idx="6">
                  <c:v>0.30170529750809699</c:v>
                </c:pt>
                <c:pt idx="7">
                  <c:v>0.30408619350364602</c:v>
                </c:pt>
                <c:pt idx="8">
                  <c:v>0.305659179924333</c:v>
                </c:pt>
                <c:pt idx="9">
                  <c:v>0.30631116612442999</c:v>
                </c:pt>
                <c:pt idx="10">
                  <c:v>0.30884994331666898</c:v>
                </c:pt>
                <c:pt idx="11">
                  <c:v>0.31089474538781497</c:v>
                </c:pt>
                <c:pt idx="12">
                  <c:v>0.31246904495838701</c:v>
                </c:pt>
                <c:pt idx="13">
                  <c:v>0.312362549089856</c:v>
                </c:pt>
                <c:pt idx="14">
                  <c:v>0.31354179987421299</c:v>
                </c:pt>
                <c:pt idx="15">
                  <c:v>0.31450109081987598</c:v>
                </c:pt>
                <c:pt idx="16">
                  <c:v>0.312282045548962</c:v>
                </c:pt>
                <c:pt idx="17">
                  <c:v>0.31162815461675197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E4-48AD-B83F-171CE4FFF45A}"/>
            </c:ext>
          </c:extLst>
        </c:ser>
        <c:ser>
          <c:idx val="15"/>
          <c:order val="15"/>
          <c:tx>
            <c:strRef>
              <c:f>hour_RTdiffRV!$A$37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hour_RTdiffRV!$B$37:$S$37</c:f>
              <c:numCache>
                <c:formatCode>General</c:formatCode>
                <c:ptCount val="18"/>
                <c:pt idx="0">
                  <c:v>0.243841604557411</c:v>
                </c:pt>
                <c:pt idx="1">
                  <c:v>0.26735814587863399</c:v>
                </c:pt>
                <c:pt idx="2">
                  <c:v>0.28097066183902902</c:v>
                </c:pt>
                <c:pt idx="3">
                  <c:v>0.283286920123623</c:v>
                </c:pt>
                <c:pt idx="4">
                  <c:v>0.284039977841619</c:v>
                </c:pt>
                <c:pt idx="5">
                  <c:v>0.28881397136072201</c:v>
                </c:pt>
                <c:pt idx="6">
                  <c:v>0.292381627165544</c:v>
                </c:pt>
                <c:pt idx="7">
                  <c:v>0.29561601149900402</c:v>
                </c:pt>
                <c:pt idx="8">
                  <c:v>0.29769016537930498</c:v>
                </c:pt>
                <c:pt idx="9">
                  <c:v>0.29754698194236001</c:v>
                </c:pt>
                <c:pt idx="10">
                  <c:v>0.29983373993784601</c:v>
                </c:pt>
                <c:pt idx="11">
                  <c:v>0.30134791504074299</c:v>
                </c:pt>
                <c:pt idx="12">
                  <c:v>0.302480229259599</c:v>
                </c:pt>
                <c:pt idx="13">
                  <c:v>0.30229936736629198</c:v>
                </c:pt>
                <c:pt idx="14">
                  <c:v>0.30339767808038998</c:v>
                </c:pt>
                <c:pt idx="15">
                  <c:v>0.30422664318584702</c:v>
                </c:pt>
                <c:pt idx="16">
                  <c:v>0.30203012851627398</c:v>
                </c:pt>
                <c:pt idx="17">
                  <c:v>0.30097109774695502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4-48AD-B83F-171CE4FFF45A}"/>
            </c:ext>
          </c:extLst>
        </c:ser>
        <c:ser>
          <c:idx val="16"/>
          <c:order val="16"/>
          <c:tx>
            <c:strRef>
              <c:f>hour_RTdiffRV!$A$38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hour_RTdiffRV!$B$38:$S$38</c:f>
              <c:numCache>
                <c:formatCode>General</c:formatCode>
                <c:ptCount val="18"/>
                <c:pt idx="0">
                  <c:v>0.23465412161626401</c:v>
                </c:pt>
                <c:pt idx="1">
                  <c:v>0.26026433804470001</c:v>
                </c:pt>
                <c:pt idx="2">
                  <c:v>0.27287202451639497</c:v>
                </c:pt>
                <c:pt idx="3">
                  <c:v>0.274678609774064</c:v>
                </c:pt>
                <c:pt idx="4">
                  <c:v>0.27538043062686002</c:v>
                </c:pt>
                <c:pt idx="5">
                  <c:v>0.279996888278573</c:v>
                </c:pt>
                <c:pt idx="6">
                  <c:v>0.283674286578735</c:v>
                </c:pt>
                <c:pt idx="7">
                  <c:v>0.28735794782026802</c:v>
                </c:pt>
                <c:pt idx="8">
                  <c:v>0.28941397589989298</c:v>
                </c:pt>
                <c:pt idx="9">
                  <c:v>0.28847369327318501</c:v>
                </c:pt>
                <c:pt idx="10">
                  <c:v>0.29031908460759498</c:v>
                </c:pt>
                <c:pt idx="11">
                  <c:v>0.29153416605751598</c:v>
                </c:pt>
                <c:pt idx="12">
                  <c:v>0.29201253361677099</c:v>
                </c:pt>
                <c:pt idx="13">
                  <c:v>0.29147272603563801</c:v>
                </c:pt>
                <c:pt idx="14">
                  <c:v>0.29251371233133799</c:v>
                </c:pt>
                <c:pt idx="15">
                  <c:v>0.29358957158300097</c:v>
                </c:pt>
                <c:pt idx="16">
                  <c:v>0.29132595924964</c:v>
                </c:pt>
                <c:pt idx="17">
                  <c:v>0.29015564683661599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4-48AD-B83F-171CE4FFF45A}"/>
            </c:ext>
          </c:extLst>
        </c:ser>
        <c:ser>
          <c:idx val="17"/>
          <c:order val="17"/>
          <c:tx>
            <c:strRef>
              <c:f>hour_RTdiffRV!$A$39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hour_RTdiffRV!$B$39:$S$39</c:f>
              <c:numCache>
                <c:formatCode>General</c:formatCode>
                <c:ptCount val="18"/>
                <c:pt idx="0">
                  <c:v>0.22691611482460999</c:v>
                </c:pt>
                <c:pt idx="1">
                  <c:v>0.25205521203473702</c:v>
                </c:pt>
                <c:pt idx="2">
                  <c:v>0.26415040433377301</c:v>
                </c:pt>
                <c:pt idx="3">
                  <c:v>0.26474682509675501</c:v>
                </c:pt>
                <c:pt idx="4">
                  <c:v>0.26477775485466398</c:v>
                </c:pt>
                <c:pt idx="5">
                  <c:v>0.26927523930867298</c:v>
                </c:pt>
                <c:pt idx="6">
                  <c:v>0.27233700884942802</c:v>
                </c:pt>
                <c:pt idx="7">
                  <c:v>0.27600416090763003</c:v>
                </c:pt>
                <c:pt idx="8">
                  <c:v>0.278516888882759</c:v>
                </c:pt>
                <c:pt idx="9">
                  <c:v>0.277602379055232</c:v>
                </c:pt>
                <c:pt idx="10">
                  <c:v>0.27952488422411598</c:v>
                </c:pt>
                <c:pt idx="11">
                  <c:v>0.28017010155665001</c:v>
                </c:pt>
                <c:pt idx="12">
                  <c:v>0.28008766461051998</c:v>
                </c:pt>
                <c:pt idx="13">
                  <c:v>0.27914422244540499</c:v>
                </c:pt>
                <c:pt idx="14">
                  <c:v>0.27957656032786798</c:v>
                </c:pt>
                <c:pt idx="15">
                  <c:v>0.28087388602146302</c:v>
                </c:pt>
                <c:pt idx="16">
                  <c:v>0.27929735262696798</c:v>
                </c:pt>
                <c:pt idx="17">
                  <c:v>0.27813665629231898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E4-48AD-B83F-171CE4FFF45A}"/>
            </c:ext>
          </c:extLst>
        </c:ser>
        <c:ser>
          <c:idx val="18"/>
          <c:order val="18"/>
          <c:tx>
            <c:strRef>
              <c:f>hour_RTdiffRV!$A$40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hour_RTdiffRV!$B$40:$S$40</c:f>
              <c:numCache>
                <c:formatCode>General</c:formatCode>
                <c:ptCount val="18"/>
                <c:pt idx="0">
                  <c:v>0.217540939056803</c:v>
                </c:pt>
                <c:pt idx="1">
                  <c:v>0.241687541107237</c:v>
                </c:pt>
                <c:pt idx="2">
                  <c:v>0.25245061222253101</c:v>
                </c:pt>
                <c:pt idx="3">
                  <c:v>0.25234076024267599</c:v>
                </c:pt>
                <c:pt idx="4">
                  <c:v>0.25092377856109999</c:v>
                </c:pt>
                <c:pt idx="5">
                  <c:v>0.25570895148335998</c:v>
                </c:pt>
                <c:pt idx="6">
                  <c:v>0.25819999832727603</c:v>
                </c:pt>
                <c:pt idx="7">
                  <c:v>0.26223707465320401</c:v>
                </c:pt>
                <c:pt idx="8">
                  <c:v>0.26502221229978501</c:v>
                </c:pt>
                <c:pt idx="9">
                  <c:v>0.26453011739834598</c:v>
                </c:pt>
                <c:pt idx="10">
                  <c:v>0.26640936240658902</c:v>
                </c:pt>
                <c:pt idx="11">
                  <c:v>0.26644563086462802</c:v>
                </c:pt>
                <c:pt idx="12">
                  <c:v>0.265909730503256</c:v>
                </c:pt>
                <c:pt idx="13">
                  <c:v>0.264917217868407</c:v>
                </c:pt>
                <c:pt idx="14">
                  <c:v>0.26517668195842797</c:v>
                </c:pt>
                <c:pt idx="15">
                  <c:v>0.26655610552870901</c:v>
                </c:pt>
                <c:pt idx="16">
                  <c:v>0.26558878108922401</c:v>
                </c:pt>
                <c:pt idx="17">
                  <c:v>0.26455304216394399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E4-48AD-B83F-171CE4FFF45A}"/>
            </c:ext>
          </c:extLst>
        </c:ser>
        <c:ser>
          <c:idx val="19"/>
          <c:order val="19"/>
          <c:tx>
            <c:strRef>
              <c:f>hour_RTdiffRV!$A$41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hour_RTdiffRV!$B$41:$S$41</c:f>
              <c:numCache>
                <c:formatCode>General</c:formatCode>
                <c:ptCount val="18"/>
                <c:pt idx="0">
                  <c:v>0.201758283670778</c:v>
                </c:pt>
                <c:pt idx="1">
                  <c:v>0.226213200171444</c:v>
                </c:pt>
                <c:pt idx="2">
                  <c:v>0.23591401115092001</c:v>
                </c:pt>
                <c:pt idx="3">
                  <c:v>0.23679120834720699</c:v>
                </c:pt>
                <c:pt idx="4">
                  <c:v>0.23622039968939501</c:v>
                </c:pt>
                <c:pt idx="5">
                  <c:v>0.24153249410202399</c:v>
                </c:pt>
                <c:pt idx="6">
                  <c:v>0.24329513193095501</c:v>
                </c:pt>
                <c:pt idx="7">
                  <c:v>0.247979781336303</c:v>
                </c:pt>
                <c:pt idx="8">
                  <c:v>0.250830087688312</c:v>
                </c:pt>
                <c:pt idx="9">
                  <c:v>0.25050008254494999</c:v>
                </c:pt>
                <c:pt idx="10">
                  <c:v>0.25237075594588498</c:v>
                </c:pt>
                <c:pt idx="11">
                  <c:v>0.25181309514311001</c:v>
                </c:pt>
                <c:pt idx="12">
                  <c:v>0.25091963390223399</c:v>
                </c:pt>
                <c:pt idx="13">
                  <c:v>0.24987174330723999</c:v>
                </c:pt>
                <c:pt idx="14">
                  <c:v>0.24979044035391201</c:v>
                </c:pt>
                <c:pt idx="15">
                  <c:v>0.251406728960617</c:v>
                </c:pt>
                <c:pt idx="16">
                  <c:v>0.25120947899879098</c:v>
                </c:pt>
                <c:pt idx="17">
                  <c:v>0.25027678233572498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4-48AD-B83F-171CE4FFF45A}"/>
            </c:ext>
          </c:extLst>
        </c:ser>
        <c:ser>
          <c:idx val="20"/>
          <c:order val="20"/>
          <c:tx>
            <c:strRef>
              <c:f>hour_RTdiffRV!$A$42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hour_RTdiffRV!$B$42:$S$42</c:f>
              <c:numCache>
                <c:formatCode>General</c:formatCode>
                <c:ptCount val="18"/>
                <c:pt idx="0">
                  <c:v>0.188563845299377</c:v>
                </c:pt>
                <c:pt idx="1">
                  <c:v>0.21234121161901401</c:v>
                </c:pt>
                <c:pt idx="2">
                  <c:v>0.22089505809757601</c:v>
                </c:pt>
                <c:pt idx="3">
                  <c:v>0.22254707727027601</c:v>
                </c:pt>
                <c:pt idx="4">
                  <c:v>0.221322568546133</c:v>
                </c:pt>
                <c:pt idx="5">
                  <c:v>0.22711072390762199</c:v>
                </c:pt>
                <c:pt idx="6">
                  <c:v>0.22780347511142399</c:v>
                </c:pt>
                <c:pt idx="7">
                  <c:v>0.23281166567025899</c:v>
                </c:pt>
                <c:pt idx="8">
                  <c:v>0.23529585728810001</c:v>
                </c:pt>
                <c:pt idx="9">
                  <c:v>0.23504903415289799</c:v>
                </c:pt>
                <c:pt idx="10">
                  <c:v>0.23744166194040001</c:v>
                </c:pt>
                <c:pt idx="11">
                  <c:v>0.23654559129180999</c:v>
                </c:pt>
                <c:pt idx="12">
                  <c:v>0.235454314403126</c:v>
                </c:pt>
                <c:pt idx="13">
                  <c:v>0.23442219154267699</c:v>
                </c:pt>
                <c:pt idx="14">
                  <c:v>0.234286145631729</c:v>
                </c:pt>
                <c:pt idx="15">
                  <c:v>0.23623821105982501</c:v>
                </c:pt>
                <c:pt idx="16">
                  <c:v>0.23650704554823901</c:v>
                </c:pt>
                <c:pt idx="17">
                  <c:v>0.23579497458256299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E4-48AD-B83F-171CE4FFF45A}"/>
            </c:ext>
          </c:extLst>
        </c:ser>
        <c:ser>
          <c:idx val="21"/>
          <c:order val="21"/>
          <c:tx>
            <c:strRef>
              <c:f>hour_RTdiffRV!$A$43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hour_RTdiffRV!$B$43:$S$43</c:f>
              <c:numCache>
                <c:formatCode>General</c:formatCode>
                <c:ptCount val="18"/>
                <c:pt idx="0">
                  <c:v>0.178599854827518</c:v>
                </c:pt>
                <c:pt idx="1">
                  <c:v>0.20274342430839301</c:v>
                </c:pt>
                <c:pt idx="2">
                  <c:v>0.208408161295214</c:v>
                </c:pt>
                <c:pt idx="3">
                  <c:v>0.20996097654944301</c:v>
                </c:pt>
                <c:pt idx="4">
                  <c:v>0.208514602160423</c:v>
                </c:pt>
                <c:pt idx="5">
                  <c:v>0.21501432165864701</c:v>
                </c:pt>
                <c:pt idx="6">
                  <c:v>0.21500798721723699</c:v>
                </c:pt>
                <c:pt idx="7">
                  <c:v>0.22007348694815601</c:v>
                </c:pt>
                <c:pt idx="8">
                  <c:v>0.22191019924321101</c:v>
                </c:pt>
                <c:pt idx="9">
                  <c:v>0.221512049608661</c:v>
                </c:pt>
                <c:pt idx="10">
                  <c:v>0.22383546437045501</c:v>
                </c:pt>
                <c:pt idx="11">
                  <c:v>0.22227231616054899</c:v>
                </c:pt>
                <c:pt idx="12">
                  <c:v>0.22105710654411201</c:v>
                </c:pt>
                <c:pt idx="13">
                  <c:v>0.21993602356008601</c:v>
                </c:pt>
                <c:pt idx="14">
                  <c:v>0.21979105551302899</c:v>
                </c:pt>
                <c:pt idx="15">
                  <c:v>0.22210280674205199</c:v>
                </c:pt>
                <c:pt idx="16">
                  <c:v>0.22266744132551999</c:v>
                </c:pt>
                <c:pt idx="17">
                  <c:v>0.222163834245341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E4-48AD-B83F-171CE4FFF45A}"/>
            </c:ext>
          </c:extLst>
        </c:ser>
        <c:ser>
          <c:idx val="22"/>
          <c:order val="22"/>
          <c:tx>
            <c:strRef>
              <c:f>hour_RTdiffRV!$A$44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hour_RTdiffRV!$B$44:$S$44</c:f>
              <c:numCache>
                <c:formatCode>General</c:formatCode>
                <c:ptCount val="18"/>
                <c:pt idx="0">
                  <c:v>0.173129397695582</c:v>
                </c:pt>
                <c:pt idx="1">
                  <c:v>0.19534218143752299</c:v>
                </c:pt>
                <c:pt idx="2">
                  <c:v>0.19778562552627099</c:v>
                </c:pt>
                <c:pt idx="3">
                  <c:v>0.19861278479795</c:v>
                </c:pt>
                <c:pt idx="4">
                  <c:v>0.19720891521161801</c:v>
                </c:pt>
                <c:pt idx="5">
                  <c:v>0.20423775852131101</c:v>
                </c:pt>
                <c:pt idx="6">
                  <c:v>0.20382913975077699</c:v>
                </c:pt>
                <c:pt idx="7">
                  <c:v>0.20899148270121101</c:v>
                </c:pt>
                <c:pt idx="8">
                  <c:v>0.21004326505148899</c:v>
                </c:pt>
                <c:pt idx="9">
                  <c:v>0.20918836936558799</c:v>
                </c:pt>
                <c:pt idx="10">
                  <c:v>0.21092805972450701</c:v>
                </c:pt>
                <c:pt idx="11">
                  <c:v>0.20874080707020901</c:v>
                </c:pt>
                <c:pt idx="12">
                  <c:v>0.20747455790302399</c:v>
                </c:pt>
                <c:pt idx="13">
                  <c:v>0.20620125219336599</c:v>
                </c:pt>
                <c:pt idx="14">
                  <c:v>0.20598183553673799</c:v>
                </c:pt>
                <c:pt idx="15">
                  <c:v>0.208855225219123</c:v>
                </c:pt>
                <c:pt idx="16">
                  <c:v>0.20972304318240201</c:v>
                </c:pt>
                <c:pt idx="17">
                  <c:v>0.209429257645141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E4-48AD-B83F-171CE4FFF45A}"/>
            </c:ext>
          </c:extLst>
        </c:ser>
        <c:ser>
          <c:idx val="23"/>
          <c:order val="23"/>
          <c:tx>
            <c:strRef>
              <c:f>hour_RTdiffRV!$A$45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hour_RTdiffRV!$B$45:$S$45</c:f>
              <c:numCache>
                <c:formatCode>General</c:formatCode>
                <c:ptCount val="18"/>
                <c:pt idx="0">
                  <c:v>0.164681359799979</c:v>
                </c:pt>
                <c:pt idx="1">
                  <c:v>0.18407786713437299</c:v>
                </c:pt>
                <c:pt idx="2">
                  <c:v>0.18518405563727</c:v>
                </c:pt>
                <c:pt idx="3">
                  <c:v>0.18587123788752399</c:v>
                </c:pt>
                <c:pt idx="4">
                  <c:v>0.185281478258813</c:v>
                </c:pt>
                <c:pt idx="5">
                  <c:v>0.19206086049683099</c:v>
                </c:pt>
                <c:pt idx="6">
                  <c:v>0.191004564207434</c:v>
                </c:pt>
                <c:pt idx="7">
                  <c:v>0.19645998745396701</c:v>
                </c:pt>
                <c:pt idx="8">
                  <c:v>0.197306126772572</c:v>
                </c:pt>
                <c:pt idx="9">
                  <c:v>0.19623829298561901</c:v>
                </c:pt>
                <c:pt idx="10">
                  <c:v>0.19757504896115899</c:v>
                </c:pt>
                <c:pt idx="11">
                  <c:v>0.19488139346928801</c:v>
                </c:pt>
                <c:pt idx="12">
                  <c:v>0.19341164839295499</c:v>
                </c:pt>
                <c:pt idx="13">
                  <c:v>0.192238544935802</c:v>
                </c:pt>
                <c:pt idx="14">
                  <c:v>0.19207298718344601</c:v>
                </c:pt>
                <c:pt idx="15">
                  <c:v>0.19548963298638999</c:v>
                </c:pt>
                <c:pt idx="16">
                  <c:v>0.19675182558779</c:v>
                </c:pt>
                <c:pt idx="17">
                  <c:v>0.19667945811071399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4-48AD-B83F-171CE4F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40127"/>
        <c:axId val="1110729311"/>
      </c:lineChart>
      <c:catAx>
        <c:axId val="1110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29311"/>
        <c:crosses val="autoZero"/>
        <c:auto val="1"/>
        <c:lblAlgn val="ctr"/>
        <c:lblOffset val="100"/>
        <c:noMultiLvlLbl val="0"/>
      </c:catAx>
      <c:valAx>
        <c:axId val="111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hour_RTdiffRV!$A$48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hour_RTdiffRV!$B$48:$S$48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929-A7BD-B290708F2D5E}"/>
            </c:ext>
          </c:extLst>
        </c:ser>
        <c:ser>
          <c:idx val="1"/>
          <c:order val="1"/>
          <c:tx>
            <c:strRef>
              <c:f>hour_RTdiffRV!$A$49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hour_RTdiffRV!$B$49:$S$49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929-A7BD-B290708F2D5E}"/>
            </c:ext>
          </c:extLst>
        </c:ser>
        <c:ser>
          <c:idx val="2"/>
          <c:order val="2"/>
          <c:tx>
            <c:strRef>
              <c:f>hour_RTdiffRV!$A$50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hour_RTdiffRV!$B$50:$S$50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929-A7BD-B290708F2D5E}"/>
            </c:ext>
          </c:extLst>
        </c:ser>
        <c:ser>
          <c:idx val="3"/>
          <c:order val="3"/>
          <c:tx>
            <c:strRef>
              <c:f>hour_RTdiffRV!$A$51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hour_RTdiffRV!$B$51:$S$51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F-4929-A7BD-B290708F2D5E}"/>
            </c:ext>
          </c:extLst>
        </c:ser>
        <c:ser>
          <c:idx val="4"/>
          <c:order val="4"/>
          <c:tx>
            <c:strRef>
              <c:f>hour_RTdiffRV!$A$52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hour_RTdiffRV!$B$52:$S$52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929-A7BD-B290708F2D5E}"/>
            </c:ext>
          </c:extLst>
        </c:ser>
        <c:ser>
          <c:idx val="5"/>
          <c:order val="5"/>
          <c:tx>
            <c:strRef>
              <c:f>hour_RTdiffRV!$A$53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hour_RTdiffRV!$B$53:$S$53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F-4929-A7BD-B290708F2D5E}"/>
            </c:ext>
          </c:extLst>
        </c:ser>
        <c:ser>
          <c:idx val="6"/>
          <c:order val="6"/>
          <c:tx>
            <c:strRef>
              <c:f>hour_RTdiffRV!#REF!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F-4929-A7BD-B290708F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59295"/>
        <c:axId val="1249959711"/>
      </c:lineChart>
      <c:catAx>
        <c:axId val="12499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711"/>
        <c:crosses val="autoZero"/>
        <c:auto val="1"/>
        <c:lblAlgn val="ctr"/>
        <c:lblOffset val="100"/>
        <c:noMultiLvlLbl val="0"/>
      </c:catAx>
      <c:valAx>
        <c:axId val="1249959711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weekday_20190901_rea_based!$B$31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weekday_20190901_rea_based!$B$32:$B$38</c:f>
              <c:numCache>
                <c:formatCode>General</c:formatCode>
                <c:ptCount val="7"/>
                <c:pt idx="0">
                  <c:v>0.15290797780753701</c:v>
                </c:pt>
                <c:pt idx="1">
                  <c:v>0.15996326017596399</c:v>
                </c:pt>
                <c:pt idx="2">
                  <c:v>0.163156102544145</c:v>
                </c:pt>
                <c:pt idx="3">
                  <c:v>0.166369119420989</c:v>
                </c:pt>
                <c:pt idx="4">
                  <c:v>0.15677561162079501</c:v>
                </c:pt>
                <c:pt idx="5">
                  <c:v>0.113194114855244</c:v>
                </c:pt>
                <c:pt idx="6">
                  <c:v>9.5748630836350102E-2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CD5-9EC9-E67022BAAD52}"/>
            </c:ext>
          </c:extLst>
        </c:ser>
        <c:ser>
          <c:idx val="1"/>
          <c:order val="1"/>
          <c:tx>
            <c:strRef>
              <c:f>weekday_20190901_rea_based!$C$31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weekday_20190901_rea_based!$C$32:$C$38</c:f>
              <c:numCache>
                <c:formatCode>General</c:formatCode>
                <c:ptCount val="7"/>
                <c:pt idx="0">
                  <c:v>0.298173182316404</c:v>
                </c:pt>
                <c:pt idx="1">
                  <c:v>0.34491015669897701</c:v>
                </c:pt>
                <c:pt idx="2">
                  <c:v>0.32074247887216401</c:v>
                </c:pt>
                <c:pt idx="3">
                  <c:v>0.30548713865071497</c:v>
                </c:pt>
                <c:pt idx="4">
                  <c:v>0.29829540219294198</c:v>
                </c:pt>
                <c:pt idx="5">
                  <c:v>0.206658906564676</c:v>
                </c:pt>
                <c:pt idx="6">
                  <c:v>0.226250208290903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CD5-9EC9-E67022BAAD52}"/>
            </c:ext>
          </c:extLst>
        </c:ser>
        <c:ser>
          <c:idx val="2"/>
          <c:order val="2"/>
          <c:tx>
            <c:strRef>
              <c:f>weekday_20190901_rea_based!$D$31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weekday_20190901_rea_based!$D$32:$D$38</c:f>
              <c:numCache>
                <c:formatCode>General</c:formatCode>
                <c:ptCount val="7"/>
                <c:pt idx="0">
                  <c:v>0.40772574203148199</c:v>
                </c:pt>
                <c:pt idx="1">
                  <c:v>0.45250374997431497</c:v>
                </c:pt>
                <c:pt idx="2">
                  <c:v>0.46287600880410801</c:v>
                </c:pt>
                <c:pt idx="3">
                  <c:v>0.47211596952294499</c:v>
                </c:pt>
                <c:pt idx="4">
                  <c:v>0.39232183817131999</c:v>
                </c:pt>
                <c:pt idx="5">
                  <c:v>0.29579990463751799</c:v>
                </c:pt>
                <c:pt idx="6">
                  <c:v>0.33635491312957999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CD5-9EC9-E67022BAAD52}"/>
            </c:ext>
          </c:extLst>
        </c:ser>
        <c:ser>
          <c:idx val="3"/>
          <c:order val="3"/>
          <c:tx>
            <c:strRef>
              <c:f>weekday_20190901_rea_based!$E$31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weekday_20190901_rea_based!$E$32:$E$38</c:f>
              <c:numCache>
                <c:formatCode>General</c:formatCode>
                <c:ptCount val="7"/>
                <c:pt idx="0">
                  <c:v>0.40959330400257499</c:v>
                </c:pt>
                <c:pt idx="1">
                  <c:v>0.45909287160135198</c:v>
                </c:pt>
                <c:pt idx="2">
                  <c:v>0.51274000011804499</c:v>
                </c:pt>
                <c:pt idx="3">
                  <c:v>0.46651905490818502</c:v>
                </c:pt>
                <c:pt idx="4">
                  <c:v>0.42316096540715997</c:v>
                </c:pt>
                <c:pt idx="5">
                  <c:v>0.3412200179364</c:v>
                </c:pt>
                <c:pt idx="6">
                  <c:v>0.38557395636863101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CD5-9EC9-E67022BAAD52}"/>
            </c:ext>
          </c:extLst>
        </c:ser>
        <c:ser>
          <c:idx val="4"/>
          <c:order val="4"/>
          <c:tx>
            <c:strRef>
              <c:f>weekday_20190901_rea_based!$F$31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weekday_20190901_rea_based!$F$32:$F$38</c:f>
              <c:numCache>
                <c:formatCode>General</c:formatCode>
                <c:ptCount val="7"/>
                <c:pt idx="0">
                  <c:v>0.453469628464714</c:v>
                </c:pt>
                <c:pt idx="1">
                  <c:v>0.50161318451342796</c:v>
                </c:pt>
                <c:pt idx="2">
                  <c:v>0.56956080360981298</c:v>
                </c:pt>
                <c:pt idx="3">
                  <c:v>0.476760432974765</c:v>
                </c:pt>
                <c:pt idx="4">
                  <c:v>0.48779229134971702</c:v>
                </c:pt>
                <c:pt idx="5">
                  <c:v>0.34382436914879</c:v>
                </c:pt>
                <c:pt idx="6">
                  <c:v>0.40334008418459599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5-4CD5-9EC9-E67022BAAD52}"/>
            </c:ext>
          </c:extLst>
        </c:ser>
        <c:ser>
          <c:idx val="5"/>
          <c:order val="5"/>
          <c:tx>
            <c:strRef>
              <c:f>weekday_20190901_rea_based!$G$31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weekday_20190901_rea_based!$G$32:$G$38</c:f>
              <c:numCache>
                <c:formatCode>General</c:formatCode>
                <c:ptCount val="7"/>
                <c:pt idx="0">
                  <c:v>0.454741095721786</c:v>
                </c:pt>
                <c:pt idx="1">
                  <c:v>0.49969960818458797</c:v>
                </c:pt>
                <c:pt idx="2">
                  <c:v>0.57301835174770099</c:v>
                </c:pt>
                <c:pt idx="3">
                  <c:v>0.46376195675626197</c:v>
                </c:pt>
                <c:pt idx="4">
                  <c:v>0.54176418796649795</c:v>
                </c:pt>
                <c:pt idx="5">
                  <c:v>0.35242836901763203</c:v>
                </c:pt>
                <c:pt idx="6">
                  <c:v>0.38952344217387103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5-4CD5-9EC9-E67022BAAD52}"/>
            </c:ext>
          </c:extLst>
        </c:ser>
        <c:ser>
          <c:idx val="6"/>
          <c:order val="6"/>
          <c:tx>
            <c:strRef>
              <c:f>weekday_20190901_rea_based!$H$31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weekday_20190901_rea_based!$H$32:$H$38</c:f>
              <c:numCache>
                <c:formatCode>General</c:formatCode>
                <c:ptCount val="7"/>
                <c:pt idx="0">
                  <c:v>0.490996854964451</c:v>
                </c:pt>
                <c:pt idx="1">
                  <c:v>0.557127783297519</c:v>
                </c:pt>
                <c:pt idx="2">
                  <c:v>0.58389900020667496</c:v>
                </c:pt>
                <c:pt idx="3">
                  <c:v>0.52100750184630895</c:v>
                </c:pt>
                <c:pt idx="4">
                  <c:v>0.56846924429892098</c:v>
                </c:pt>
                <c:pt idx="5">
                  <c:v>0.38640891008449801</c:v>
                </c:pt>
                <c:pt idx="6">
                  <c:v>0.41482596699739999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5-4CD5-9EC9-E67022BAAD52}"/>
            </c:ext>
          </c:extLst>
        </c:ser>
        <c:ser>
          <c:idx val="7"/>
          <c:order val="7"/>
          <c:tx>
            <c:strRef>
              <c:f>weekday_20190901_rea_based!$I$31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weekday_20190901_rea_based!$I$32:$I$38</c:f>
              <c:numCache>
                <c:formatCode>General</c:formatCode>
                <c:ptCount val="7"/>
                <c:pt idx="0">
                  <c:v>0.51929966745782097</c:v>
                </c:pt>
                <c:pt idx="1">
                  <c:v>0.60296283550104501</c:v>
                </c:pt>
                <c:pt idx="2">
                  <c:v>0.63928305413624398</c:v>
                </c:pt>
                <c:pt idx="3">
                  <c:v>0.58203336495522795</c:v>
                </c:pt>
                <c:pt idx="4">
                  <c:v>0.62342530516906403</c:v>
                </c:pt>
                <c:pt idx="5">
                  <c:v>0.38846374452256099</c:v>
                </c:pt>
                <c:pt idx="6">
                  <c:v>0.41085942679694898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5-4CD5-9EC9-E67022BAAD52}"/>
            </c:ext>
          </c:extLst>
        </c:ser>
        <c:ser>
          <c:idx val="8"/>
          <c:order val="8"/>
          <c:tx>
            <c:strRef>
              <c:f>weekday_20190901_rea_based!$J$31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weekday_20190901_rea_based!$J$32:$J$38</c:f>
              <c:numCache>
                <c:formatCode>General</c:formatCode>
                <c:ptCount val="7"/>
                <c:pt idx="0">
                  <c:v>0.50091024750024504</c:v>
                </c:pt>
                <c:pt idx="1">
                  <c:v>0.60190154290727005</c:v>
                </c:pt>
                <c:pt idx="2">
                  <c:v>0.63070791380606595</c:v>
                </c:pt>
                <c:pt idx="3">
                  <c:v>0.60123344847055404</c:v>
                </c:pt>
                <c:pt idx="4">
                  <c:v>0.60289883211001005</c:v>
                </c:pt>
                <c:pt idx="5">
                  <c:v>0.35656927588216503</c:v>
                </c:pt>
                <c:pt idx="6">
                  <c:v>0.38862599743763199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5-4CD5-9EC9-E67022BAAD52}"/>
            </c:ext>
          </c:extLst>
        </c:ser>
        <c:ser>
          <c:idx val="9"/>
          <c:order val="9"/>
          <c:tx>
            <c:strRef>
              <c:f>weekday_20190901_rea_based!$K$31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weekday_20190901_rea_based!$K$32:$K$38</c:f>
              <c:numCache>
                <c:formatCode>General</c:formatCode>
                <c:ptCount val="7"/>
                <c:pt idx="0">
                  <c:v>0.49386217161816798</c:v>
                </c:pt>
                <c:pt idx="1">
                  <c:v>0.59329776328560302</c:v>
                </c:pt>
                <c:pt idx="2">
                  <c:v>0.62432326435958396</c:v>
                </c:pt>
                <c:pt idx="3">
                  <c:v>0.60949505727464104</c:v>
                </c:pt>
                <c:pt idx="4">
                  <c:v>0.57194362072507199</c:v>
                </c:pt>
                <c:pt idx="5">
                  <c:v>0.35786291633515099</c:v>
                </c:pt>
                <c:pt idx="6">
                  <c:v>0.38555174632760802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5-4CD5-9EC9-E67022BAAD52}"/>
            </c:ext>
          </c:extLst>
        </c:ser>
        <c:ser>
          <c:idx val="10"/>
          <c:order val="10"/>
          <c:tx>
            <c:strRef>
              <c:f>weekday_20190901_rea_based!$L$31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weekday_20190901_rea_based!$L$32:$L$38</c:f>
              <c:numCache>
                <c:formatCode>General</c:formatCode>
                <c:ptCount val="7"/>
                <c:pt idx="0">
                  <c:v>0.48425184238345798</c:v>
                </c:pt>
                <c:pt idx="1">
                  <c:v>0.59277880781588899</c:v>
                </c:pt>
                <c:pt idx="2">
                  <c:v>0.600922749822007</c:v>
                </c:pt>
                <c:pt idx="3">
                  <c:v>0.58539106107161598</c:v>
                </c:pt>
                <c:pt idx="4">
                  <c:v>0.555308731962046</c:v>
                </c:pt>
                <c:pt idx="5">
                  <c:v>0.36419511774505298</c:v>
                </c:pt>
                <c:pt idx="6">
                  <c:v>0.38343764640870698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5-4CD5-9EC9-E67022BAAD52}"/>
            </c:ext>
          </c:extLst>
        </c:ser>
        <c:ser>
          <c:idx val="11"/>
          <c:order val="11"/>
          <c:tx>
            <c:strRef>
              <c:f>weekday_20190901_rea_based!$M$31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weekday_20190901_rea_based!$M$32:$M$38</c:f>
              <c:numCache>
                <c:formatCode>General</c:formatCode>
                <c:ptCount val="7"/>
                <c:pt idx="0">
                  <c:v>0.49462001119005899</c:v>
                </c:pt>
                <c:pt idx="1">
                  <c:v>0.59374982381296904</c:v>
                </c:pt>
                <c:pt idx="2">
                  <c:v>0.59453586989246698</c:v>
                </c:pt>
                <c:pt idx="3">
                  <c:v>0.56829617038389202</c:v>
                </c:pt>
                <c:pt idx="4">
                  <c:v>0.5426945359002</c:v>
                </c:pt>
                <c:pt idx="5">
                  <c:v>0.379684411992394</c:v>
                </c:pt>
                <c:pt idx="6">
                  <c:v>0.373949750056148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5-4CD5-9EC9-E67022BAAD52}"/>
            </c:ext>
          </c:extLst>
        </c:ser>
        <c:ser>
          <c:idx val="12"/>
          <c:order val="12"/>
          <c:tx>
            <c:strRef>
              <c:f>weekday_20190901_rea_based!$N$31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weekday_20190901_rea_based!$N$32:$N$38</c:f>
              <c:numCache>
                <c:formatCode>General</c:formatCode>
                <c:ptCount val="7"/>
                <c:pt idx="0">
                  <c:v>0.48653274533510299</c:v>
                </c:pt>
                <c:pt idx="1">
                  <c:v>0.59332304656380097</c:v>
                </c:pt>
                <c:pt idx="2">
                  <c:v>0.58029163920786897</c:v>
                </c:pt>
                <c:pt idx="3">
                  <c:v>0.53604533910167396</c:v>
                </c:pt>
                <c:pt idx="4">
                  <c:v>0.51163070894808904</c:v>
                </c:pt>
                <c:pt idx="5">
                  <c:v>0.380326575795433</c:v>
                </c:pt>
                <c:pt idx="6">
                  <c:v>0.357757538459056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5-4CD5-9EC9-E67022BAAD52}"/>
            </c:ext>
          </c:extLst>
        </c:ser>
        <c:ser>
          <c:idx val="13"/>
          <c:order val="13"/>
          <c:tx>
            <c:strRef>
              <c:f>weekday_20190901_rea_based!$O$31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weekday_20190901_rea_based!$O$32:$O$38</c:f>
              <c:numCache>
                <c:formatCode>General</c:formatCode>
                <c:ptCount val="7"/>
                <c:pt idx="0">
                  <c:v>0.47360773540767798</c:v>
                </c:pt>
                <c:pt idx="1">
                  <c:v>0.58278530769790204</c:v>
                </c:pt>
                <c:pt idx="2">
                  <c:v>0.52584312759851803</c:v>
                </c:pt>
                <c:pt idx="3">
                  <c:v>0.50429258650862996</c:v>
                </c:pt>
                <c:pt idx="4">
                  <c:v>0.472322244872246</c:v>
                </c:pt>
                <c:pt idx="5">
                  <c:v>0.36692959090192501</c:v>
                </c:pt>
                <c:pt idx="6">
                  <c:v>0.3577103561428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5-4CD5-9EC9-E67022BAAD52}"/>
            </c:ext>
          </c:extLst>
        </c:ser>
        <c:ser>
          <c:idx val="14"/>
          <c:order val="14"/>
          <c:tx>
            <c:strRef>
              <c:f>weekday_20190901_rea_based!$P$31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weekday_20190901_rea_based!$P$32:$P$38</c:f>
              <c:numCache>
                <c:formatCode>General</c:formatCode>
                <c:ptCount val="7"/>
                <c:pt idx="0">
                  <c:v>0.45537960663259403</c:v>
                </c:pt>
                <c:pt idx="1">
                  <c:v>0.56504034800151304</c:v>
                </c:pt>
                <c:pt idx="2">
                  <c:v>0.49425147731329699</c:v>
                </c:pt>
                <c:pt idx="3">
                  <c:v>0.49661130582253199</c:v>
                </c:pt>
                <c:pt idx="4">
                  <c:v>0.45229006053987802</c:v>
                </c:pt>
                <c:pt idx="5">
                  <c:v>0.35633093152593498</c:v>
                </c:pt>
                <c:pt idx="6">
                  <c:v>0.32223195174925201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C5-4CD5-9EC9-E67022BAAD52}"/>
            </c:ext>
          </c:extLst>
        </c:ser>
        <c:ser>
          <c:idx val="15"/>
          <c:order val="15"/>
          <c:tx>
            <c:strRef>
              <c:f>weekday_20190901_rea_based!$Q$31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weekday_20190901_rea_based!$Q$32:$Q$38</c:f>
              <c:numCache>
                <c:formatCode>General</c:formatCode>
                <c:ptCount val="7"/>
                <c:pt idx="0">
                  <c:v>0.42909221398830599</c:v>
                </c:pt>
                <c:pt idx="1">
                  <c:v>0.51739255045634003</c:v>
                </c:pt>
                <c:pt idx="2">
                  <c:v>0.45779808943912897</c:v>
                </c:pt>
                <c:pt idx="3">
                  <c:v>0.46910196480418997</c:v>
                </c:pt>
                <c:pt idx="4">
                  <c:v>0.42347101560401301</c:v>
                </c:pt>
                <c:pt idx="5">
                  <c:v>0.35145394893474802</c:v>
                </c:pt>
                <c:pt idx="6">
                  <c:v>0.310283732856661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C5-4CD5-9EC9-E67022BAAD52}"/>
            </c:ext>
          </c:extLst>
        </c:ser>
        <c:ser>
          <c:idx val="16"/>
          <c:order val="16"/>
          <c:tx>
            <c:strRef>
              <c:f>weekday_20190901_rea_based!$R$31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weekday_20190901_rea_based!$R$32:$R$38</c:f>
              <c:numCache>
                <c:formatCode>General</c:formatCode>
                <c:ptCount val="7"/>
                <c:pt idx="0">
                  <c:v>0.43016788012566098</c:v>
                </c:pt>
                <c:pt idx="1">
                  <c:v>0.49256930901864399</c:v>
                </c:pt>
                <c:pt idx="2">
                  <c:v>0.43888040853842197</c:v>
                </c:pt>
                <c:pt idx="3">
                  <c:v>0.45736574231944299</c:v>
                </c:pt>
                <c:pt idx="4">
                  <c:v>0.410894896575909</c:v>
                </c:pt>
                <c:pt idx="5">
                  <c:v>0.34845915827187401</c:v>
                </c:pt>
                <c:pt idx="6">
                  <c:v>0.28865951668214301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C5-4CD5-9EC9-E67022BAAD52}"/>
            </c:ext>
          </c:extLst>
        </c:ser>
        <c:ser>
          <c:idx val="17"/>
          <c:order val="17"/>
          <c:tx>
            <c:strRef>
              <c:f>weekday_20190901_rea_based!$S$31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weekday_20190901_rea_based!$S$32:$S$38</c:f>
              <c:numCache>
                <c:formatCode>General</c:formatCode>
                <c:ptCount val="7"/>
                <c:pt idx="0">
                  <c:v>0.40857386397037199</c:v>
                </c:pt>
                <c:pt idx="1">
                  <c:v>0.463568207812116</c:v>
                </c:pt>
                <c:pt idx="2">
                  <c:v>0.419456927987367</c:v>
                </c:pt>
                <c:pt idx="3">
                  <c:v>0.43529706104746102</c:v>
                </c:pt>
                <c:pt idx="4">
                  <c:v>0.40292676027033802</c:v>
                </c:pt>
                <c:pt idx="5">
                  <c:v>0.34331057456390901</c:v>
                </c:pt>
                <c:pt idx="6">
                  <c:v>0.27796462143092399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C5-4CD5-9EC9-E67022BAAD52}"/>
            </c:ext>
          </c:extLst>
        </c:ser>
        <c:ser>
          <c:idx val="18"/>
          <c:order val="18"/>
          <c:tx>
            <c:strRef>
              <c:f>weekday_20190901_rea_based!$T$31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weekday_20190901_rea_based!$T$32:$T$38</c:f>
              <c:numCache>
                <c:formatCode>General</c:formatCode>
                <c:ptCount val="7"/>
                <c:pt idx="0">
                  <c:v>0.366400036526706</c:v>
                </c:pt>
                <c:pt idx="1">
                  <c:v>0.40952907678436901</c:v>
                </c:pt>
                <c:pt idx="2">
                  <c:v>0.38625248727818301</c:v>
                </c:pt>
                <c:pt idx="3">
                  <c:v>0.39673756675825</c:v>
                </c:pt>
                <c:pt idx="4">
                  <c:v>0.37141650014869598</c:v>
                </c:pt>
                <c:pt idx="5">
                  <c:v>0.32803023357679101</c:v>
                </c:pt>
                <c:pt idx="6">
                  <c:v>0.25488636675272502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C5-4CD5-9EC9-E67022BAAD52}"/>
            </c:ext>
          </c:extLst>
        </c:ser>
        <c:ser>
          <c:idx val="19"/>
          <c:order val="19"/>
          <c:tx>
            <c:strRef>
              <c:f>weekday_20190901_rea_based!$U$31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weekday_20190901_rea_based!$U$32:$U$38</c:f>
              <c:numCache>
                <c:formatCode>General</c:formatCode>
                <c:ptCount val="7"/>
                <c:pt idx="0">
                  <c:v>0.33561783396511202</c:v>
                </c:pt>
                <c:pt idx="1">
                  <c:v>0.374936513268258</c:v>
                </c:pt>
                <c:pt idx="2">
                  <c:v>0.34477216928023802</c:v>
                </c:pt>
                <c:pt idx="3">
                  <c:v>0.36015162530656197</c:v>
                </c:pt>
                <c:pt idx="4">
                  <c:v>0.335912926125783</c:v>
                </c:pt>
                <c:pt idx="5">
                  <c:v>0.30081240589513297</c:v>
                </c:pt>
                <c:pt idx="6">
                  <c:v>0.23181700835111799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C5-4CD5-9EC9-E67022BAAD52}"/>
            </c:ext>
          </c:extLst>
        </c:ser>
        <c:ser>
          <c:idx val="20"/>
          <c:order val="20"/>
          <c:tx>
            <c:strRef>
              <c:f>weekday_20190901_rea_based!$V$31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weekday_20190901_rea_based!$V$32:$V$38</c:f>
              <c:numCache>
                <c:formatCode>General</c:formatCode>
                <c:ptCount val="7"/>
                <c:pt idx="0">
                  <c:v>0.30533563915023199</c:v>
                </c:pt>
                <c:pt idx="1">
                  <c:v>0.34033364427025298</c:v>
                </c:pt>
                <c:pt idx="2">
                  <c:v>0.31803914976465902</c:v>
                </c:pt>
                <c:pt idx="3">
                  <c:v>0.333693849305289</c:v>
                </c:pt>
                <c:pt idx="4">
                  <c:v>0.305962169608122</c:v>
                </c:pt>
                <c:pt idx="5">
                  <c:v>0.27357627925884598</c:v>
                </c:pt>
                <c:pt idx="6">
                  <c:v>0.21285583330236599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C5-4CD5-9EC9-E67022BAAD52}"/>
            </c:ext>
          </c:extLst>
        </c:ser>
        <c:ser>
          <c:idx val="21"/>
          <c:order val="21"/>
          <c:tx>
            <c:strRef>
              <c:f>weekday_20190901_rea_based!$W$31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weekday_20190901_rea_based!$W$32:$W$38</c:f>
              <c:numCache>
                <c:formatCode>General</c:formatCode>
                <c:ptCount val="7"/>
                <c:pt idx="0">
                  <c:v>0.281111650237239</c:v>
                </c:pt>
                <c:pt idx="1">
                  <c:v>0.31290216525889603</c:v>
                </c:pt>
                <c:pt idx="2">
                  <c:v>0.291709121650503</c:v>
                </c:pt>
                <c:pt idx="3">
                  <c:v>0.30531674551383597</c:v>
                </c:pt>
                <c:pt idx="4">
                  <c:v>0.28151958347540401</c:v>
                </c:pt>
                <c:pt idx="5">
                  <c:v>0.26235152771034098</c:v>
                </c:pt>
                <c:pt idx="6">
                  <c:v>0.20333628486903099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C5-4CD5-9EC9-E67022BAAD52}"/>
            </c:ext>
          </c:extLst>
        </c:ser>
        <c:ser>
          <c:idx val="22"/>
          <c:order val="22"/>
          <c:tx>
            <c:strRef>
              <c:f>weekday_20190901_rea_based!$X$31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weekday_20190901_rea_based!$X$32:$X$38</c:f>
              <c:numCache>
                <c:formatCode>General</c:formatCode>
                <c:ptCount val="7"/>
                <c:pt idx="0">
                  <c:v>0.24933348414096199</c:v>
                </c:pt>
                <c:pt idx="1">
                  <c:v>0.27853831703797799</c:v>
                </c:pt>
                <c:pt idx="2">
                  <c:v>0.25642045806499703</c:v>
                </c:pt>
                <c:pt idx="3">
                  <c:v>0.27332247747447502</c:v>
                </c:pt>
                <c:pt idx="4">
                  <c:v>0.25828380072909601</c:v>
                </c:pt>
                <c:pt idx="5">
                  <c:v>0.24504513407067499</c:v>
                </c:pt>
                <c:pt idx="6">
                  <c:v>0.186291901226255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C5-4CD5-9EC9-E67022BAAD52}"/>
            </c:ext>
          </c:extLst>
        </c:ser>
        <c:ser>
          <c:idx val="23"/>
          <c:order val="23"/>
          <c:tx>
            <c:strRef>
              <c:f>weekday_20190901_rea_based!$Y$31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weekday_20190901_rea_based!$Y$32:$Y$38</c:f>
              <c:numCache>
                <c:formatCode>General</c:formatCode>
                <c:ptCount val="7"/>
                <c:pt idx="0">
                  <c:v>0.22874195044818099</c:v>
                </c:pt>
                <c:pt idx="1">
                  <c:v>0.25890310605331002</c:v>
                </c:pt>
                <c:pt idx="2">
                  <c:v>0.235281439919447</c:v>
                </c:pt>
                <c:pt idx="3">
                  <c:v>0.25707023250745098</c:v>
                </c:pt>
                <c:pt idx="4">
                  <c:v>0.23376960012937101</c:v>
                </c:pt>
                <c:pt idx="5">
                  <c:v>0.22494480004849299</c:v>
                </c:pt>
                <c:pt idx="6">
                  <c:v>0.17080021902949699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C5-4CD5-9EC9-E67022BA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41200"/>
        <c:axId val="160043280"/>
      </c:lineChart>
      <c:catAx>
        <c:axId val="1600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3280"/>
        <c:crosses val="autoZero"/>
        <c:auto val="1"/>
        <c:lblAlgn val="ctr"/>
        <c:lblOffset val="100"/>
        <c:noMultiLvlLbl val="0"/>
      </c:catAx>
      <c:valAx>
        <c:axId val="1600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weekday_20190901_rea_based!$B$49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weekday_20190901_rea_based!$B$50:$B$56</c:f>
              <c:numCache>
                <c:formatCode>General</c:formatCode>
                <c:ptCount val="7"/>
                <c:pt idx="0">
                  <c:v>0.14455218689906299</c:v>
                </c:pt>
                <c:pt idx="1">
                  <c:v>0.14340138308004399</c:v>
                </c:pt>
                <c:pt idx="2">
                  <c:v>0.13965849167154901</c:v>
                </c:pt>
                <c:pt idx="3">
                  <c:v>0.147329877396527</c:v>
                </c:pt>
                <c:pt idx="4">
                  <c:v>0.13294941376310199</c:v>
                </c:pt>
                <c:pt idx="5">
                  <c:v>9.3841389987958004E-2</c:v>
                </c:pt>
                <c:pt idx="6">
                  <c:v>0.100112767823581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F-4154-9CD1-E7645B6CCF51}"/>
            </c:ext>
          </c:extLst>
        </c:ser>
        <c:ser>
          <c:idx val="1"/>
          <c:order val="1"/>
          <c:tx>
            <c:strRef>
              <c:f>weekday_20190901_rea_based!$C$49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weekday_20190901_rea_based!$C$50:$C$56</c:f>
              <c:numCache>
                <c:formatCode>General</c:formatCode>
                <c:ptCount val="7"/>
                <c:pt idx="0">
                  <c:v>0.24788062818592699</c:v>
                </c:pt>
                <c:pt idx="1">
                  <c:v>0.251841660217272</c:v>
                </c:pt>
                <c:pt idx="2">
                  <c:v>0.24407302722658</c:v>
                </c:pt>
                <c:pt idx="3">
                  <c:v>0.25533000524036698</c:v>
                </c:pt>
                <c:pt idx="4">
                  <c:v>0.21488201166138499</c:v>
                </c:pt>
                <c:pt idx="5">
                  <c:v>0.16919180290121999</c:v>
                </c:pt>
                <c:pt idx="6">
                  <c:v>0.16698540979055401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F-4154-9CD1-E7645B6CCF51}"/>
            </c:ext>
          </c:extLst>
        </c:ser>
        <c:ser>
          <c:idx val="2"/>
          <c:order val="2"/>
          <c:tx>
            <c:strRef>
              <c:f>weekday_20190901_rea_based!$D$49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weekday_20190901_rea_based!$D$50:$D$56</c:f>
              <c:numCache>
                <c:formatCode>General</c:formatCode>
                <c:ptCount val="7"/>
                <c:pt idx="0">
                  <c:v>0.33004977799930402</c:v>
                </c:pt>
                <c:pt idx="1">
                  <c:v>0.34117599279811001</c:v>
                </c:pt>
                <c:pt idx="2">
                  <c:v>0.314588257268266</c:v>
                </c:pt>
                <c:pt idx="3">
                  <c:v>0.32347750877119502</c:v>
                </c:pt>
                <c:pt idx="4">
                  <c:v>0.28555989574135898</c:v>
                </c:pt>
                <c:pt idx="5">
                  <c:v>0.26759387194242401</c:v>
                </c:pt>
                <c:pt idx="6">
                  <c:v>0.243916181067417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F-4154-9CD1-E7645B6CCF51}"/>
            </c:ext>
          </c:extLst>
        </c:ser>
        <c:ser>
          <c:idx val="3"/>
          <c:order val="3"/>
          <c:tx>
            <c:strRef>
              <c:f>weekday_20190901_rea_based!$E$49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weekday_20190901_rea_based!$E$50:$E$56</c:f>
              <c:numCache>
                <c:formatCode>General</c:formatCode>
                <c:ptCount val="7"/>
                <c:pt idx="0">
                  <c:v>0.34445718466202802</c:v>
                </c:pt>
                <c:pt idx="1">
                  <c:v>0.35941394941200899</c:v>
                </c:pt>
                <c:pt idx="2">
                  <c:v>0.32848072166909698</c:v>
                </c:pt>
                <c:pt idx="3">
                  <c:v>0.34378949787429602</c:v>
                </c:pt>
                <c:pt idx="4">
                  <c:v>0.291654320602591</c:v>
                </c:pt>
                <c:pt idx="5">
                  <c:v>0.29064843816477698</c:v>
                </c:pt>
                <c:pt idx="6">
                  <c:v>0.28563807209585701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F-4154-9CD1-E7645B6CCF51}"/>
            </c:ext>
          </c:extLst>
        </c:ser>
        <c:ser>
          <c:idx val="4"/>
          <c:order val="4"/>
          <c:tx>
            <c:strRef>
              <c:f>weekday_20190901_rea_based!$F$49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weekday_20190901_rea_based!$F$50:$F$56</c:f>
              <c:numCache>
                <c:formatCode>General</c:formatCode>
                <c:ptCount val="7"/>
                <c:pt idx="0">
                  <c:v>0.345336147431277</c:v>
                </c:pt>
                <c:pt idx="1">
                  <c:v>0.34757216971945998</c:v>
                </c:pt>
                <c:pt idx="2">
                  <c:v>0.339878087752016</c:v>
                </c:pt>
                <c:pt idx="3">
                  <c:v>0.34800790253539599</c:v>
                </c:pt>
                <c:pt idx="4">
                  <c:v>0.30299618819836299</c:v>
                </c:pt>
                <c:pt idx="5">
                  <c:v>0.30513930333216199</c:v>
                </c:pt>
                <c:pt idx="6">
                  <c:v>0.31748270535294498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F-4154-9CD1-E7645B6CCF51}"/>
            </c:ext>
          </c:extLst>
        </c:ser>
        <c:ser>
          <c:idx val="5"/>
          <c:order val="5"/>
          <c:tx>
            <c:strRef>
              <c:f>weekday_20190901_rea_based!$G$49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weekday_20190901_rea_based!$G$50:$G$56</c:f>
              <c:numCache>
                <c:formatCode>General</c:formatCode>
                <c:ptCount val="7"/>
                <c:pt idx="0">
                  <c:v>0.35631069022235001</c:v>
                </c:pt>
                <c:pt idx="1">
                  <c:v>0.35379508242840202</c:v>
                </c:pt>
                <c:pt idx="2">
                  <c:v>0.35354616388863502</c:v>
                </c:pt>
                <c:pt idx="3">
                  <c:v>0.35040744557954101</c:v>
                </c:pt>
                <c:pt idx="4">
                  <c:v>0.31295368602799001</c:v>
                </c:pt>
                <c:pt idx="5">
                  <c:v>0.30589349457273901</c:v>
                </c:pt>
                <c:pt idx="6">
                  <c:v>0.33992528201104599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F-4154-9CD1-E7645B6CCF51}"/>
            </c:ext>
          </c:extLst>
        </c:ser>
        <c:ser>
          <c:idx val="6"/>
          <c:order val="6"/>
          <c:tx>
            <c:strRef>
              <c:f>weekday_20190901_rea_based!$H$49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weekday_20190901_rea_based!$H$50:$H$56</c:f>
              <c:numCache>
                <c:formatCode>General</c:formatCode>
                <c:ptCount val="7"/>
                <c:pt idx="0">
                  <c:v>0.35568467546232402</c:v>
                </c:pt>
                <c:pt idx="1">
                  <c:v>0.36456393024136702</c:v>
                </c:pt>
                <c:pt idx="2">
                  <c:v>0.35917620667676498</c:v>
                </c:pt>
                <c:pt idx="3">
                  <c:v>0.35769596427244599</c:v>
                </c:pt>
                <c:pt idx="4">
                  <c:v>0.323236098797619</c:v>
                </c:pt>
                <c:pt idx="5">
                  <c:v>0.30133506162222301</c:v>
                </c:pt>
                <c:pt idx="6">
                  <c:v>0.338201922680199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F-4154-9CD1-E7645B6CCF51}"/>
            </c:ext>
          </c:extLst>
        </c:ser>
        <c:ser>
          <c:idx val="7"/>
          <c:order val="7"/>
          <c:tx>
            <c:strRef>
              <c:f>weekday_20190901_rea_based!$I$49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weekday_20190901_rea_based!$I$50:$I$56</c:f>
              <c:numCache>
                <c:formatCode>General</c:formatCode>
                <c:ptCount val="7"/>
                <c:pt idx="0">
                  <c:v>0.355033333379428</c:v>
                </c:pt>
                <c:pt idx="1">
                  <c:v>0.374496445644454</c:v>
                </c:pt>
                <c:pt idx="2">
                  <c:v>0.36557150199064897</c:v>
                </c:pt>
                <c:pt idx="3">
                  <c:v>0.35159520721453202</c:v>
                </c:pt>
                <c:pt idx="4">
                  <c:v>0.33072585306167201</c:v>
                </c:pt>
                <c:pt idx="5">
                  <c:v>0.30144485829458501</c:v>
                </c:pt>
                <c:pt idx="6">
                  <c:v>0.33592693591966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F-4154-9CD1-E7645B6CCF51}"/>
            </c:ext>
          </c:extLst>
        </c:ser>
        <c:ser>
          <c:idx val="8"/>
          <c:order val="8"/>
          <c:tx>
            <c:strRef>
              <c:f>weekday_20190901_rea_based!$J$49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weekday_20190901_rea_based!$J$50:$J$56</c:f>
              <c:numCache>
                <c:formatCode>General</c:formatCode>
                <c:ptCount val="7"/>
                <c:pt idx="0">
                  <c:v>0.35374651556597603</c:v>
                </c:pt>
                <c:pt idx="1">
                  <c:v>0.37391399865493302</c:v>
                </c:pt>
                <c:pt idx="2">
                  <c:v>0.35931784541082801</c:v>
                </c:pt>
                <c:pt idx="3">
                  <c:v>0.35669040406027402</c:v>
                </c:pt>
                <c:pt idx="4">
                  <c:v>0.33240591190304097</c:v>
                </c:pt>
                <c:pt idx="5">
                  <c:v>0.30206412493396101</c:v>
                </c:pt>
                <c:pt idx="6">
                  <c:v>0.32562466063994899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F-4154-9CD1-E7645B6CCF51}"/>
            </c:ext>
          </c:extLst>
        </c:ser>
        <c:ser>
          <c:idx val="9"/>
          <c:order val="9"/>
          <c:tx>
            <c:strRef>
              <c:f>weekday_20190901_rea_based!$K$49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weekday_20190901_rea_based!$K$50:$K$56</c:f>
              <c:numCache>
                <c:formatCode>General</c:formatCode>
                <c:ptCount val="7"/>
                <c:pt idx="0">
                  <c:v>0.34920496523873901</c:v>
                </c:pt>
                <c:pt idx="1">
                  <c:v>0.36634203878517801</c:v>
                </c:pt>
                <c:pt idx="2">
                  <c:v>0.35993386021421703</c:v>
                </c:pt>
                <c:pt idx="3">
                  <c:v>0.365223452425535</c:v>
                </c:pt>
                <c:pt idx="4">
                  <c:v>0.33106163404677302</c:v>
                </c:pt>
                <c:pt idx="5">
                  <c:v>0.29743847438059001</c:v>
                </c:pt>
                <c:pt idx="6">
                  <c:v>0.309601028260306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F-4154-9CD1-E7645B6CCF51}"/>
            </c:ext>
          </c:extLst>
        </c:ser>
        <c:ser>
          <c:idx val="10"/>
          <c:order val="10"/>
          <c:tx>
            <c:strRef>
              <c:f>weekday_20190901_rea_based!$L$49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weekday_20190901_rea_based!$L$50:$L$56</c:f>
              <c:numCache>
                <c:formatCode>General</c:formatCode>
                <c:ptCount val="7"/>
                <c:pt idx="0">
                  <c:v>0.338708450729171</c:v>
                </c:pt>
                <c:pt idx="1">
                  <c:v>0.35963044186173798</c:v>
                </c:pt>
                <c:pt idx="2">
                  <c:v>0.36235782422223101</c:v>
                </c:pt>
                <c:pt idx="3">
                  <c:v>0.36205345459896698</c:v>
                </c:pt>
                <c:pt idx="4">
                  <c:v>0.33558269640237998</c:v>
                </c:pt>
                <c:pt idx="5">
                  <c:v>0.29468206362417498</c:v>
                </c:pt>
                <c:pt idx="6">
                  <c:v>0.30844506077376299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8F-4154-9CD1-E7645B6CCF51}"/>
            </c:ext>
          </c:extLst>
        </c:ser>
        <c:ser>
          <c:idx val="11"/>
          <c:order val="11"/>
          <c:tx>
            <c:strRef>
              <c:f>weekday_20190901_rea_based!$M$49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weekday_20190901_rea_based!$M$50:$M$56</c:f>
              <c:numCache>
                <c:formatCode>General</c:formatCode>
                <c:ptCount val="7"/>
                <c:pt idx="0">
                  <c:v>0.33017625613753199</c:v>
                </c:pt>
                <c:pt idx="1">
                  <c:v>0.35374740396176602</c:v>
                </c:pt>
                <c:pt idx="2">
                  <c:v>0.35212709480801302</c:v>
                </c:pt>
                <c:pt idx="3">
                  <c:v>0.34896153403271402</c:v>
                </c:pt>
                <c:pt idx="4">
                  <c:v>0.33054258894067601</c:v>
                </c:pt>
                <c:pt idx="5">
                  <c:v>0.29146214294682699</c:v>
                </c:pt>
                <c:pt idx="6">
                  <c:v>0.29416698316242501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8F-4154-9CD1-E7645B6CCF51}"/>
            </c:ext>
          </c:extLst>
        </c:ser>
        <c:ser>
          <c:idx val="12"/>
          <c:order val="12"/>
          <c:tx>
            <c:strRef>
              <c:f>weekday_20190901_rea_based!$N$49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weekday_20190901_rea_based!$N$50:$N$56</c:f>
              <c:numCache>
                <c:formatCode>General</c:formatCode>
                <c:ptCount val="7"/>
                <c:pt idx="0">
                  <c:v>0.32171494043715998</c:v>
                </c:pt>
                <c:pt idx="1">
                  <c:v>0.34992197536447001</c:v>
                </c:pt>
                <c:pt idx="2">
                  <c:v>0.341338582882935</c:v>
                </c:pt>
                <c:pt idx="3">
                  <c:v>0.33761517110547801</c:v>
                </c:pt>
                <c:pt idx="4">
                  <c:v>0.32458340830838001</c:v>
                </c:pt>
                <c:pt idx="5">
                  <c:v>0.29125408568574301</c:v>
                </c:pt>
                <c:pt idx="6">
                  <c:v>0.28542370292303099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8F-4154-9CD1-E7645B6CCF51}"/>
            </c:ext>
          </c:extLst>
        </c:ser>
        <c:ser>
          <c:idx val="13"/>
          <c:order val="13"/>
          <c:tx>
            <c:strRef>
              <c:f>weekday_20190901_rea_based!$O$49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weekday_20190901_rea_based!$O$50:$O$56</c:f>
              <c:numCache>
                <c:formatCode>General</c:formatCode>
                <c:ptCount val="7"/>
                <c:pt idx="0">
                  <c:v>0.314420705591477</c:v>
                </c:pt>
                <c:pt idx="1">
                  <c:v>0.34815200409226799</c:v>
                </c:pt>
                <c:pt idx="2">
                  <c:v>0.32815062192536898</c:v>
                </c:pt>
                <c:pt idx="3">
                  <c:v>0.32269883570945501</c:v>
                </c:pt>
                <c:pt idx="4">
                  <c:v>0.316535055451583</c:v>
                </c:pt>
                <c:pt idx="5">
                  <c:v>0.29538332025605601</c:v>
                </c:pt>
                <c:pt idx="6">
                  <c:v>0.27780567755171298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8F-4154-9CD1-E7645B6CCF51}"/>
            </c:ext>
          </c:extLst>
        </c:ser>
        <c:ser>
          <c:idx val="14"/>
          <c:order val="14"/>
          <c:tx>
            <c:strRef>
              <c:f>weekday_20190901_rea_based!$P$49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weekday_20190901_rea_based!$P$50:$P$56</c:f>
              <c:numCache>
                <c:formatCode>General</c:formatCode>
                <c:ptCount val="7"/>
                <c:pt idx="0">
                  <c:v>0.30917663859164801</c:v>
                </c:pt>
                <c:pt idx="1">
                  <c:v>0.34184211181464302</c:v>
                </c:pt>
                <c:pt idx="2">
                  <c:v>0.31958759353562699</c:v>
                </c:pt>
                <c:pt idx="3">
                  <c:v>0.314889156027091</c:v>
                </c:pt>
                <c:pt idx="4">
                  <c:v>0.311176055410397</c:v>
                </c:pt>
                <c:pt idx="5">
                  <c:v>0.29440159750033001</c:v>
                </c:pt>
                <c:pt idx="6">
                  <c:v>0.26231623233256601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8F-4154-9CD1-E7645B6CCF51}"/>
            </c:ext>
          </c:extLst>
        </c:ser>
        <c:ser>
          <c:idx val="15"/>
          <c:order val="15"/>
          <c:tx>
            <c:strRef>
              <c:f>weekday_20190901_rea_based!$Q$49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weekday_20190901_rea_based!$Q$50:$Q$56</c:f>
              <c:numCache>
                <c:formatCode>General</c:formatCode>
                <c:ptCount val="7"/>
                <c:pt idx="0">
                  <c:v>0.30145835758775202</c:v>
                </c:pt>
                <c:pt idx="1">
                  <c:v>0.33315541459891401</c:v>
                </c:pt>
                <c:pt idx="2">
                  <c:v>0.30913290497224299</c:v>
                </c:pt>
                <c:pt idx="3">
                  <c:v>0.30801590610089702</c:v>
                </c:pt>
                <c:pt idx="4">
                  <c:v>0.299316053417641</c:v>
                </c:pt>
                <c:pt idx="5">
                  <c:v>0.28592494478355401</c:v>
                </c:pt>
                <c:pt idx="6">
                  <c:v>0.24843479668027199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8F-4154-9CD1-E7645B6CCF51}"/>
            </c:ext>
          </c:extLst>
        </c:ser>
        <c:ser>
          <c:idx val="16"/>
          <c:order val="16"/>
          <c:tx>
            <c:strRef>
              <c:f>weekday_20190901_rea_based!$R$49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weekday_20190901_rea_based!$R$50:$R$56</c:f>
              <c:numCache>
                <c:formatCode>General</c:formatCode>
                <c:ptCount val="7"/>
                <c:pt idx="0">
                  <c:v>0.299915447287538</c:v>
                </c:pt>
                <c:pt idx="1">
                  <c:v>0.32045539393185801</c:v>
                </c:pt>
                <c:pt idx="2">
                  <c:v>0.298816422979167</c:v>
                </c:pt>
                <c:pt idx="3">
                  <c:v>0.30188584972375299</c:v>
                </c:pt>
                <c:pt idx="4">
                  <c:v>0.28841288269263399</c:v>
                </c:pt>
                <c:pt idx="5">
                  <c:v>0.27529707711191098</c:v>
                </c:pt>
                <c:pt idx="6">
                  <c:v>0.23495361565171399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8F-4154-9CD1-E7645B6CCF51}"/>
            </c:ext>
          </c:extLst>
        </c:ser>
        <c:ser>
          <c:idx val="17"/>
          <c:order val="17"/>
          <c:tx>
            <c:strRef>
              <c:f>weekday_20190901_rea_based!$S$49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weekday_20190901_rea_based!$S$50:$S$56</c:f>
              <c:numCache>
                <c:formatCode>General</c:formatCode>
                <c:ptCount val="7"/>
                <c:pt idx="0">
                  <c:v>0.28896689876232901</c:v>
                </c:pt>
                <c:pt idx="1">
                  <c:v>0.30531804429596898</c:v>
                </c:pt>
                <c:pt idx="2">
                  <c:v>0.28901815630503702</c:v>
                </c:pt>
                <c:pt idx="3">
                  <c:v>0.29101489015215498</c:v>
                </c:pt>
                <c:pt idx="4">
                  <c:v>0.27927190809330599</c:v>
                </c:pt>
                <c:pt idx="5">
                  <c:v>0.267189819933565</c:v>
                </c:pt>
                <c:pt idx="6">
                  <c:v>0.22066134881396299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8F-4154-9CD1-E7645B6CCF51}"/>
            </c:ext>
          </c:extLst>
        </c:ser>
        <c:ser>
          <c:idx val="18"/>
          <c:order val="18"/>
          <c:tx>
            <c:strRef>
              <c:f>weekday_20190901_rea_based!$T$49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weekday_20190901_rea_based!$T$50:$T$56</c:f>
              <c:numCache>
                <c:formatCode>General</c:formatCode>
                <c:ptCount val="7"/>
                <c:pt idx="0">
                  <c:v>0.27380716245360198</c:v>
                </c:pt>
                <c:pt idx="1">
                  <c:v>0.28536367060950801</c:v>
                </c:pt>
                <c:pt idx="2">
                  <c:v>0.27468190364650902</c:v>
                </c:pt>
                <c:pt idx="3">
                  <c:v>0.27595664039828</c:v>
                </c:pt>
                <c:pt idx="4">
                  <c:v>0.26500904137780701</c:v>
                </c:pt>
                <c:pt idx="5">
                  <c:v>0.254789451773903</c:v>
                </c:pt>
                <c:pt idx="6">
                  <c:v>0.20353094326440399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8F-4154-9CD1-E7645B6CCF51}"/>
            </c:ext>
          </c:extLst>
        </c:ser>
        <c:ser>
          <c:idx val="19"/>
          <c:order val="19"/>
          <c:tx>
            <c:strRef>
              <c:f>weekday_20190901_rea_based!$U$49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weekday_20190901_rea_based!$U$50:$U$56</c:f>
              <c:numCache>
                <c:formatCode>General</c:formatCode>
                <c:ptCount val="7"/>
                <c:pt idx="0">
                  <c:v>0.25622175063485902</c:v>
                </c:pt>
                <c:pt idx="1">
                  <c:v>0.26626382713665903</c:v>
                </c:pt>
                <c:pt idx="2">
                  <c:v>0.255824236698799</c:v>
                </c:pt>
                <c:pt idx="3">
                  <c:v>0.26256174339357702</c:v>
                </c:pt>
                <c:pt idx="4">
                  <c:v>0.25050264972127501</c:v>
                </c:pt>
                <c:pt idx="5">
                  <c:v>0.241647478431608</c:v>
                </c:pt>
                <c:pt idx="6">
                  <c:v>0.18525631277162199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8F-4154-9CD1-E7645B6CCF51}"/>
            </c:ext>
          </c:extLst>
        </c:ser>
        <c:ser>
          <c:idx val="20"/>
          <c:order val="20"/>
          <c:tx>
            <c:strRef>
              <c:f>weekday_20190901_rea_based!$V$49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weekday_20190901_rea_based!$V$50:$V$56</c:f>
              <c:numCache>
                <c:formatCode>General</c:formatCode>
                <c:ptCount val="7"/>
                <c:pt idx="0">
                  <c:v>0.238943574779446</c:v>
                </c:pt>
                <c:pt idx="1">
                  <c:v>0.24745900571983301</c:v>
                </c:pt>
                <c:pt idx="2">
                  <c:v>0.23840258036479101</c:v>
                </c:pt>
                <c:pt idx="3">
                  <c:v>0.24557230105606101</c:v>
                </c:pt>
                <c:pt idx="4">
                  <c:v>0.234143346607319</c:v>
                </c:pt>
                <c:pt idx="5">
                  <c:v>0.22659495198791599</c:v>
                </c:pt>
                <c:pt idx="6">
                  <c:v>0.17373268228257699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8F-4154-9CD1-E7645B6CCF51}"/>
            </c:ext>
          </c:extLst>
        </c:ser>
        <c:ser>
          <c:idx val="21"/>
          <c:order val="21"/>
          <c:tx>
            <c:strRef>
              <c:f>weekday_20190901_rea_based!$W$49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weekday_20190901_rea_based!$W$50:$W$56</c:f>
              <c:numCache>
                <c:formatCode>General</c:formatCode>
                <c:ptCount val="7"/>
                <c:pt idx="0">
                  <c:v>0.22276165325647901</c:v>
                </c:pt>
                <c:pt idx="1">
                  <c:v>0.22964904298911001</c:v>
                </c:pt>
                <c:pt idx="2">
                  <c:v>0.22004370323688599</c:v>
                </c:pt>
                <c:pt idx="3">
                  <c:v>0.228714654659157</c:v>
                </c:pt>
                <c:pt idx="4">
                  <c:v>0.220642842114848</c:v>
                </c:pt>
                <c:pt idx="5">
                  <c:v>0.21336930576803201</c:v>
                </c:pt>
                <c:pt idx="6">
                  <c:v>0.165889772709609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D8F-4154-9CD1-E7645B6CCF51}"/>
            </c:ext>
          </c:extLst>
        </c:ser>
        <c:ser>
          <c:idx val="22"/>
          <c:order val="22"/>
          <c:tx>
            <c:strRef>
              <c:f>weekday_20190901_rea_based!$X$49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weekday_20190901_rea_based!$X$50:$X$56</c:f>
              <c:numCache>
                <c:formatCode>General</c:formatCode>
                <c:ptCount val="7"/>
                <c:pt idx="0">
                  <c:v>0.20443743150872001</c:v>
                </c:pt>
                <c:pt idx="1">
                  <c:v>0.21475539501333199</c:v>
                </c:pt>
                <c:pt idx="2">
                  <c:v>0.20279445729567</c:v>
                </c:pt>
                <c:pt idx="3">
                  <c:v>0.21522711102154399</c:v>
                </c:pt>
                <c:pt idx="4">
                  <c:v>0.20956504341440199</c:v>
                </c:pt>
                <c:pt idx="5">
                  <c:v>0.200191159637051</c:v>
                </c:pt>
                <c:pt idx="6">
                  <c:v>0.15829215275491099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8F-4154-9CD1-E7645B6CCF51}"/>
            </c:ext>
          </c:extLst>
        </c:ser>
        <c:ser>
          <c:idx val="23"/>
          <c:order val="23"/>
          <c:tx>
            <c:strRef>
              <c:f>weekday_20190901_rea_based!$Y$49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weekday_20190901_rea_based!$Y$50:$Y$56</c:f>
              <c:numCache>
                <c:formatCode>General</c:formatCode>
                <c:ptCount val="7"/>
                <c:pt idx="0">
                  <c:v>0.18878708364455901</c:v>
                </c:pt>
                <c:pt idx="1">
                  <c:v>0.20298301417845999</c:v>
                </c:pt>
                <c:pt idx="2">
                  <c:v>0.187451142453611</c:v>
                </c:pt>
                <c:pt idx="3">
                  <c:v>0.20201464162007601</c:v>
                </c:pt>
                <c:pt idx="4">
                  <c:v>0.19152183341609499</c:v>
                </c:pt>
                <c:pt idx="5">
                  <c:v>0.18723295249438701</c:v>
                </c:pt>
                <c:pt idx="6">
                  <c:v>0.14932647179824099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D8F-4154-9CD1-E7645B6C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168"/>
        <c:axId val="160009584"/>
      </c:lineChart>
      <c:catAx>
        <c:axId val="1600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584"/>
        <c:crosses val="autoZero"/>
        <c:auto val="1"/>
        <c:lblAlgn val="ctr"/>
        <c:lblOffset val="100"/>
        <c:noMultiLvlLbl val="0"/>
      </c:catAx>
      <c:valAx>
        <c:axId val="1600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78236410219701E-2"/>
          <c:y val="4.0348458180570472E-2"/>
          <c:w val="0.88472551449385539"/>
          <c:h val="0.76789210065568414"/>
        </c:manualLayout>
      </c:layout>
      <c:lineChart>
        <c:grouping val="standard"/>
        <c:varyColors val="0"/>
        <c:ser>
          <c:idx val="0"/>
          <c:order val="0"/>
          <c:tx>
            <c:strRef>
              <c:f>weekday_20190901_rea_based!$B$72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weekday_20190901_rea_based!$B$73:$B$79</c:f>
              <c:numCache>
                <c:formatCode>General</c:formatCode>
                <c:ptCount val="7"/>
                <c:pt idx="0">
                  <c:v>0.15290797780753701</c:v>
                </c:pt>
                <c:pt idx="1">
                  <c:v>0.15996326017596399</c:v>
                </c:pt>
                <c:pt idx="2">
                  <c:v>0.163156102544145</c:v>
                </c:pt>
                <c:pt idx="3">
                  <c:v>0.166369119420989</c:v>
                </c:pt>
                <c:pt idx="4">
                  <c:v>0.15677561162079501</c:v>
                </c:pt>
                <c:pt idx="5">
                  <c:v>0.113194114855244</c:v>
                </c:pt>
                <c:pt idx="6">
                  <c:v>9.5748630836350102E-2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8-47B2-8B1D-54917C63A0C4}"/>
            </c:ext>
          </c:extLst>
        </c:ser>
        <c:ser>
          <c:idx val="1"/>
          <c:order val="1"/>
          <c:tx>
            <c:strRef>
              <c:f>weekday_20190901_rea_based!$C$72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weekday_20190901_rea_based!$C$73:$C$79</c:f>
              <c:numCache>
                <c:formatCode>General</c:formatCode>
                <c:ptCount val="7"/>
                <c:pt idx="0">
                  <c:v>0.298173182316404</c:v>
                </c:pt>
                <c:pt idx="1">
                  <c:v>0.34491015669897701</c:v>
                </c:pt>
                <c:pt idx="2">
                  <c:v>0.32074247887216401</c:v>
                </c:pt>
                <c:pt idx="3">
                  <c:v>0.30548713865071497</c:v>
                </c:pt>
                <c:pt idx="4">
                  <c:v>0.29829540219294198</c:v>
                </c:pt>
                <c:pt idx="5">
                  <c:v>0.206658906564676</c:v>
                </c:pt>
                <c:pt idx="6">
                  <c:v>0.226250208290903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8-47B2-8B1D-54917C63A0C4}"/>
            </c:ext>
          </c:extLst>
        </c:ser>
        <c:ser>
          <c:idx val="2"/>
          <c:order val="2"/>
          <c:tx>
            <c:strRef>
              <c:f>weekday_20190901_rea_based!$D$72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weekday_20190901_rea_based!$D$73:$D$79</c:f>
              <c:numCache>
                <c:formatCode>General</c:formatCode>
                <c:ptCount val="7"/>
                <c:pt idx="0">
                  <c:v>0.40772574203148199</c:v>
                </c:pt>
                <c:pt idx="1">
                  <c:v>0.45250374997431497</c:v>
                </c:pt>
                <c:pt idx="2">
                  <c:v>0.46287600880410801</c:v>
                </c:pt>
                <c:pt idx="3">
                  <c:v>0.47211596952294499</c:v>
                </c:pt>
                <c:pt idx="4">
                  <c:v>0.39232183817131999</c:v>
                </c:pt>
                <c:pt idx="5">
                  <c:v>0.29579990463751799</c:v>
                </c:pt>
                <c:pt idx="6">
                  <c:v>0.33635491312957999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8-47B2-8B1D-54917C63A0C4}"/>
            </c:ext>
          </c:extLst>
        </c:ser>
        <c:ser>
          <c:idx val="3"/>
          <c:order val="3"/>
          <c:tx>
            <c:strRef>
              <c:f>weekday_20190901_rea_based!$E$72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weekday_20190901_rea_based!$E$73:$E$79</c:f>
              <c:numCache>
                <c:formatCode>General</c:formatCode>
                <c:ptCount val="7"/>
                <c:pt idx="0">
                  <c:v>0.454741095721786</c:v>
                </c:pt>
                <c:pt idx="1">
                  <c:v>0.49969960818458797</c:v>
                </c:pt>
                <c:pt idx="2">
                  <c:v>0.57301835174770099</c:v>
                </c:pt>
                <c:pt idx="3">
                  <c:v>0.46376195675626197</c:v>
                </c:pt>
                <c:pt idx="4">
                  <c:v>0.54176418796649795</c:v>
                </c:pt>
                <c:pt idx="5">
                  <c:v>0.35242836901763203</c:v>
                </c:pt>
                <c:pt idx="6">
                  <c:v>0.38952344217387103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8-47B2-8B1D-54917C63A0C4}"/>
            </c:ext>
          </c:extLst>
        </c:ser>
        <c:ser>
          <c:idx val="4"/>
          <c:order val="4"/>
          <c:tx>
            <c:strRef>
              <c:f>weekday_20190901_rea_based!$F$72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weekday_20190901_rea_based!$F$73:$F$79</c:f>
              <c:numCache>
                <c:formatCode>General</c:formatCode>
                <c:ptCount val="7"/>
                <c:pt idx="0">
                  <c:v>0.50091024750024504</c:v>
                </c:pt>
                <c:pt idx="1">
                  <c:v>0.60190154290727005</c:v>
                </c:pt>
                <c:pt idx="2">
                  <c:v>0.63070791380606595</c:v>
                </c:pt>
                <c:pt idx="3">
                  <c:v>0.60123344847055404</c:v>
                </c:pt>
                <c:pt idx="4">
                  <c:v>0.60289883211001005</c:v>
                </c:pt>
                <c:pt idx="5">
                  <c:v>0.35656927588216503</c:v>
                </c:pt>
                <c:pt idx="6">
                  <c:v>0.38862599743763199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8-47B2-8B1D-54917C63A0C4}"/>
            </c:ext>
          </c:extLst>
        </c:ser>
        <c:ser>
          <c:idx val="5"/>
          <c:order val="5"/>
          <c:tx>
            <c:strRef>
              <c:f>weekday_20190901_rea_based!$G$72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weekday_20190901_rea_based!$G$73:$G$79</c:f>
              <c:numCache>
                <c:formatCode>General</c:formatCode>
                <c:ptCount val="7"/>
                <c:pt idx="0">
                  <c:v>0.49462001119005899</c:v>
                </c:pt>
                <c:pt idx="1">
                  <c:v>0.59374982381296904</c:v>
                </c:pt>
                <c:pt idx="2">
                  <c:v>0.59453586989246698</c:v>
                </c:pt>
                <c:pt idx="3">
                  <c:v>0.56829617038389202</c:v>
                </c:pt>
                <c:pt idx="4">
                  <c:v>0.5426945359002</c:v>
                </c:pt>
                <c:pt idx="5">
                  <c:v>0.379684411992394</c:v>
                </c:pt>
                <c:pt idx="6">
                  <c:v>0.373949750056148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8-47B2-8B1D-54917C63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85552"/>
        <c:axId val="584717168"/>
      </c:lineChart>
      <c:catAx>
        <c:axId val="5846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the week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2369832988579883"/>
              <c:y val="0.73927502167610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17168"/>
        <c:crosses val="autoZero"/>
        <c:auto val="1"/>
        <c:lblAlgn val="ctr"/>
        <c:lblOffset val="100"/>
        <c:noMultiLvlLbl val="0"/>
      </c:catAx>
      <c:valAx>
        <c:axId val="584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 unreliability</a:t>
                </a:r>
              </a:p>
            </c:rich>
          </c:tx>
          <c:layout>
            <c:manualLayout>
              <c:xMode val="edge"/>
              <c:yMode val="edge"/>
              <c:x val="1.0616097374381125E-2"/>
              <c:y val="0.12849149909685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seasonal!$A$44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seasonal!$B$44:$Y$44</c:f>
              <c:numCache>
                <c:formatCode>General</c:formatCode>
                <c:ptCount val="24"/>
                <c:pt idx="0">
                  <c:v>0.13572514251727799</c:v>
                </c:pt>
                <c:pt idx="1">
                  <c:v>0.22121700199532299</c:v>
                </c:pt>
                <c:pt idx="2">
                  <c:v>0.28993510529480099</c:v>
                </c:pt>
                <c:pt idx="3">
                  <c:v>0.31576477711260997</c:v>
                </c:pt>
                <c:pt idx="4">
                  <c:v>0.32930630870212202</c:v>
                </c:pt>
                <c:pt idx="5">
                  <c:v>0.34268354512440002</c:v>
                </c:pt>
                <c:pt idx="6">
                  <c:v>0.353568335972409</c:v>
                </c:pt>
                <c:pt idx="7">
                  <c:v>0.35468174522593399</c:v>
                </c:pt>
                <c:pt idx="8">
                  <c:v>0.35430412516327497</c:v>
                </c:pt>
                <c:pt idx="9">
                  <c:v>0.35369569825460201</c:v>
                </c:pt>
                <c:pt idx="10">
                  <c:v>0.35184653628894802</c:v>
                </c:pt>
                <c:pt idx="11">
                  <c:v>0.34660156368970102</c:v>
                </c:pt>
                <c:pt idx="12">
                  <c:v>0.33807931338188302</c:v>
                </c:pt>
                <c:pt idx="13">
                  <c:v>0.325880339950882</c:v>
                </c:pt>
                <c:pt idx="14">
                  <c:v>0.31101640630835498</c:v>
                </c:pt>
                <c:pt idx="15">
                  <c:v>0.29449400518400398</c:v>
                </c:pt>
                <c:pt idx="16">
                  <c:v>0.27963817967598897</c:v>
                </c:pt>
                <c:pt idx="17">
                  <c:v>0.26439518774642501</c:v>
                </c:pt>
                <c:pt idx="18">
                  <c:v>0.24525662159698999</c:v>
                </c:pt>
                <c:pt idx="19">
                  <c:v>0.225233071248403</c:v>
                </c:pt>
                <c:pt idx="20">
                  <c:v>0.20446315789642699</c:v>
                </c:pt>
                <c:pt idx="21">
                  <c:v>0.18727805899161401</c:v>
                </c:pt>
                <c:pt idx="22">
                  <c:v>0.17281682219017599</c:v>
                </c:pt>
                <c:pt idx="23">
                  <c:v>0.157717486093228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8-4064-9A22-AA355CD01312}"/>
            </c:ext>
          </c:extLst>
        </c:ser>
        <c:ser>
          <c:idx val="1"/>
          <c:order val="1"/>
          <c:tx>
            <c:strRef>
              <c:f>seasonal!$A$45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seasonal!$B$45:$Y$45</c:f>
              <c:numCache>
                <c:formatCode>General</c:formatCode>
                <c:ptCount val="24"/>
                <c:pt idx="0">
                  <c:v>0.14543002769459401</c:v>
                </c:pt>
                <c:pt idx="1">
                  <c:v>0.22299022946241701</c:v>
                </c:pt>
                <c:pt idx="2">
                  <c:v>0.28563447946730902</c:v>
                </c:pt>
                <c:pt idx="3">
                  <c:v>0.30525307554444098</c:v>
                </c:pt>
                <c:pt idx="4">
                  <c:v>0.318100080607983</c:v>
                </c:pt>
                <c:pt idx="5">
                  <c:v>0.330042711946822</c:v>
                </c:pt>
                <c:pt idx="6">
                  <c:v>0.33496241413042499</c:v>
                </c:pt>
                <c:pt idx="7">
                  <c:v>0.33521093839640997</c:v>
                </c:pt>
                <c:pt idx="8">
                  <c:v>0.33566531185644499</c:v>
                </c:pt>
                <c:pt idx="9">
                  <c:v>0.33218773495341097</c:v>
                </c:pt>
                <c:pt idx="10">
                  <c:v>0.32737400052082299</c:v>
                </c:pt>
                <c:pt idx="11">
                  <c:v>0.32068698226590397</c:v>
                </c:pt>
                <c:pt idx="12">
                  <c:v>0.31149239794142197</c:v>
                </c:pt>
                <c:pt idx="13">
                  <c:v>0.29968988226850701</c:v>
                </c:pt>
                <c:pt idx="14">
                  <c:v>0.28556713461859101</c:v>
                </c:pt>
                <c:pt idx="15">
                  <c:v>0.26925915261567201</c:v>
                </c:pt>
                <c:pt idx="16">
                  <c:v>0.25443736797400202</c:v>
                </c:pt>
                <c:pt idx="17">
                  <c:v>0.24170809854101699</c:v>
                </c:pt>
                <c:pt idx="18">
                  <c:v>0.22610024715670701</c:v>
                </c:pt>
                <c:pt idx="19">
                  <c:v>0.20986497084940001</c:v>
                </c:pt>
                <c:pt idx="20">
                  <c:v>0.19281642621000999</c:v>
                </c:pt>
                <c:pt idx="21">
                  <c:v>0.17740082589255801</c:v>
                </c:pt>
                <c:pt idx="22">
                  <c:v>0.16491244473005101</c:v>
                </c:pt>
                <c:pt idx="23">
                  <c:v>0.15119640176309301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8-4064-9A22-AA355CD01312}"/>
            </c:ext>
          </c:extLst>
        </c:ser>
        <c:ser>
          <c:idx val="2"/>
          <c:order val="2"/>
          <c:tx>
            <c:strRef>
              <c:f>seasonal!$A$46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seasonal!$B$46:$Y$46</c:f>
              <c:numCache>
                <c:formatCode>General</c:formatCode>
                <c:ptCount val="24"/>
                <c:pt idx="0">
                  <c:v>0.13770546534759501</c:v>
                </c:pt>
                <c:pt idx="1">
                  <c:v>0.218859762969982</c:v>
                </c:pt>
                <c:pt idx="2">
                  <c:v>0.28006650608776801</c:v>
                </c:pt>
                <c:pt idx="3">
                  <c:v>0.29252623329185601</c:v>
                </c:pt>
                <c:pt idx="4">
                  <c:v>0.302397623704107</c:v>
                </c:pt>
                <c:pt idx="5">
                  <c:v>0.31292808022617102</c:v>
                </c:pt>
                <c:pt idx="6">
                  <c:v>0.32028752644335901</c:v>
                </c:pt>
                <c:pt idx="7">
                  <c:v>0.323807715304535</c:v>
                </c:pt>
                <c:pt idx="8">
                  <c:v>0.32497680124575901</c:v>
                </c:pt>
                <c:pt idx="9">
                  <c:v>0.32413723440428999</c:v>
                </c:pt>
                <c:pt idx="10">
                  <c:v>0.31872675489421298</c:v>
                </c:pt>
                <c:pt idx="11">
                  <c:v>0.31228056172841601</c:v>
                </c:pt>
                <c:pt idx="12">
                  <c:v>0.30372692092466402</c:v>
                </c:pt>
                <c:pt idx="13">
                  <c:v>0.29270029995454</c:v>
                </c:pt>
                <c:pt idx="14">
                  <c:v>0.282684192663613</c:v>
                </c:pt>
                <c:pt idx="15">
                  <c:v>0.26947768491457302</c:v>
                </c:pt>
                <c:pt idx="16">
                  <c:v>0.25664538276500198</c:v>
                </c:pt>
                <c:pt idx="17">
                  <c:v>0.24284401449764201</c:v>
                </c:pt>
                <c:pt idx="18">
                  <c:v>0.22709707523160899</c:v>
                </c:pt>
                <c:pt idx="19">
                  <c:v>0.21094692313066701</c:v>
                </c:pt>
                <c:pt idx="20">
                  <c:v>0.194059066341673</c:v>
                </c:pt>
                <c:pt idx="21">
                  <c:v>0.178622845049348</c:v>
                </c:pt>
                <c:pt idx="22">
                  <c:v>0.16601734378253399</c:v>
                </c:pt>
                <c:pt idx="23">
                  <c:v>0.152664526555743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8-4064-9A22-AA355CD01312}"/>
            </c:ext>
          </c:extLst>
        </c:ser>
        <c:ser>
          <c:idx val="3"/>
          <c:order val="3"/>
          <c:tx>
            <c:strRef>
              <c:f>seasonal!$A$47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seasonal!$B$47:$Y$47</c:f>
              <c:numCache>
                <c:formatCode>General</c:formatCode>
                <c:ptCount val="24"/>
                <c:pt idx="0">
                  <c:v>0.122729041543164</c:v>
                </c:pt>
                <c:pt idx="1">
                  <c:v>0.21516240498601</c:v>
                </c:pt>
                <c:pt idx="2">
                  <c:v>0.27839375833845098</c:v>
                </c:pt>
                <c:pt idx="3">
                  <c:v>0.297159320340323</c:v>
                </c:pt>
                <c:pt idx="4">
                  <c:v>0.30685510785147302</c:v>
                </c:pt>
                <c:pt idx="5">
                  <c:v>0.31517048411094301</c:v>
                </c:pt>
                <c:pt idx="6">
                  <c:v>0.31888277678995097</c:v>
                </c:pt>
                <c:pt idx="7">
                  <c:v>0.31919589654888603</c:v>
                </c:pt>
                <c:pt idx="8">
                  <c:v>0.31903517417049199</c:v>
                </c:pt>
                <c:pt idx="9">
                  <c:v>0.31874836243693799</c:v>
                </c:pt>
                <c:pt idx="10">
                  <c:v>0.31421191344296401</c:v>
                </c:pt>
                <c:pt idx="11">
                  <c:v>0.30737384248898297</c:v>
                </c:pt>
                <c:pt idx="12">
                  <c:v>0.29856999757562602</c:v>
                </c:pt>
                <c:pt idx="13">
                  <c:v>0.28754598661167402</c:v>
                </c:pt>
                <c:pt idx="14">
                  <c:v>0.275997001241852</c:v>
                </c:pt>
                <c:pt idx="15">
                  <c:v>0.26171984834454198</c:v>
                </c:pt>
                <c:pt idx="16">
                  <c:v>0.24804078793572801</c:v>
                </c:pt>
                <c:pt idx="17">
                  <c:v>0.23338256978494601</c:v>
                </c:pt>
                <c:pt idx="18">
                  <c:v>0.21743288874497799</c:v>
                </c:pt>
                <c:pt idx="19">
                  <c:v>0.201163028394825</c:v>
                </c:pt>
                <c:pt idx="20">
                  <c:v>0.18312641105923999</c:v>
                </c:pt>
                <c:pt idx="21">
                  <c:v>0.16836640646097001</c:v>
                </c:pt>
                <c:pt idx="22">
                  <c:v>0.156162586501948</c:v>
                </c:pt>
                <c:pt idx="23">
                  <c:v>0.14330137324106401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8-4064-9A22-AA355CD01312}"/>
            </c:ext>
          </c:extLst>
        </c:ser>
        <c:ser>
          <c:idx val="4"/>
          <c:order val="4"/>
          <c:tx>
            <c:strRef>
              <c:f>seasonal!$A$48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seasonal!$B$48:$Y$48</c:f>
              <c:numCache>
                <c:formatCode>General</c:formatCode>
                <c:ptCount val="24"/>
                <c:pt idx="0">
                  <c:v>0.112707030409</c:v>
                </c:pt>
                <c:pt idx="1">
                  <c:v>0.19952626332682399</c:v>
                </c:pt>
                <c:pt idx="2">
                  <c:v>0.27415325893804399</c:v>
                </c:pt>
                <c:pt idx="3">
                  <c:v>0.28902167942614299</c:v>
                </c:pt>
                <c:pt idx="4">
                  <c:v>0.29802009513486599</c:v>
                </c:pt>
                <c:pt idx="5">
                  <c:v>0.308068621396418</c:v>
                </c:pt>
                <c:pt idx="6">
                  <c:v>0.320534879759235</c:v>
                </c:pt>
                <c:pt idx="7">
                  <c:v>0.323082994812392</c:v>
                </c:pt>
                <c:pt idx="8">
                  <c:v>0.32563197100774399</c:v>
                </c:pt>
                <c:pt idx="9">
                  <c:v>0.32264187101777902</c:v>
                </c:pt>
                <c:pt idx="10">
                  <c:v>0.31808508806760399</c:v>
                </c:pt>
                <c:pt idx="11">
                  <c:v>0.30949668696078603</c:v>
                </c:pt>
                <c:pt idx="12">
                  <c:v>0.29923583789585501</c:v>
                </c:pt>
                <c:pt idx="13">
                  <c:v>0.28546831861778099</c:v>
                </c:pt>
                <c:pt idx="14">
                  <c:v>0.272151412089082</c:v>
                </c:pt>
                <c:pt idx="15">
                  <c:v>0.256489083372202</c:v>
                </c:pt>
                <c:pt idx="16">
                  <c:v>0.24288057835584601</c:v>
                </c:pt>
                <c:pt idx="17">
                  <c:v>0.23077977340883599</c:v>
                </c:pt>
                <c:pt idx="18">
                  <c:v>0.21700994789473199</c:v>
                </c:pt>
                <c:pt idx="19">
                  <c:v>0.202260803900838</c:v>
                </c:pt>
                <c:pt idx="20">
                  <c:v>0.18584946679674999</c:v>
                </c:pt>
                <c:pt idx="21">
                  <c:v>0.17110464621552099</c:v>
                </c:pt>
                <c:pt idx="22">
                  <c:v>0.15818112635002099</c:v>
                </c:pt>
                <c:pt idx="23">
                  <c:v>0.14530758911747199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8-4064-9A22-AA355CD01312}"/>
            </c:ext>
          </c:extLst>
        </c:ser>
        <c:ser>
          <c:idx val="5"/>
          <c:order val="5"/>
          <c:tx>
            <c:strRef>
              <c:f>seasonal!$A$49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seasonal!$B$49:$Y$49</c:f>
              <c:numCache>
                <c:formatCode>General</c:formatCode>
                <c:ptCount val="24"/>
                <c:pt idx="0">
                  <c:v>0.121006950183854</c:v>
                </c:pt>
                <c:pt idx="1">
                  <c:v>0.213659790296266</c:v>
                </c:pt>
                <c:pt idx="2">
                  <c:v>0.293448299721765</c:v>
                </c:pt>
                <c:pt idx="3">
                  <c:v>0.31221050441942699</c:v>
                </c:pt>
                <c:pt idx="4">
                  <c:v>0.32505724512610601</c:v>
                </c:pt>
                <c:pt idx="5">
                  <c:v>0.33328618312708103</c:v>
                </c:pt>
                <c:pt idx="6">
                  <c:v>0.33922123097460899</c:v>
                </c:pt>
                <c:pt idx="7">
                  <c:v>0.33959512258026198</c:v>
                </c:pt>
                <c:pt idx="8">
                  <c:v>0.34010560862865902</c:v>
                </c:pt>
                <c:pt idx="9">
                  <c:v>0.33948466683573397</c:v>
                </c:pt>
                <c:pt idx="10">
                  <c:v>0.33578715449053498</c:v>
                </c:pt>
                <c:pt idx="11">
                  <c:v>0.33078755114165598</c:v>
                </c:pt>
                <c:pt idx="12">
                  <c:v>0.32523949570323002</c:v>
                </c:pt>
                <c:pt idx="13">
                  <c:v>0.31659531598403601</c:v>
                </c:pt>
                <c:pt idx="14">
                  <c:v>0.30739299439172202</c:v>
                </c:pt>
                <c:pt idx="15">
                  <c:v>0.29543444998044899</c:v>
                </c:pt>
                <c:pt idx="16">
                  <c:v>0.28426506483024799</c:v>
                </c:pt>
                <c:pt idx="17">
                  <c:v>0.27138255312951598</c:v>
                </c:pt>
                <c:pt idx="18">
                  <c:v>0.25735884500539502</c:v>
                </c:pt>
                <c:pt idx="19">
                  <c:v>0.24216764159033699</c:v>
                </c:pt>
                <c:pt idx="20">
                  <c:v>0.226315222999036</c:v>
                </c:pt>
                <c:pt idx="21">
                  <c:v>0.211856677920159</c:v>
                </c:pt>
                <c:pt idx="22">
                  <c:v>0.19894737162881801</c:v>
                </c:pt>
                <c:pt idx="23">
                  <c:v>0.18638697944542401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8-4064-9A22-AA355CD0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weekday_20190501!$B$1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weekday_20190501!$B$2:$B$8</c:f>
              <c:numCache>
                <c:formatCode>General</c:formatCode>
                <c:ptCount val="7"/>
                <c:pt idx="0">
                  <c:v>0.13403657394208399</c:v>
                </c:pt>
                <c:pt idx="1">
                  <c:v>0.119380599132514</c:v>
                </c:pt>
                <c:pt idx="2">
                  <c:v>0.125397602153168</c:v>
                </c:pt>
                <c:pt idx="3">
                  <c:v>0.120116069968939</c:v>
                </c:pt>
                <c:pt idx="4">
                  <c:v>0.126234817813765</c:v>
                </c:pt>
                <c:pt idx="5">
                  <c:v>0.11511800627166199</c:v>
                </c:pt>
                <c:pt idx="6">
                  <c:v>8.9387345162370194E-2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1-4C88-B3D5-BA7077D334F3}"/>
            </c:ext>
          </c:extLst>
        </c:ser>
        <c:ser>
          <c:idx val="1"/>
          <c:order val="1"/>
          <c:tx>
            <c:strRef>
              <c:f>weekday_20190501!$C$1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weekday_20190501!$C$2:$C$8</c:f>
              <c:numCache>
                <c:formatCode>General</c:formatCode>
                <c:ptCount val="7"/>
                <c:pt idx="0">
                  <c:v>0.23236843519862299</c:v>
                </c:pt>
                <c:pt idx="1">
                  <c:v>0.220158012635645</c:v>
                </c:pt>
                <c:pt idx="2">
                  <c:v>0.220610697341209</c:v>
                </c:pt>
                <c:pt idx="3">
                  <c:v>0.20809123291753001</c:v>
                </c:pt>
                <c:pt idx="4">
                  <c:v>0.21425234580424701</c:v>
                </c:pt>
                <c:pt idx="5">
                  <c:v>0.16759976006169799</c:v>
                </c:pt>
                <c:pt idx="6">
                  <c:v>0.17352482228515201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1-4C88-B3D5-BA7077D334F3}"/>
            </c:ext>
          </c:extLst>
        </c:ser>
        <c:ser>
          <c:idx val="2"/>
          <c:order val="2"/>
          <c:tx>
            <c:strRef>
              <c:f>weekday_20190501!$D$1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weekday_20190501!$D$2:$D$8</c:f>
              <c:numCache>
                <c:formatCode>General</c:formatCode>
                <c:ptCount val="7"/>
                <c:pt idx="0">
                  <c:v>0.28062823149331401</c:v>
                </c:pt>
                <c:pt idx="1">
                  <c:v>0.26741121603989298</c:v>
                </c:pt>
                <c:pt idx="2">
                  <c:v>0.275683636770091</c:v>
                </c:pt>
                <c:pt idx="3">
                  <c:v>0.25496423649845701</c:v>
                </c:pt>
                <c:pt idx="4">
                  <c:v>0.25845131925364401</c:v>
                </c:pt>
                <c:pt idx="5">
                  <c:v>0.205804366739859</c:v>
                </c:pt>
                <c:pt idx="6">
                  <c:v>0.24753961398490401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1-4C88-B3D5-BA7077D334F3}"/>
            </c:ext>
          </c:extLst>
        </c:ser>
        <c:ser>
          <c:idx val="3"/>
          <c:order val="3"/>
          <c:tx>
            <c:strRef>
              <c:f>weekday_20190501!$E$1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weekday_20190501!$E$2:$E$8</c:f>
              <c:numCache>
                <c:formatCode>General</c:formatCode>
                <c:ptCount val="7"/>
                <c:pt idx="0">
                  <c:v>0.28053910327654302</c:v>
                </c:pt>
                <c:pt idx="1">
                  <c:v>0.28043226983441699</c:v>
                </c:pt>
                <c:pt idx="2">
                  <c:v>0.28991831307675398</c:v>
                </c:pt>
                <c:pt idx="3">
                  <c:v>0.26375300522385098</c:v>
                </c:pt>
                <c:pt idx="4">
                  <c:v>0.25571632082110402</c:v>
                </c:pt>
                <c:pt idx="5">
                  <c:v>0.20927910753882201</c:v>
                </c:pt>
                <c:pt idx="6">
                  <c:v>0.24832030958232701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1-4C88-B3D5-BA7077D334F3}"/>
            </c:ext>
          </c:extLst>
        </c:ser>
        <c:ser>
          <c:idx val="4"/>
          <c:order val="4"/>
          <c:tx>
            <c:strRef>
              <c:f>weekday_20190501!$F$1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weekday_20190501!$F$2:$F$8</c:f>
              <c:numCache>
                <c:formatCode>General</c:formatCode>
                <c:ptCount val="7"/>
                <c:pt idx="0">
                  <c:v>0.30333637780046202</c:v>
                </c:pt>
                <c:pt idx="1">
                  <c:v>0.28741534221331</c:v>
                </c:pt>
                <c:pt idx="2">
                  <c:v>0.31461459074207299</c:v>
                </c:pt>
                <c:pt idx="3">
                  <c:v>0.284915363009759</c:v>
                </c:pt>
                <c:pt idx="4">
                  <c:v>0.27337819931514701</c:v>
                </c:pt>
                <c:pt idx="5">
                  <c:v>0.219597520662907</c:v>
                </c:pt>
                <c:pt idx="6">
                  <c:v>0.24779173142552499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1-4C88-B3D5-BA7077D334F3}"/>
            </c:ext>
          </c:extLst>
        </c:ser>
        <c:ser>
          <c:idx val="5"/>
          <c:order val="5"/>
          <c:tx>
            <c:strRef>
              <c:f>weekday_20190501!$G$1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weekday_20190501!$G$2:$G$8</c:f>
              <c:numCache>
                <c:formatCode>General</c:formatCode>
                <c:ptCount val="7"/>
                <c:pt idx="0">
                  <c:v>0.29980904995629598</c:v>
                </c:pt>
                <c:pt idx="1">
                  <c:v>0.27915910816739697</c:v>
                </c:pt>
                <c:pt idx="2">
                  <c:v>0.31205332421808202</c:v>
                </c:pt>
                <c:pt idx="3">
                  <c:v>0.29534694750054402</c:v>
                </c:pt>
                <c:pt idx="4">
                  <c:v>0.27010591615102902</c:v>
                </c:pt>
                <c:pt idx="5">
                  <c:v>0.23062822517050999</c:v>
                </c:pt>
                <c:pt idx="6">
                  <c:v>0.26302098335388002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1-4C88-B3D5-BA7077D334F3}"/>
            </c:ext>
          </c:extLst>
        </c:ser>
        <c:ser>
          <c:idx val="6"/>
          <c:order val="6"/>
          <c:tx>
            <c:strRef>
              <c:f>weekday_20190501!$H$1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weekday_20190501!$H$2:$H$8</c:f>
              <c:numCache>
                <c:formatCode>General</c:formatCode>
                <c:ptCount val="7"/>
                <c:pt idx="0">
                  <c:v>0.29816451949553302</c:v>
                </c:pt>
                <c:pt idx="1">
                  <c:v>0.30300917368783298</c:v>
                </c:pt>
                <c:pt idx="2">
                  <c:v>0.31707503038203699</c:v>
                </c:pt>
                <c:pt idx="3">
                  <c:v>0.30483445870812897</c:v>
                </c:pt>
                <c:pt idx="4">
                  <c:v>0.29269022106536502</c:v>
                </c:pt>
                <c:pt idx="5">
                  <c:v>0.25844924178795903</c:v>
                </c:pt>
                <c:pt idx="6">
                  <c:v>0.282375880407851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1-4C88-B3D5-BA7077D334F3}"/>
            </c:ext>
          </c:extLst>
        </c:ser>
        <c:ser>
          <c:idx val="7"/>
          <c:order val="7"/>
          <c:tx>
            <c:strRef>
              <c:f>weekday_20190501!$I$1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weekday_20190501!$I$2:$I$8</c:f>
              <c:numCache>
                <c:formatCode>General</c:formatCode>
                <c:ptCount val="7"/>
                <c:pt idx="0">
                  <c:v>0.30929799249102702</c:v>
                </c:pt>
                <c:pt idx="1">
                  <c:v>0.33008137242324298</c:v>
                </c:pt>
                <c:pt idx="2">
                  <c:v>0.34064547782385801</c:v>
                </c:pt>
                <c:pt idx="3">
                  <c:v>0.32972071023434502</c:v>
                </c:pt>
                <c:pt idx="4">
                  <c:v>0.30279632507822202</c:v>
                </c:pt>
                <c:pt idx="5">
                  <c:v>0.25568861804496801</c:v>
                </c:pt>
                <c:pt idx="6">
                  <c:v>0.28003954810003401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1-4C88-B3D5-BA7077D334F3}"/>
            </c:ext>
          </c:extLst>
        </c:ser>
        <c:ser>
          <c:idx val="8"/>
          <c:order val="8"/>
          <c:tx>
            <c:strRef>
              <c:f>weekday_20190501!$J$1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weekday_20190501!$J$2:$J$8</c:f>
              <c:numCache>
                <c:formatCode>General</c:formatCode>
                <c:ptCount val="7"/>
                <c:pt idx="0">
                  <c:v>0.308988439891484</c:v>
                </c:pt>
                <c:pt idx="1">
                  <c:v>0.33177088179833902</c:v>
                </c:pt>
                <c:pt idx="2">
                  <c:v>0.34055600574698303</c:v>
                </c:pt>
                <c:pt idx="3">
                  <c:v>0.33164663202036199</c:v>
                </c:pt>
                <c:pt idx="4">
                  <c:v>0.30633175353613201</c:v>
                </c:pt>
                <c:pt idx="5">
                  <c:v>0.25889231413062203</c:v>
                </c:pt>
                <c:pt idx="6">
                  <c:v>0.279123992742497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E1-4C88-B3D5-BA7077D334F3}"/>
            </c:ext>
          </c:extLst>
        </c:ser>
        <c:ser>
          <c:idx val="9"/>
          <c:order val="9"/>
          <c:tx>
            <c:strRef>
              <c:f>weekday_20190501!$K$1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weekday_20190501!$K$2:$K$8</c:f>
              <c:numCache>
                <c:formatCode>General</c:formatCode>
                <c:ptCount val="7"/>
                <c:pt idx="0">
                  <c:v>0.31183056533609499</c:v>
                </c:pt>
                <c:pt idx="1">
                  <c:v>0.32518483090370398</c:v>
                </c:pt>
                <c:pt idx="2">
                  <c:v>0.33127912621836197</c:v>
                </c:pt>
                <c:pt idx="3">
                  <c:v>0.32398014887938298</c:v>
                </c:pt>
                <c:pt idx="4">
                  <c:v>0.30024593113540798</c:v>
                </c:pt>
                <c:pt idx="5">
                  <c:v>0.26894029956227999</c:v>
                </c:pt>
                <c:pt idx="6">
                  <c:v>0.27599308949735701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E1-4C88-B3D5-BA7077D334F3}"/>
            </c:ext>
          </c:extLst>
        </c:ser>
        <c:ser>
          <c:idx val="10"/>
          <c:order val="10"/>
          <c:tx>
            <c:strRef>
              <c:f>weekday_20190501!$L$1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weekday_20190501!$L$2:$L$8</c:f>
              <c:numCache>
                <c:formatCode>General</c:formatCode>
                <c:ptCount val="7"/>
                <c:pt idx="0">
                  <c:v>0.30542972437267601</c:v>
                </c:pt>
                <c:pt idx="1">
                  <c:v>0.31958190895514799</c:v>
                </c:pt>
                <c:pt idx="2">
                  <c:v>0.32660531504754797</c:v>
                </c:pt>
                <c:pt idx="3">
                  <c:v>0.31763098417848001</c:v>
                </c:pt>
                <c:pt idx="4">
                  <c:v>0.29252094528597999</c:v>
                </c:pt>
                <c:pt idx="5">
                  <c:v>0.26702574530727902</c:v>
                </c:pt>
                <c:pt idx="6">
                  <c:v>0.272816724327474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E1-4C88-B3D5-BA7077D334F3}"/>
            </c:ext>
          </c:extLst>
        </c:ser>
        <c:ser>
          <c:idx val="11"/>
          <c:order val="11"/>
          <c:tx>
            <c:strRef>
              <c:f>weekday_20190501!$M$1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weekday_20190501!$M$2:$M$8</c:f>
              <c:numCache>
                <c:formatCode>General</c:formatCode>
                <c:ptCount val="7"/>
                <c:pt idx="0">
                  <c:v>0.29042078455401099</c:v>
                </c:pt>
                <c:pt idx="1">
                  <c:v>0.31436085749633302</c:v>
                </c:pt>
                <c:pt idx="2">
                  <c:v>0.32342696405879601</c:v>
                </c:pt>
                <c:pt idx="3">
                  <c:v>0.308740696970975</c:v>
                </c:pt>
                <c:pt idx="4">
                  <c:v>0.29005377375466801</c:v>
                </c:pt>
                <c:pt idx="5">
                  <c:v>0.258186312418757</c:v>
                </c:pt>
                <c:pt idx="6">
                  <c:v>0.272846194416276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E1-4C88-B3D5-BA7077D334F3}"/>
            </c:ext>
          </c:extLst>
        </c:ser>
        <c:ser>
          <c:idx val="12"/>
          <c:order val="12"/>
          <c:tx>
            <c:strRef>
              <c:f>weekday_20190501!$N$1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weekday_20190501!$N$2:$N$8</c:f>
              <c:numCache>
                <c:formatCode>General</c:formatCode>
                <c:ptCount val="7"/>
                <c:pt idx="0">
                  <c:v>0.27349065296245201</c:v>
                </c:pt>
                <c:pt idx="1">
                  <c:v>0.30344753025279902</c:v>
                </c:pt>
                <c:pt idx="2">
                  <c:v>0.31241565723621501</c:v>
                </c:pt>
                <c:pt idx="3">
                  <c:v>0.30304635108194999</c:v>
                </c:pt>
                <c:pt idx="4">
                  <c:v>0.29160651144296301</c:v>
                </c:pt>
                <c:pt idx="5">
                  <c:v>0.257759714180196</c:v>
                </c:pt>
                <c:pt idx="6">
                  <c:v>0.27807305428784201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E1-4C88-B3D5-BA7077D334F3}"/>
            </c:ext>
          </c:extLst>
        </c:ser>
        <c:ser>
          <c:idx val="13"/>
          <c:order val="13"/>
          <c:tx>
            <c:strRef>
              <c:f>weekday_20190501!$O$1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weekday_20190501!$O$2:$O$8</c:f>
              <c:numCache>
                <c:formatCode>General</c:formatCode>
                <c:ptCount val="7"/>
                <c:pt idx="0">
                  <c:v>0.25375903887832202</c:v>
                </c:pt>
                <c:pt idx="1">
                  <c:v>0.29261468374571598</c:v>
                </c:pt>
                <c:pt idx="2">
                  <c:v>0.29724987698989103</c:v>
                </c:pt>
                <c:pt idx="3">
                  <c:v>0.29197618277926102</c:v>
                </c:pt>
                <c:pt idx="4">
                  <c:v>0.27771004675736499</c:v>
                </c:pt>
                <c:pt idx="5">
                  <c:v>0.25523572308419401</c:v>
                </c:pt>
                <c:pt idx="6">
                  <c:v>0.27959296532564498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E1-4C88-B3D5-BA7077D334F3}"/>
            </c:ext>
          </c:extLst>
        </c:ser>
        <c:ser>
          <c:idx val="14"/>
          <c:order val="14"/>
          <c:tx>
            <c:strRef>
              <c:f>weekday_20190501!$P$1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weekday_20190501!$P$2:$P$8</c:f>
              <c:numCache>
                <c:formatCode>General</c:formatCode>
                <c:ptCount val="7"/>
                <c:pt idx="0">
                  <c:v>0.238225583487813</c:v>
                </c:pt>
                <c:pt idx="1">
                  <c:v>0.28815377188555802</c:v>
                </c:pt>
                <c:pt idx="2">
                  <c:v>0.28365786455380798</c:v>
                </c:pt>
                <c:pt idx="3">
                  <c:v>0.28875809221070498</c:v>
                </c:pt>
                <c:pt idx="4">
                  <c:v>0.26730619662129701</c:v>
                </c:pt>
                <c:pt idx="5">
                  <c:v>0.23687960765150701</c:v>
                </c:pt>
                <c:pt idx="6">
                  <c:v>0.26416137100946002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E1-4C88-B3D5-BA7077D334F3}"/>
            </c:ext>
          </c:extLst>
        </c:ser>
        <c:ser>
          <c:idx val="15"/>
          <c:order val="15"/>
          <c:tx>
            <c:strRef>
              <c:f>weekday_20190501!$Q$1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weekday_20190501!$Q$2:$Q$8</c:f>
              <c:numCache>
                <c:formatCode>General</c:formatCode>
                <c:ptCount val="7"/>
                <c:pt idx="0">
                  <c:v>0.218196476447124</c:v>
                </c:pt>
                <c:pt idx="1">
                  <c:v>0.26360413110535902</c:v>
                </c:pt>
                <c:pt idx="2">
                  <c:v>0.26578230048760398</c:v>
                </c:pt>
                <c:pt idx="3">
                  <c:v>0.271294658007947</c:v>
                </c:pt>
                <c:pt idx="4">
                  <c:v>0.24474734782545901</c:v>
                </c:pt>
                <c:pt idx="5">
                  <c:v>0.22591156566178699</c:v>
                </c:pt>
                <c:pt idx="6">
                  <c:v>0.25241052088847798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E1-4C88-B3D5-BA7077D334F3}"/>
            </c:ext>
          </c:extLst>
        </c:ser>
        <c:ser>
          <c:idx val="16"/>
          <c:order val="16"/>
          <c:tx>
            <c:strRef>
              <c:f>weekday_20190501!$R$1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weekday_20190501!$R$2:$R$8</c:f>
              <c:numCache>
                <c:formatCode>General</c:formatCode>
                <c:ptCount val="7"/>
                <c:pt idx="0">
                  <c:v>0.21686438537951799</c:v>
                </c:pt>
                <c:pt idx="1">
                  <c:v>0.247712015893754</c:v>
                </c:pt>
                <c:pt idx="2">
                  <c:v>0.25553247623636199</c:v>
                </c:pt>
                <c:pt idx="3">
                  <c:v>0.26385014875940699</c:v>
                </c:pt>
                <c:pt idx="4">
                  <c:v>0.23303281148854099</c:v>
                </c:pt>
                <c:pt idx="5">
                  <c:v>0.21849753917258699</c:v>
                </c:pt>
                <c:pt idx="6">
                  <c:v>0.243768117897398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E1-4C88-B3D5-BA7077D334F3}"/>
            </c:ext>
          </c:extLst>
        </c:ser>
        <c:ser>
          <c:idx val="17"/>
          <c:order val="17"/>
          <c:tx>
            <c:strRef>
              <c:f>weekday_20190501!$S$1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weekday_20190501!$S$2:$S$8</c:f>
              <c:numCache>
                <c:formatCode>General</c:formatCode>
                <c:ptCount val="7"/>
                <c:pt idx="0">
                  <c:v>0.212872263620562</c:v>
                </c:pt>
                <c:pt idx="1">
                  <c:v>0.233340035237908</c:v>
                </c:pt>
                <c:pt idx="2">
                  <c:v>0.24120960903299099</c:v>
                </c:pt>
                <c:pt idx="3">
                  <c:v>0.25478955754514498</c:v>
                </c:pt>
                <c:pt idx="4">
                  <c:v>0.22244411787111301</c:v>
                </c:pt>
                <c:pt idx="5">
                  <c:v>0.20639841212003801</c:v>
                </c:pt>
                <c:pt idx="6">
                  <c:v>0.230932154166685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E1-4C88-B3D5-BA7077D334F3}"/>
            </c:ext>
          </c:extLst>
        </c:ser>
        <c:ser>
          <c:idx val="18"/>
          <c:order val="18"/>
          <c:tx>
            <c:strRef>
              <c:f>weekday_20190501!$T$1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weekday_20190501!$T$2:$T$8</c:f>
              <c:numCache>
                <c:formatCode>General</c:formatCode>
                <c:ptCount val="7"/>
                <c:pt idx="0">
                  <c:v>0.19367221417208499</c:v>
                </c:pt>
                <c:pt idx="1">
                  <c:v>0.21828900484601199</c:v>
                </c:pt>
                <c:pt idx="2">
                  <c:v>0.229602266043992</c:v>
                </c:pt>
                <c:pt idx="3">
                  <c:v>0.23856976137545699</c:v>
                </c:pt>
                <c:pt idx="4">
                  <c:v>0.20803408780108801</c:v>
                </c:pt>
                <c:pt idx="5">
                  <c:v>0.19554279468449801</c:v>
                </c:pt>
                <c:pt idx="6">
                  <c:v>0.211638771206974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E1-4C88-B3D5-BA7077D334F3}"/>
            </c:ext>
          </c:extLst>
        </c:ser>
        <c:ser>
          <c:idx val="19"/>
          <c:order val="19"/>
          <c:tx>
            <c:strRef>
              <c:f>weekday_20190501!$U$1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weekday_20190501!$U$2:$U$8</c:f>
              <c:numCache>
                <c:formatCode>General</c:formatCode>
                <c:ptCount val="7"/>
                <c:pt idx="0">
                  <c:v>0.177604822136497</c:v>
                </c:pt>
                <c:pt idx="1">
                  <c:v>0.20296694680543401</c:v>
                </c:pt>
                <c:pt idx="2">
                  <c:v>0.217324419664606</c:v>
                </c:pt>
                <c:pt idx="3">
                  <c:v>0.21891280226832199</c:v>
                </c:pt>
                <c:pt idx="4">
                  <c:v>0.185337597422568</c:v>
                </c:pt>
                <c:pt idx="5">
                  <c:v>0.184378592773457</c:v>
                </c:pt>
                <c:pt idx="6">
                  <c:v>0.19628663352992201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E1-4C88-B3D5-BA7077D334F3}"/>
            </c:ext>
          </c:extLst>
        </c:ser>
        <c:ser>
          <c:idx val="20"/>
          <c:order val="20"/>
          <c:tx>
            <c:strRef>
              <c:f>weekday_20190501!$V$1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weekday_20190501!$V$2:$V$8</c:f>
              <c:numCache>
                <c:formatCode>General</c:formatCode>
                <c:ptCount val="7"/>
                <c:pt idx="0">
                  <c:v>0.16061753997438899</c:v>
                </c:pt>
                <c:pt idx="1">
                  <c:v>0.18339418161899099</c:v>
                </c:pt>
                <c:pt idx="2">
                  <c:v>0.20830591152136299</c:v>
                </c:pt>
                <c:pt idx="3">
                  <c:v>0.20249974396099299</c:v>
                </c:pt>
                <c:pt idx="4">
                  <c:v>0.169745640228921</c:v>
                </c:pt>
                <c:pt idx="5">
                  <c:v>0.169376141547286</c:v>
                </c:pt>
                <c:pt idx="6">
                  <c:v>0.18528238698464899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E1-4C88-B3D5-BA7077D334F3}"/>
            </c:ext>
          </c:extLst>
        </c:ser>
        <c:ser>
          <c:idx val="21"/>
          <c:order val="21"/>
          <c:tx>
            <c:strRef>
              <c:f>weekday_20190501!$W$1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weekday_20190501!$W$2:$W$8</c:f>
              <c:numCache>
                <c:formatCode>General</c:formatCode>
                <c:ptCount val="7"/>
                <c:pt idx="0">
                  <c:v>0.14798192157107101</c:v>
                </c:pt>
                <c:pt idx="1">
                  <c:v>0.17192956426252501</c:v>
                </c:pt>
                <c:pt idx="2">
                  <c:v>0.19234300071586399</c:v>
                </c:pt>
                <c:pt idx="3">
                  <c:v>0.18903298377873501</c:v>
                </c:pt>
                <c:pt idx="4">
                  <c:v>0.15511765318805401</c:v>
                </c:pt>
                <c:pt idx="5">
                  <c:v>0.15699504491480601</c:v>
                </c:pt>
                <c:pt idx="6">
                  <c:v>0.17659881220571799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E1-4C88-B3D5-BA7077D334F3}"/>
            </c:ext>
          </c:extLst>
        </c:ser>
        <c:ser>
          <c:idx val="22"/>
          <c:order val="22"/>
          <c:tx>
            <c:strRef>
              <c:f>weekday_20190501!$X$1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weekday_20190501!$X$2:$X$8</c:f>
              <c:numCache>
                <c:formatCode>General</c:formatCode>
                <c:ptCount val="7"/>
                <c:pt idx="0">
                  <c:v>0.13424884200366499</c:v>
                </c:pt>
                <c:pt idx="1">
                  <c:v>0.15787415328854701</c:v>
                </c:pt>
                <c:pt idx="2">
                  <c:v>0.17542067118292901</c:v>
                </c:pt>
                <c:pt idx="3">
                  <c:v>0.17519562854354701</c:v>
                </c:pt>
                <c:pt idx="4">
                  <c:v>0.141654802157438</c:v>
                </c:pt>
                <c:pt idx="5">
                  <c:v>0.14640006663354899</c:v>
                </c:pt>
                <c:pt idx="6">
                  <c:v>0.161695929380787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E1-4C88-B3D5-BA7077D334F3}"/>
            </c:ext>
          </c:extLst>
        </c:ser>
        <c:ser>
          <c:idx val="23"/>
          <c:order val="23"/>
          <c:tx>
            <c:strRef>
              <c:f>weekday_20190501!$Y$1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weekday_20190501!$Y$2:$Y$8</c:f>
              <c:numCache>
                <c:formatCode>General</c:formatCode>
                <c:ptCount val="7"/>
                <c:pt idx="0">
                  <c:v>0.127132568716328</c:v>
                </c:pt>
                <c:pt idx="1">
                  <c:v>0.14434066727528799</c:v>
                </c:pt>
                <c:pt idx="2">
                  <c:v>0.15967578868437601</c:v>
                </c:pt>
                <c:pt idx="3">
                  <c:v>0.161166734202113</c:v>
                </c:pt>
                <c:pt idx="4">
                  <c:v>0.12929110853539799</c:v>
                </c:pt>
                <c:pt idx="5">
                  <c:v>0.13249106573504801</c:v>
                </c:pt>
                <c:pt idx="6">
                  <c:v>0.15016159756800401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E1-4C88-B3D5-BA7077D3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26880"/>
        <c:axId val="1828617312"/>
      </c:lineChart>
      <c:catAx>
        <c:axId val="18286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7312"/>
        <c:crosses val="autoZero"/>
        <c:auto val="1"/>
        <c:lblAlgn val="ctr"/>
        <c:lblOffset val="100"/>
        <c:noMultiLvlLbl val="0"/>
      </c:catAx>
      <c:valAx>
        <c:axId val="1828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average_PPA_all_stops!$A$2</c:f>
              <c:strCache>
                <c:ptCount val="1"/>
                <c:pt idx="0">
                  <c:v>Scheduled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average_PPA_all_stops!$B$2:$Z$2</c:f>
              <c:numCache>
                <c:formatCode>General</c:formatCode>
                <c:ptCount val="25"/>
                <c:pt idx="0">
                  <c:v>2.6630584032036202</c:v>
                </c:pt>
                <c:pt idx="1">
                  <c:v>7.6621452061533004</c:v>
                </c:pt>
                <c:pt idx="2">
                  <c:v>16.404681766455798</c:v>
                </c:pt>
                <c:pt idx="3">
                  <c:v>30.768477406245999</c:v>
                </c:pt>
                <c:pt idx="4">
                  <c:v>52.546630132446801</c:v>
                </c:pt>
                <c:pt idx="5">
                  <c:v>80.331281759825998</c:v>
                </c:pt>
                <c:pt idx="6">
                  <c:v>116.697943703315</c:v>
                </c:pt>
                <c:pt idx="7">
                  <c:v>158.33018729758101</c:v>
                </c:pt>
                <c:pt idx="8">
                  <c:v>211.596742899296</c:v>
                </c:pt>
                <c:pt idx="9">
                  <c:v>273.29244348454802</c:v>
                </c:pt>
                <c:pt idx="10">
                  <c:v>333.74307004399401</c:v>
                </c:pt>
                <c:pt idx="11">
                  <c:v>394.68212127972998</c:v>
                </c:pt>
                <c:pt idx="12">
                  <c:v>456.24170136028499</c:v>
                </c:pt>
                <c:pt idx="13">
                  <c:v>511.45201744151501</c:v>
                </c:pt>
                <c:pt idx="14">
                  <c:v>566.30673595298902</c:v>
                </c:pt>
                <c:pt idx="15">
                  <c:v>617.62885478211297</c:v>
                </c:pt>
                <c:pt idx="16">
                  <c:v>666.08643748917802</c:v>
                </c:pt>
                <c:pt idx="17">
                  <c:v>713.02798242469601</c:v>
                </c:pt>
                <c:pt idx="18">
                  <c:v>755.02329444743805</c:v>
                </c:pt>
                <c:pt idx="19">
                  <c:v>786.41544400048303</c:v>
                </c:pt>
                <c:pt idx="20">
                  <c:v>812.25388020409798</c:v>
                </c:pt>
                <c:pt idx="21">
                  <c:v>837.27007817358901</c:v>
                </c:pt>
                <c:pt idx="22">
                  <c:v>856.53363600689295</c:v>
                </c:pt>
                <c:pt idx="23">
                  <c:v>873.19708979795303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9-4676-A4AF-E68812BE7D83}"/>
            </c:ext>
          </c:extLst>
        </c:ser>
        <c:ser>
          <c:idx val="1"/>
          <c:order val="1"/>
          <c:tx>
            <c:strRef>
              <c:f>average_PPA_all_stops!$A$3</c:f>
              <c:strCache>
                <c:ptCount val="1"/>
                <c:pt idx="0">
                  <c:v>Retrospective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average_PPA_all_stops!$B$3:$Z$3</c:f>
              <c:numCache>
                <c:formatCode>General</c:formatCode>
                <c:ptCount val="25"/>
                <c:pt idx="0">
                  <c:v>2.7267219772292002</c:v>
                </c:pt>
                <c:pt idx="1">
                  <c:v>7.9272870350292202</c:v>
                </c:pt>
                <c:pt idx="2">
                  <c:v>16.116573831040601</c:v>
                </c:pt>
                <c:pt idx="3">
                  <c:v>30.771697305662499</c:v>
                </c:pt>
                <c:pt idx="4">
                  <c:v>52.166924857391798</c:v>
                </c:pt>
                <c:pt idx="5">
                  <c:v>81.466627710297104</c:v>
                </c:pt>
                <c:pt idx="6">
                  <c:v>118.150420190907</c:v>
                </c:pt>
                <c:pt idx="7">
                  <c:v>161.863210971943</c:v>
                </c:pt>
                <c:pt idx="8">
                  <c:v>213.00456003824101</c:v>
                </c:pt>
                <c:pt idx="9">
                  <c:v>274.43763609277897</c:v>
                </c:pt>
                <c:pt idx="10">
                  <c:v>338.08439740178699</c:v>
                </c:pt>
                <c:pt idx="11">
                  <c:v>400.34881221426502</c:v>
                </c:pt>
                <c:pt idx="12">
                  <c:v>461.35204639454599</c:v>
                </c:pt>
                <c:pt idx="13">
                  <c:v>519.78184758902103</c:v>
                </c:pt>
                <c:pt idx="14">
                  <c:v>575.34313980207105</c:v>
                </c:pt>
                <c:pt idx="15">
                  <c:v>626.91577759539098</c:v>
                </c:pt>
                <c:pt idx="16">
                  <c:v>672.46155938454604</c:v>
                </c:pt>
                <c:pt idx="17">
                  <c:v>715.64400730064199</c:v>
                </c:pt>
                <c:pt idx="18">
                  <c:v>754.50662603289095</c:v>
                </c:pt>
                <c:pt idx="19">
                  <c:v>787.532817224479</c:v>
                </c:pt>
                <c:pt idx="20">
                  <c:v>813.34398720727097</c:v>
                </c:pt>
                <c:pt idx="21">
                  <c:v>835.41085441518203</c:v>
                </c:pt>
                <c:pt idx="22">
                  <c:v>854.29127123338799</c:v>
                </c:pt>
                <c:pt idx="23">
                  <c:v>870.01282048088103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9-4676-A4AF-E68812BE7D83}"/>
            </c:ext>
          </c:extLst>
        </c:ser>
        <c:ser>
          <c:idx val="2"/>
          <c:order val="2"/>
          <c:tx>
            <c:strRef>
              <c:f>average_PPA_all_stops!$A$4</c:f>
              <c:strCache>
                <c:ptCount val="1"/>
                <c:pt idx="0">
                  <c:v>Realistic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average_PPA_all_stops!$B$4:$Z$4</c:f>
              <c:numCache>
                <c:formatCode>General</c:formatCode>
                <c:ptCount val="25"/>
                <c:pt idx="0">
                  <c:v>2.34592606544444</c:v>
                </c:pt>
                <c:pt idx="1">
                  <c:v>6.0495988707428001</c:v>
                </c:pt>
                <c:pt idx="2">
                  <c:v>11.1573825180374</c:v>
                </c:pt>
                <c:pt idx="3">
                  <c:v>20.689238608642999</c:v>
                </c:pt>
                <c:pt idx="4">
                  <c:v>34.289128846222297</c:v>
                </c:pt>
                <c:pt idx="5">
                  <c:v>52.565798716269597</c:v>
                </c:pt>
                <c:pt idx="6">
                  <c:v>75.246155954244699</c:v>
                </c:pt>
                <c:pt idx="7">
                  <c:v>102.52821190534701</c:v>
                </c:pt>
                <c:pt idx="8">
                  <c:v>134.718074459923</c:v>
                </c:pt>
                <c:pt idx="9">
                  <c:v>173.45226268943301</c:v>
                </c:pt>
                <c:pt idx="10">
                  <c:v>214.54545009641799</c:v>
                </c:pt>
                <c:pt idx="11">
                  <c:v>256.135905168889</c:v>
                </c:pt>
                <c:pt idx="12">
                  <c:v>298.40771043161601</c:v>
                </c:pt>
                <c:pt idx="13">
                  <c:v>341.59984500668202</c:v>
                </c:pt>
                <c:pt idx="14">
                  <c:v>384.866945175436</c:v>
                </c:pt>
                <c:pt idx="15">
                  <c:v>429.00123355574999</c:v>
                </c:pt>
                <c:pt idx="16">
                  <c:v>471.292741588441</c:v>
                </c:pt>
                <c:pt idx="17">
                  <c:v>513.76562269121405</c:v>
                </c:pt>
                <c:pt idx="18">
                  <c:v>555.06772960573596</c:v>
                </c:pt>
                <c:pt idx="19">
                  <c:v>592.72831060877797</c:v>
                </c:pt>
                <c:pt idx="20">
                  <c:v>625.861925678131</c:v>
                </c:pt>
                <c:pt idx="21">
                  <c:v>656.51907939819898</c:v>
                </c:pt>
                <c:pt idx="22">
                  <c:v>684.54024822244003</c:v>
                </c:pt>
                <c:pt idx="23">
                  <c:v>710.84048658729296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9-4676-A4AF-E68812BE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15648"/>
        <c:axId val="1828606080"/>
      </c:lineChart>
      <c:catAx>
        <c:axId val="1828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06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86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96718696008924"/>
          <c:y val="3.1714949560564532E-2"/>
          <c:w val="0.81912456504271702"/>
          <c:h val="0.83070068924702833"/>
        </c:manualLayout>
      </c:layout>
      <c:lineChart>
        <c:grouping val="standard"/>
        <c:varyColors val="0"/>
        <c:ser>
          <c:idx val="1"/>
          <c:order val="0"/>
          <c:tx>
            <c:strRef>
              <c:f>PPA_HIGBROS!$A$3</c:f>
              <c:strCache>
                <c:ptCount val="1"/>
                <c:pt idx="0">
                  <c:v>Scheduled PPA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PPA_HIGBROS!$B$3:$Y$3</c:f>
              <c:numCache>
                <c:formatCode>General</c:formatCode>
                <c:ptCount val="24"/>
                <c:pt idx="0">
                  <c:v>30</c:v>
                </c:pt>
                <c:pt idx="1">
                  <c:v>83.176470588235205</c:v>
                </c:pt>
                <c:pt idx="2">
                  <c:v>169.82352941176401</c:v>
                </c:pt>
                <c:pt idx="3">
                  <c:v>340.41176470588198</c:v>
                </c:pt>
                <c:pt idx="4">
                  <c:v>545.41176470588198</c:v>
                </c:pt>
                <c:pt idx="5">
                  <c:v>787.11764705882297</c:v>
                </c:pt>
                <c:pt idx="6">
                  <c:v>1051.11764705882</c:v>
                </c:pt>
                <c:pt idx="7">
                  <c:v>1313.35294117647</c:v>
                </c:pt>
                <c:pt idx="8">
                  <c:v>1583.64705882352</c:v>
                </c:pt>
                <c:pt idx="9">
                  <c:v>1837.0588235294099</c:v>
                </c:pt>
                <c:pt idx="10">
                  <c:v>2065.76470588235</c:v>
                </c:pt>
                <c:pt idx="11">
                  <c:v>2278.1764705882301</c:v>
                </c:pt>
                <c:pt idx="12">
                  <c:v>2426.0588235294099</c:v>
                </c:pt>
                <c:pt idx="13">
                  <c:v>2530.4705882352901</c:v>
                </c:pt>
                <c:pt idx="14">
                  <c:v>2605</c:v>
                </c:pt>
                <c:pt idx="15">
                  <c:v>2650.4705882352901</c:v>
                </c:pt>
                <c:pt idx="16">
                  <c:v>2710.5294117646999</c:v>
                </c:pt>
                <c:pt idx="17">
                  <c:v>2759.76470588235</c:v>
                </c:pt>
                <c:pt idx="18">
                  <c:v>2786.8235294117599</c:v>
                </c:pt>
                <c:pt idx="19">
                  <c:v>2810.8823529411702</c:v>
                </c:pt>
                <c:pt idx="20">
                  <c:v>2829.3529411764698</c:v>
                </c:pt>
                <c:pt idx="21">
                  <c:v>2851.4117647058802</c:v>
                </c:pt>
                <c:pt idx="22">
                  <c:v>2861.8823529411702</c:v>
                </c:pt>
                <c:pt idx="23">
                  <c:v>2870.4117647058802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C-440F-BB03-3B6BCA57BB63}"/>
            </c:ext>
          </c:extLst>
        </c:ser>
        <c:ser>
          <c:idx val="0"/>
          <c:order val="1"/>
          <c:tx>
            <c:strRef>
              <c:f>PPA_HIGBROS!$A$2</c:f>
              <c:strCache>
                <c:ptCount val="1"/>
                <c:pt idx="0">
                  <c:v>Realistic PPA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PPA_HIGBROS!$B$2:$Y$2</c:f>
              <c:numCache>
                <c:formatCode>General</c:formatCode>
                <c:ptCount val="24"/>
                <c:pt idx="0">
                  <c:v>29.352941176470502</c:v>
                </c:pt>
                <c:pt idx="1">
                  <c:v>70.705882352941103</c:v>
                </c:pt>
                <c:pt idx="2">
                  <c:v>130.76470588235199</c:v>
                </c:pt>
                <c:pt idx="3">
                  <c:v>238.29411764705799</c:v>
                </c:pt>
                <c:pt idx="4">
                  <c:v>397.941176470588</c:v>
                </c:pt>
                <c:pt idx="5">
                  <c:v>580.35294117647004</c:v>
                </c:pt>
                <c:pt idx="6">
                  <c:v>788.41176470588198</c:v>
                </c:pt>
                <c:pt idx="7">
                  <c:v>979.588235294117</c:v>
                </c:pt>
                <c:pt idx="8">
                  <c:v>1170.76470588235</c:v>
                </c:pt>
                <c:pt idx="9">
                  <c:v>1373.5882352941101</c:v>
                </c:pt>
                <c:pt idx="10">
                  <c:v>1563.7058823529401</c:v>
                </c:pt>
                <c:pt idx="11">
                  <c:v>1731.5882352941101</c:v>
                </c:pt>
                <c:pt idx="12">
                  <c:v>1889.64705882352</c:v>
                </c:pt>
                <c:pt idx="13">
                  <c:v>2027.0588235294099</c:v>
                </c:pt>
                <c:pt idx="14">
                  <c:v>2137.23529411764</c:v>
                </c:pt>
                <c:pt idx="15">
                  <c:v>2240.76470588235</c:v>
                </c:pt>
                <c:pt idx="16">
                  <c:v>2337.4117647058802</c:v>
                </c:pt>
                <c:pt idx="17">
                  <c:v>2429.4117647058802</c:v>
                </c:pt>
                <c:pt idx="18">
                  <c:v>2498.6470588235202</c:v>
                </c:pt>
                <c:pt idx="19">
                  <c:v>2555.6470588235202</c:v>
                </c:pt>
                <c:pt idx="20">
                  <c:v>2599.23529411764</c:v>
                </c:pt>
                <c:pt idx="21">
                  <c:v>2637.23529411764</c:v>
                </c:pt>
                <c:pt idx="22">
                  <c:v>2668.6470588235202</c:v>
                </c:pt>
                <c:pt idx="23">
                  <c:v>2693.4117647058802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C-440F-BB03-3B6BCA57BB63}"/>
            </c:ext>
          </c:extLst>
        </c:ser>
        <c:ser>
          <c:idx val="2"/>
          <c:order val="2"/>
          <c:tx>
            <c:strRef>
              <c:f>PPA_HIGBROS!$A$4</c:f>
              <c:strCache>
                <c:ptCount val="1"/>
                <c:pt idx="0">
                  <c:v>Retrospective PPA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PPA_HIGBROS!$B$4:$Y$4</c:f>
              <c:numCache>
                <c:formatCode>General</c:formatCode>
                <c:ptCount val="24"/>
                <c:pt idx="0">
                  <c:v>30.411764705882302</c:v>
                </c:pt>
                <c:pt idx="1">
                  <c:v>88.823529411764696</c:v>
                </c:pt>
                <c:pt idx="2">
                  <c:v>187.470588235294</c:v>
                </c:pt>
                <c:pt idx="3">
                  <c:v>370.47058823529397</c:v>
                </c:pt>
                <c:pt idx="4">
                  <c:v>600.64705882352905</c:v>
                </c:pt>
                <c:pt idx="5">
                  <c:v>837.82352941176396</c:v>
                </c:pt>
                <c:pt idx="6">
                  <c:v>1089.88235294117</c:v>
                </c:pt>
                <c:pt idx="7">
                  <c:v>1342.11764705882</c:v>
                </c:pt>
                <c:pt idx="8">
                  <c:v>1591.7058823529401</c:v>
                </c:pt>
                <c:pt idx="9">
                  <c:v>1850.4705882352901</c:v>
                </c:pt>
                <c:pt idx="10">
                  <c:v>2058.1176470588198</c:v>
                </c:pt>
                <c:pt idx="11">
                  <c:v>2239.8235294117599</c:v>
                </c:pt>
                <c:pt idx="12">
                  <c:v>2403.5294117646999</c:v>
                </c:pt>
                <c:pt idx="13">
                  <c:v>2519</c:v>
                </c:pt>
                <c:pt idx="14">
                  <c:v>2603.4117647058802</c:v>
                </c:pt>
                <c:pt idx="15">
                  <c:v>2664.8235294117599</c:v>
                </c:pt>
                <c:pt idx="16">
                  <c:v>2706.7058823529401</c:v>
                </c:pt>
                <c:pt idx="17">
                  <c:v>2751.23529411764</c:v>
                </c:pt>
                <c:pt idx="18">
                  <c:v>2787.9411764705801</c:v>
                </c:pt>
                <c:pt idx="19">
                  <c:v>2811.4705882352901</c:v>
                </c:pt>
                <c:pt idx="20">
                  <c:v>2831.1176470588198</c:v>
                </c:pt>
                <c:pt idx="21">
                  <c:v>2850.76470588235</c:v>
                </c:pt>
                <c:pt idx="22">
                  <c:v>2864.2941176470499</c:v>
                </c:pt>
                <c:pt idx="23">
                  <c:v>2873.3529411764698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C-440F-BB03-3B6BCA57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449536"/>
        <c:axId val="1245452864"/>
      </c:lineChart>
      <c:catAx>
        <c:axId val="124544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budget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9809353319667322"/>
              <c:y val="0.80400735908868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52864"/>
        <c:crosses val="autoZero"/>
        <c:auto val="1"/>
        <c:lblAlgn val="ctr"/>
        <c:lblOffset val="100"/>
        <c:tickLblSkip val="2"/>
        <c:noMultiLvlLbl val="0"/>
      </c:catAx>
      <c:valAx>
        <c:axId val="1245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accessible stops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0540867375928E-2"/>
              <c:y val="0.3147713175885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448129167988199E-3"/>
          <c:y val="0.93136748081217868"/>
          <c:w val="0.98316597168818565"/>
          <c:h val="5.19550698132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seasonal!$A$36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seasonal!$B$36:$Y$36</c:f>
              <c:numCache>
                <c:formatCode>General</c:formatCode>
                <c:ptCount val="24"/>
                <c:pt idx="0">
                  <c:v>2.8059295638854301E-3</c:v>
                </c:pt>
                <c:pt idx="1">
                  <c:v>2.4725414052025399E-2</c:v>
                </c:pt>
                <c:pt idx="2">
                  <c:v>1.02244585374758E-2</c:v>
                </c:pt>
                <c:pt idx="3">
                  <c:v>-3.1781806511306798E-3</c:v>
                </c:pt>
                <c:pt idx="4">
                  <c:v>3.0792415575785401E-3</c:v>
                </c:pt>
                <c:pt idx="5">
                  <c:v>-1.24303444391508E-2</c:v>
                </c:pt>
                <c:pt idx="6">
                  <c:v>-1.91483377401067E-2</c:v>
                </c:pt>
                <c:pt idx="7">
                  <c:v>6.0759874812504498E-3</c:v>
                </c:pt>
                <c:pt idx="8">
                  <c:v>1.47228317149137E-2</c:v>
                </c:pt>
                <c:pt idx="9">
                  <c:v>6.9630498824883504E-3</c:v>
                </c:pt>
                <c:pt idx="10">
                  <c:v>1.17833377376699E-2</c:v>
                </c:pt>
                <c:pt idx="11">
                  <c:v>1.4016556911587401E-2</c:v>
                </c:pt>
                <c:pt idx="12">
                  <c:v>1.33927959467126E-2</c:v>
                </c:pt>
                <c:pt idx="13">
                  <c:v>9.2663191630293004E-3</c:v>
                </c:pt>
                <c:pt idx="14">
                  <c:v>1.42408066551379E-2</c:v>
                </c:pt>
                <c:pt idx="15">
                  <c:v>1.0216495660731399E-2</c:v>
                </c:pt>
                <c:pt idx="16">
                  <c:v>1.03862354620014E-2</c:v>
                </c:pt>
                <c:pt idx="17">
                  <c:v>4.9721504151772501E-3</c:v>
                </c:pt>
                <c:pt idx="18">
                  <c:v>1.90962260876524E-4</c:v>
                </c:pt>
                <c:pt idx="19">
                  <c:v>-3.6514222966484199E-3</c:v>
                </c:pt>
                <c:pt idx="20">
                  <c:v>-4.8801132197721104E-3</c:v>
                </c:pt>
                <c:pt idx="21">
                  <c:v>-4.2223198599037103E-3</c:v>
                </c:pt>
                <c:pt idx="22">
                  <c:v>-4.1249871395845697E-3</c:v>
                </c:pt>
                <c:pt idx="23">
                  <c:v>-4.0424815192946599E-3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4D6-ABF9-B8C89F124490}"/>
            </c:ext>
          </c:extLst>
        </c:ser>
        <c:ser>
          <c:idx val="1"/>
          <c:order val="1"/>
          <c:tx>
            <c:strRef>
              <c:f>seasonal!$A$37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seasonal!$B$37:$Y$37</c:f>
              <c:numCache>
                <c:formatCode>General</c:formatCode>
                <c:ptCount val="24"/>
                <c:pt idx="0">
                  <c:v>-2.2083779188955301E-2</c:v>
                </c:pt>
                <c:pt idx="1">
                  <c:v>-6.7767338715349198E-3</c:v>
                </c:pt>
                <c:pt idx="2">
                  <c:v>-2.0172318564102201E-2</c:v>
                </c:pt>
                <c:pt idx="3">
                  <c:v>-3.3606819030681502E-2</c:v>
                </c:pt>
                <c:pt idx="4">
                  <c:v>-2.8621188346823902E-2</c:v>
                </c:pt>
                <c:pt idx="5">
                  <c:v>-3.8114186665259897E-2</c:v>
                </c:pt>
                <c:pt idx="6">
                  <c:v>-3.9889928247146399E-2</c:v>
                </c:pt>
                <c:pt idx="7">
                  <c:v>-1.4326051342020901E-2</c:v>
                </c:pt>
                <c:pt idx="8">
                  <c:v>-1.6619656749374101E-3</c:v>
                </c:pt>
                <c:pt idx="9">
                  <c:v>-6.8367885322451003E-3</c:v>
                </c:pt>
                <c:pt idx="10">
                  <c:v>3.2051391351995101E-3</c:v>
                </c:pt>
                <c:pt idx="11">
                  <c:v>5.8763908297597197E-3</c:v>
                </c:pt>
                <c:pt idx="12">
                  <c:v>5.2398036900086799E-3</c:v>
                </c:pt>
                <c:pt idx="13">
                  <c:v>6.6499115771255597E-3</c:v>
                </c:pt>
                <c:pt idx="14">
                  <c:v>7.2340017576902503E-3</c:v>
                </c:pt>
                <c:pt idx="15">
                  <c:v>-4.9962996579308095E-4</c:v>
                </c:pt>
                <c:pt idx="16">
                  <c:v>7.0588896612705E-4</c:v>
                </c:pt>
                <c:pt idx="17" formatCode="0.00E+00">
                  <c:v>-1.95621252540281E-5</c:v>
                </c:pt>
                <c:pt idx="18">
                  <c:v>-3.5155787290617798E-3</c:v>
                </c:pt>
                <c:pt idx="19">
                  <c:v>-4.2208437836973997E-3</c:v>
                </c:pt>
                <c:pt idx="20">
                  <c:v>-3.7029491882760602E-3</c:v>
                </c:pt>
                <c:pt idx="21">
                  <c:v>-2.5085076515128902E-3</c:v>
                </c:pt>
                <c:pt idx="22">
                  <c:v>-4.15111475428925E-3</c:v>
                </c:pt>
                <c:pt idx="23">
                  <c:v>-3.0811114019587702E-3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C-44D6-ABF9-B8C89F124490}"/>
            </c:ext>
          </c:extLst>
        </c:ser>
        <c:ser>
          <c:idx val="2"/>
          <c:order val="2"/>
          <c:tx>
            <c:strRef>
              <c:f>seasonal!$A$38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seasonal!$B$38:$Y$38</c:f>
              <c:numCache>
                <c:formatCode>General</c:formatCode>
                <c:ptCount val="24"/>
                <c:pt idx="0">
                  <c:v>-2.38465235454095E-2</c:v>
                </c:pt>
                <c:pt idx="1">
                  <c:v>-3.22799338999502E-3</c:v>
                </c:pt>
                <c:pt idx="2">
                  <c:v>-1.29095984603874E-2</c:v>
                </c:pt>
                <c:pt idx="3">
                  <c:v>-1.9736401233161699E-2</c:v>
                </c:pt>
                <c:pt idx="4">
                  <c:v>-8.3853683711902199E-3</c:v>
                </c:pt>
                <c:pt idx="5">
                  <c:v>-2.0898107307664501E-2</c:v>
                </c:pt>
                <c:pt idx="6">
                  <c:v>-2.32477077594654E-2</c:v>
                </c:pt>
                <c:pt idx="7">
                  <c:v>7.9787408859675402E-4</c:v>
                </c:pt>
                <c:pt idx="8">
                  <c:v>1.65927158961802E-2</c:v>
                </c:pt>
                <c:pt idx="9">
                  <c:v>9.0056682050715705E-3</c:v>
                </c:pt>
                <c:pt idx="10">
                  <c:v>1.2541733087639E-2</c:v>
                </c:pt>
                <c:pt idx="11">
                  <c:v>1.3464354250205099E-2</c:v>
                </c:pt>
                <c:pt idx="12">
                  <c:v>9.8499456520177997E-3</c:v>
                </c:pt>
                <c:pt idx="13">
                  <c:v>4.10661335259839E-3</c:v>
                </c:pt>
                <c:pt idx="14">
                  <c:v>1.0046241329794601E-2</c:v>
                </c:pt>
                <c:pt idx="15">
                  <c:v>3.8993099074810401E-3</c:v>
                </c:pt>
                <c:pt idx="16">
                  <c:v>5.7029297182708601E-3</c:v>
                </c:pt>
                <c:pt idx="17">
                  <c:v>5.3478398627656203E-3</c:v>
                </c:pt>
                <c:pt idx="18">
                  <c:v>2.9336030724966401E-3</c:v>
                </c:pt>
                <c:pt idx="19">
                  <c:v>1.01151384185751E-4</c:v>
                </c:pt>
                <c:pt idx="20">
                  <c:v>-7.8272410831844205E-4</c:v>
                </c:pt>
                <c:pt idx="21">
                  <c:v>-3.80147604148594E-4</c:v>
                </c:pt>
                <c:pt idx="22">
                  <c:v>-1.58333050339575E-3</c:v>
                </c:pt>
                <c:pt idx="23">
                  <c:v>-8.3952354486078096E-4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C-44D6-ABF9-B8C89F124490}"/>
            </c:ext>
          </c:extLst>
        </c:ser>
        <c:ser>
          <c:idx val="3"/>
          <c:order val="3"/>
          <c:tx>
            <c:strRef>
              <c:f>seasonal!$A$39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seasonal!$B$39:$Y$39</c:f>
              <c:numCache>
                <c:formatCode>General</c:formatCode>
                <c:ptCount val="24"/>
                <c:pt idx="0">
                  <c:v>-9.3727830375564397E-3</c:v>
                </c:pt>
                <c:pt idx="1">
                  <c:v>-1.0137445373695399E-2</c:v>
                </c:pt>
                <c:pt idx="2">
                  <c:v>-2.46563695864884E-2</c:v>
                </c:pt>
                <c:pt idx="3">
                  <c:v>-3.6637142065155101E-2</c:v>
                </c:pt>
                <c:pt idx="4">
                  <c:v>-2.8019984282874399E-2</c:v>
                </c:pt>
                <c:pt idx="5">
                  <c:v>-4.0979445195938602E-2</c:v>
                </c:pt>
                <c:pt idx="6">
                  <c:v>-3.6239839137711498E-2</c:v>
                </c:pt>
                <c:pt idx="7">
                  <c:v>-1.0091171523087901E-2</c:v>
                </c:pt>
                <c:pt idx="8">
                  <c:v>9.0411741307220295E-3</c:v>
                </c:pt>
                <c:pt idx="9">
                  <c:v>5.1822568962815504E-3</c:v>
                </c:pt>
                <c:pt idx="10">
                  <c:v>1.94268093014488E-3</c:v>
                </c:pt>
                <c:pt idx="11">
                  <c:v>6.5643046255851904E-3</c:v>
                </c:pt>
                <c:pt idx="12">
                  <c:v>4.4908311235212503E-3</c:v>
                </c:pt>
                <c:pt idx="13">
                  <c:v>7.8644707612430804E-4</c:v>
                </c:pt>
                <c:pt idx="14">
                  <c:v>8.9207259149768903E-3</c:v>
                </c:pt>
                <c:pt idx="15">
                  <c:v>1.3151514140264701E-3</c:v>
                </c:pt>
                <c:pt idx="16">
                  <c:v>4.9568445910931399E-3</c:v>
                </c:pt>
                <c:pt idx="17">
                  <c:v>2.38007093391918E-3</c:v>
                </c:pt>
                <c:pt idx="18">
                  <c:v>-1.23923004968802E-3</c:v>
                </c:pt>
                <c:pt idx="19">
                  <c:v>-3.6229513027890899E-3</c:v>
                </c:pt>
                <c:pt idx="20">
                  <c:v>-4.5802503315594198E-3</c:v>
                </c:pt>
                <c:pt idx="21">
                  <c:v>-3.9947359737083398E-3</c:v>
                </c:pt>
                <c:pt idx="22">
                  <c:v>-6.1429467473936399E-3</c:v>
                </c:pt>
                <c:pt idx="23">
                  <c:v>-3.9783880750472603E-3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C-44D6-ABF9-B8C89F124490}"/>
            </c:ext>
          </c:extLst>
        </c:ser>
        <c:ser>
          <c:idx val="4"/>
          <c:order val="4"/>
          <c:tx>
            <c:strRef>
              <c:f>seasonal!$A$40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seasonal!$B$40:$Y$40</c:f>
              <c:numCache>
                <c:formatCode>General</c:formatCode>
                <c:ptCount val="24"/>
                <c:pt idx="0">
                  <c:v>-5.6061267968141402E-3</c:v>
                </c:pt>
                <c:pt idx="1">
                  <c:v>-6.2189300583241399E-3</c:v>
                </c:pt>
                <c:pt idx="2">
                  <c:v>-4.0714952827090499E-2</c:v>
                </c:pt>
                <c:pt idx="3">
                  <c:v>-4.9042848488160401E-2</c:v>
                </c:pt>
                <c:pt idx="4">
                  <c:v>-2.89828709894626E-2</c:v>
                </c:pt>
                <c:pt idx="5">
                  <c:v>-3.7681256603679901E-2</c:v>
                </c:pt>
                <c:pt idx="6">
                  <c:v>-3.4936272671646201E-2</c:v>
                </c:pt>
                <c:pt idx="7">
                  <c:v>-1.15454219671208E-2</c:v>
                </c:pt>
                <c:pt idx="8">
                  <c:v>-1.4308268590038101E-2</c:v>
                </c:pt>
                <c:pt idx="9">
                  <c:v>-2.4817980733513399E-2</c:v>
                </c:pt>
                <c:pt idx="10">
                  <c:v>-2.7865654937272399E-2</c:v>
                </c:pt>
                <c:pt idx="11">
                  <c:v>-1.8133461175945501E-2</c:v>
                </c:pt>
                <c:pt idx="12">
                  <c:v>-1.4250059694885801E-2</c:v>
                </c:pt>
                <c:pt idx="13">
                  <c:v>-1.41779565103011E-2</c:v>
                </c:pt>
                <c:pt idx="14">
                  <c:v>-7.4435465675694703E-3</c:v>
                </c:pt>
                <c:pt idx="15">
                  <c:v>-1.16221378365878E-2</c:v>
                </c:pt>
                <c:pt idx="16">
                  <c:v>-4.2740534810874397E-3</c:v>
                </c:pt>
                <c:pt idx="17">
                  <c:v>-1.29018994584103E-3</c:v>
                </c:pt>
                <c:pt idx="18">
                  <c:v>-2.7062366231867499E-3</c:v>
                </c:pt>
                <c:pt idx="19">
                  <c:v>-3.7409444323584298E-3</c:v>
                </c:pt>
                <c:pt idx="20">
                  <c:v>-2.2471609140984799E-3</c:v>
                </c:pt>
                <c:pt idx="21">
                  <c:v>-4.7486416634939902E-4</c:v>
                </c:pt>
                <c:pt idx="22">
                  <c:v>-2.7031103681464299E-3</c:v>
                </c:pt>
                <c:pt idx="23">
                  <c:v>-6.70956680383132E-4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C-44D6-ABF9-B8C89F124490}"/>
            </c:ext>
          </c:extLst>
        </c:ser>
        <c:ser>
          <c:idx val="5"/>
          <c:order val="5"/>
          <c:tx>
            <c:strRef>
              <c:f>seasonal!$A$41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seasonal!$B$41:$Y$41</c:f>
              <c:numCache>
                <c:formatCode>General</c:formatCode>
                <c:ptCount val="24"/>
                <c:pt idx="0">
                  <c:v>-9.7888851908850896E-3</c:v>
                </c:pt>
                <c:pt idx="1">
                  <c:v>-1.7233282888211E-2</c:v>
                </c:pt>
                <c:pt idx="2">
                  <c:v>-5.0039675692811703E-2</c:v>
                </c:pt>
                <c:pt idx="3">
                  <c:v>-6.4970425212076993E-2</c:v>
                </c:pt>
                <c:pt idx="4">
                  <c:v>-5.2429704307091402E-2</c:v>
                </c:pt>
                <c:pt idx="5">
                  <c:v>-5.10717059080599E-2</c:v>
                </c:pt>
                <c:pt idx="6">
                  <c:v>-3.0580694121381601E-2</c:v>
                </c:pt>
                <c:pt idx="7">
                  <c:v>-6.2399433157281003E-3</c:v>
                </c:pt>
                <c:pt idx="8">
                  <c:v>-2.7062380569882E-4</c:v>
                </c:pt>
                <c:pt idx="9">
                  <c:v>-8.4434637200288595E-3</c:v>
                </c:pt>
                <c:pt idx="10">
                  <c:v>-8.7812154381047905E-3</c:v>
                </c:pt>
                <c:pt idx="11">
                  <c:v>-3.0093450344096701E-3</c:v>
                </c:pt>
                <c:pt idx="12">
                  <c:v>-3.0698731567006098E-3</c:v>
                </c:pt>
                <c:pt idx="13">
                  <c:v>-6.3342778696701199E-3</c:v>
                </c:pt>
                <c:pt idx="14">
                  <c:v>-6.4264188204294498E-4</c:v>
                </c:pt>
                <c:pt idx="15">
                  <c:v>-5.2177349019889496E-3</c:v>
                </c:pt>
                <c:pt idx="16">
                  <c:v>-1.4876856892147999E-3</c:v>
                </c:pt>
                <c:pt idx="17">
                  <c:v>5.1804070870486096E-4</c:v>
                </c:pt>
                <c:pt idx="18">
                  <c:v>-1.20302150523594E-3</c:v>
                </c:pt>
                <c:pt idx="19">
                  <c:v>-1.76225695582438E-3</c:v>
                </c:pt>
                <c:pt idx="20">
                  <c:v>-1.9941655708929202E-3</c:v>
                </c:pt>
                <c:pt idx="21">
                  <c:v>-7.5802547108945397E-4</c:v>
                </c:pt>
                <c:pt idx="22">
                  <c:v>-2.9051843788025799E-3</c:v>
                </c:pt>
                <c:pt idx="23">
                  <c:v>-6.8949262757191001E-4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C-44D6-ABF9-B8C89F12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18'!$A$2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18'!$B$2:$AA$2</c:f>
              <c:numCache>
                <c:formatCode>General</c:formatCode>
                <c:ptCount val="26"/>
                <c:pt idx="0">
                  <c:v>4.5069800789373698E-2</c:v>
                </c:pt>
                <c:pt idx="1">
                  <c:v>7.7401035078355496E-2</c:v>
                </c:pt>
                <c:pt idx="2">
                  <c:v>8.5903035902302693E-2</c:v>
                </c:pt>
                <c:pt idx="3">
                  <c:v>0.118006162222404</c:v>
                </c:pt>
                <c:pt idx="4">
                  <c:v>0.16947044646711501</c:v>
                </c:pt>
                <c:pt idx="5">
                  <c:v>0.19089745043718601</c:v>
                </c:pt>
                <c:pt idx="6">
                  <c:v>0.22953040476162601</c:v>
                </c:pt>
                <c:pt idx="7">
                  <c:v>0.251337919165533</c:v>
                </c:pt>
                <c:pt idx="8">
                  <c:v>0.269010502361131</c:v>
                </c:pt>
                <c:pt idx="9">
                  <c:v>0.278481961870092</c:v>
                </c:pt>
                <c:pt idx="10">
                  <c:v>0.279905027940208</c:v>
                </c:pt>
                <c:pt idx="11">
                  <c:v>0.2748582460242</c:v>
                </c:pt>
                <c:pt idx="12">
                  <c:v>0.27734380124904101</c:v>
                </c:pt>
                <c:pt idx="13">
                  <c:v>0.27193172895888901</c:v>
                </c:pt>
                <c:pt idx="14">
                  <c:v>0.26807482616304201</c:v>
                </c:pt>
                <c:pt idx="15">
                  <c:v>0.26410357157928399</c:v>
                </c:pt>
                <c:pt idx="16">
                  <c:v>0.25436496991661001</c:v>
                </c:pt>
                <c:pt idx="17">
                  <c:v>0.247614232352904</c:v>
                </c:pt>
                <c:pt idx="18">
                  <c:v>0.23685564163185199</c:v>
                </c:pt>
                <c:pt idx="19">
                  <c:v>0.219830203330385</c:v>
                </c:pt>
                <c:pt idx="20">
                  <c:v>0.20761269608001501</c:v>
                </c:pt>
                <c:pt idx="21">
                  <c:v>0.193463248655799</c:v>
                </c:pt>
                <c:pt idx="22">
                  <c:v>0.177575673660196</c:v>
                </c:pt>
                <c:pt idx="23">
                  <c:v>0.16251962855396401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E3-9BD9-9C072DCF6E0F}"/>
            </c:ext>
          </c:extLst>
        </c:ser>
        <c:ser>
          <c:idx val="1"/>
          <c:order val="1"/>
          <c:tx>
            <c:strRef>
              <c:f>'8 vs 18'!$A$10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18'!$B$10:$AA$10</c:f>
              <c:numCache>
                <c:formatCode>General</c:formatCode>
                <c:ptCount val="26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E3-9BD9-9C072DCF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2415"/>
        <c:axId val="278699087"/>
      </c:lineChart>
      <c:catAx>
        <c:axId val="278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9087"/>
        <c:crosses val="autoZero"/>
        <c:auto val="1"/>
        <c:lblAlgn val="ctr"/>
        <c:lblOffset val="100"/>
        <c:noMultiLvlLbl val="0"/>
      </c:catAx>
      <c:valAx>
        <c:axId val="278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18'!$A$3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18'!$B$3:$AA$3</c:f>
              <c:numCache>
                <c:formatCode>General</c:formatCode>
                <c:ptCount val="26"/>
                <c:pt idx="0">
                  <c:v>4.9432203297866302E-2</c:v>
                </c:pt>
                <c:pt idx="1">
                  <c:v>9.7956497629934997E-2</c:v>
                </c:pt>
                <c:pt idx="2">
                  <c:v>0.116778296986646</c:v>
                </c:pt>
                <c:pt idx="3">
                  <c:v>0.12434521106727001</c:v>
                </c:pt>
                <c:pt idx="4">
                  <c:v>0.186468525742988</c:v>
                </c:pt>
                <c:pt idx="5">
                  <c:v>0.20201167344690499</c:v>
                </c:pt>
                <c:pt idx="6">
                  <c:v>0.23115680976123201</c:v>
                </c:pt>
                <c:pt idx="7">
                  <c:v>0.25808666951556503</c:v>
                </c:pt>
                <c:pt idx="8">
                  <c:v>0.27708809950079599</c:v>
                </c:pt>
                <c:pt idx="9">
                  <c:v>0.292713727272151</c:v>
                </c:pt>
                <c:pt idx="10">
                  <c:v>0.29773941475044502</c:v>
                </c:pt>
                <c:pt idx="11">
                  <c:v>0.29671226944379597</c:v>
                </c:pt>
                <c:pt idx="12">
                  <c:v>0.29919392627246999</c:v>
                </c:pt>
                <c:pt idx="13">
                  <c:v>0.29379920762074802</c:v>
                </c:pt>
                <c:pt idx="14">
                  <c:v>0.29460807028413299</c:v>
                </c:pt>
                <c:pt idx="15">
                  <c:v>0.29085010316698801</c:v>
                </c:pt>
                <c:pt idx="16">
                  <c:v>0.28162019593170101</c:v>
                </c:pt>
                <c:pt idx="17">
                  <c:v>0.27276925145926001</c:v>
                </c:pt>
                <c:pt idx="18">
                  <c:v>0.25805269121666102</c:v>
                </c:pt>
                <c:pt idx="19">
                  <c:v>0.24036187955617599</c:v>
                </c:pt>
                <c:pt idx="20">
                  <c:v>0.224307069231648</c:v>
                </c:pt>
                <c:pt idx="21">
                  <c:v>0.20805903492884301</c:v>
                </c:pt>
                <c:pt idx="22">
                  <c:v>0.19051909542831699</c:v>
                </c:pt>
                <c:pt idx="23">
                  <c:v>0.173789804349891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CC8-897A-337CBE81DF9B}"/>
            </c:ext>
          </c:extLst>
        </c:ser>
        <c:ser>
          <c:idx val="1"/>
          <c:order val="1"/>
          <c:tx>
            <c:strRef>
              <c:f>'8 vs 18'!$A$11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18'!$B$11:$AA$11</c:f>
              <c:numCache>
                <c:formatCode>General</c:formatCode>
                <c:ptCount val="26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CC8-897A-337CBE81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9903"/>
        <c:axId val="278705327"/>
      </c:lineChart>
      <c:catAx>
        <c:axId val="2787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5327"/>
        <c:crosses val="autoZero"/>
        <c:auto val="1"/>
        <c:lblAlgn val="ctr"/>
        <c:lblOffset val="100"/>
        <c:noMultiLvlLbl val="0"/>
      </c:catAx>
      <c:valAx>
        <c:axId val="2787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18'!$A$4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18'!$B$4:$AA$4</c:f>
              <c:numCache>
                <c:formatCode>General</c:formatCode>
                <c:ptCount val="26"/>
                <c:pt idx="0">
                  <c:v>5.2824619491248899E-2</c:v>
                </c:pt>
                <c:pt idx="1">
                  <c:v>8.2760594777782401E-2</c:v>
                </c:pt>
                <c:pt idx="2">
                  <c:v>0.113448174097576</c:v>
                </c:pt>
                <c:pt idx="3">
                  <c:v>0.107691722385779</c:v>
                </c:pt>
                <c:pt idx="4">
                  <c:v>0.166344495910899</c:v>
                </c:pt>
                <c:pt idx="5">
                  <c:v>0.19031403639668201</c:v>
                </c:pt>
                <c:pt idx="6">
                  <c:v>0.21745111483865301</c:v>
                </c:pt>
                <c:pt idx="7">
                  <c:v>0.23819640243704299</c:v>
                </c:pt>
                <c:pt idx="8">
                  <c:v>0.25330724378081698</c:v>
                </c:pt>
                <c:pt idx="9">
                  <c:v>0.26782281247083001</c:v>
                </c:pt>
                <c:pt idx="10">
                  <c:v>0.27739605602231998</c:v>
                </c:pt>
                <c:pt idx="11">
                  <c:v>0.28108996674947001</c:v>
                </c:pt>
                <c:pt idx="12">
                  <c:v>0.28362783908967398</c:v>
                </c:pt>
                <c:pt idx="13">
                  <c:v>0.27735199757407197</c:v>
                </c:pt>
                <c:pt idx="14">
                  <c:v>0.27737717671731699</c:v>
                </c:pt>
                <c:pt idx="15">
                  <c:v>0.26925173918434497</c:v>
                </c:pt>
                <c:pt idx="16">
                  <c:v>0.25595136541894797</c:v>
                </c:pt>
                <c:pt idx="17">
                  <c:v>0.24592979381921101</c:v>
                </c:pt>
                <c:pt idx="18">
                  <c:v>0.23297253026179501</c:v>
                </c:pt>
                <c:pt idx="19">
                  <c:v>0.21585685104154001</c:v>
                </c:pt>
                <c:pt idx="20">
                  <c:v>0.20069515205732</c:v>
                </c:pt>
                <c:pt idx="21">
                  <c:v>0.18590824766106201</c:v>
                </c:pt>
                <c:pt idx="22">
                  <c:v>0.17046238624307899</c:v>
                </c:pt>
                <c:pt idx="23">
                  <c:v>0.15630343862900001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323-93BE-BBD867A327AD}"/>
            </c:ext>
          </c:extLst>
        </c:ser>
        <c:ser>
          <c:idx val="1"/>
          <c:order val="1"/>
          <c:tx>
            <c:strRef>
              <c:f>'8 vs 18'!$A$12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18'!$B$12:$AA$12</c:f>
              <c:numCache>
                <c:formatCode>General</c:formatCode>
                <c:ptCount val="26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323-93BE-BBD867A3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815"/>
        <c:axId val="278704079"/>
      </c:lineChart>
      <c:catAx>
        <c:axId val="278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4079"/>
        <c:crosses val="autoZero"/>
        <c:auto val="1"/>
        <c:lblAlgn val="ctr"/>
        <c:lblOffset val="100"/>
        <c:noMultiLvlLbl val="0"/>
      </c:catAx>
      <c:valAx>
        <c:axId val="278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18'!$A$5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18'!$B$5:$AA$5</c:f>
              <c:numCache>
                <c:formatCode>General</c:formatCode>
                <c:ptCount val="26"/>
                <c:pt idx="0">
                  <c:v>5.0381798345361301E-2</c:v>
                </c:pt>
                <c:pt idx="1">
                  <c:v>7.4067392156013795E-2</c:v>
                </c:pt>
                <c:pt idx="2">
                  <c:v>9.5516359107269605E-2</c:v>
                </c:pt>
                <c:pt idx="3">
                  <c:v>8.7411883315722305E-2</c:v>
                </c:pt>
                <c:pt idx="4">
                  <c:v>0.137139978193736</c:v>
                </c:pt>
                <c:pt idx="5">
                  <c:v>0.15075167356350599</c:v>
                </c:pt>
                <c:pt idx="6">
                  <c:v>0.18343237414243199</c:v>
                </c:pt>
                <c:pt idx="7">
                  <c:v>0.19696446510176699</c:v>
                </c:pt>
                <c:pt idx="8">
                  <c:v>0.21216915943957601</c:v>
                </c:pt>
                <c:pt idx="9">
                  <c:v>0.235435010036676</c:v>
                </c:pt>
                <c:pt idx="10">
                  <c:v>0.23964428929298001</c:v>
                </c:pt>
                <c:pt idx="11">
                  <c:v>0.24683560106580499</c:v>
                </c:pt>
                <c:pt idx="12">
                  <c:v>0.25560813896148399</c:v>
                </c:pt>
                <c:pt idx="13">
                  <c:v>0.25221704281080398</c:v>
                </c:pt>
                <c:pt idx="14">
                  <c:v>0.25543776994392797</c:v>
                </c:pt>
                <c:pt idx="15">
                  <c:v>0.25144050788639999</c:v>
                </c:pt>
                <c:pt idx="16">
                  <c:v>0.24035293613527201</c:v>
                </c:pt>
                <c:pt idx="17">
                  <c:v>0.23013882844197101</c:v>
                </c:pt>
                <c:pt idx="18">
                  <c:v>0.216066913106636</c:v>
                </c:pt>
                <c:pt idx="19">
                  <c:v>0.20052913411628501</c:v>
                </c:pt>
                <c:pt idx="20">
                  <c:v>0.186652649976705</c:v>
                </c:pt>
                <c:pt idx="21">
                  <c:v>0.174070646287765</c:v>
                </c:pt>
                <c:pt idx="22">
                  <c:v>0.16068599516026699</c:v>
                </c:pt>
                <c:pt idx="23">
                  <c:v>0.150539205018347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61B-949D-9648F77CC51A}"/>
            </c:ext>
          </c:extLst>
        </c:ser>
        <c:ser>
          <c:idx val="1"/>
          <c:order val="1"/>
          <c:tx>
            <c:strRef>
              <c:f>'8 vs 18'!$A$13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18'!$B$13:$AA$13</c:f>
              <c:numCache>
                <c:formatCode>General</c:formatCode>
                <c:ptCount val="26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61B-949D-9648F77C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0383"/>
        <c:axId val="99006239"/>
      </c:lineChart>
      <c:catAx>
        <c:axId val="9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239"/>
        <c:crosses val="autoZero"/>
        <c:auto val="1"/>
        <c:lblAlgn val="ctr"/>
        <c:lblOffset val="100"/>
        <c:noMultiLvlLbl val="0"/>
      </c:catAx>
      <c:valAx>
        <c:axId val="99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18'!$A$6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18'!$B$6:$AA$6</c:f>
              <c:numCache>
                <c:formatCode>General</c:formatCode>
                <c:ptCount val="26"/>
                <c:pt idx="0">
                  <c:v>4.6792096805125298E-2</c:v>
                </c:pt>
                <c:pt idx="1">
                  <c:v>7.1853673002894594E-2</c:v>
                </c:pt>
                <c:pt idx="2">
                  <c:v>8.5648851756922398E-2</c:v>
                </c:pt>
                <c:pt idx="3">
                  <c:v>7.0657500601164006E-2</c:v>
                </c:pt>
                <c:pt idx="4">
                  <c:v>0.13890650673091001</c:v>
                </c:pt>
                <c:pt idx="5">
                  <c:v>0.16132374155450999</c:v>
                </c:pt>
                <c:pt idx="6">
                  <c:v>0.189069817446338</c:v>
                </c:pt>
                <c:pt idx="7">
                  <c:v>0.20534607311189301</c:v>
                </c:pt>
                <c:pt idx="8">
                  <c:v>0.22336207873446301</c:v>
                </c:pt>
                <c:pt idx="9">
                  <c:v>0.24175982576847899</c:v>
                </c:pt>
                <c:pt idx="10">
                  <c:v>0.249704609333259</c:v>
                </c:pt>
                <c:pt idx="11">
                  <c:v>0.25695852024281302</c:v>
                </c:pt>
                <c:pt idx="12">
                  <c:v>0.267577939332165</c:v>
                </c:pt>
                <c:pt idx="13">
                  <c:v>0.25942426137654301</c:v>
                </c:pt>
                <c:pt idx="14">
                  <c:v>0.26368946893333201</c:v>
                </c:pt>
                <c:pt idx="15">
                  <c:v>0.26072405283946698</c:v>
                </c:pt>
                <c:pt idx="16">
                  <c:v>0.25355499460513298</c:v>
                </c:pt>
                <c:pt idx="17">
                  <c:v>0.247549971178989</c:v>
                </c:pt>
                <c:pt idx="18">
                  <c:v>0.236646927622196</c:v>
                </c:pt>
                <c:pt idx="19">
                  <c:v>0.22313365537239899</c:v>
                </c:pt>
                <c:pt idx="20">
                  <c:v>0.209804683455629</c:v>
                </c:pt>
                <c:pt idx="21">
                  <c:v>0.19746880194226199</c:v>
                </c:pt>
                <c:pt idx="22">
                  <c:v>0.18090450441096001</c:v>
                </c:pt>
                <c:pt idx="23">
                  <c:v>0.16431705095267399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B22-9FC7-A3AD3264F153}"/>
            </c:ext>
          </c:extLst>
        </c:ser>
        <c:ser>
          <c:idx val="1"/>
          <c:order val="1"/>
          <c:tx>
            <c:strRef>
              <c:f>'8 vs 18'!$A$14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18'!$B$14:$AA$14</c:f>
              <c:numCache>
                <c:formatCode>General</c:formatCode>
                <c:ptCount val="26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D-4B22-9FC7-A3AD3264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7071"/>
        <c:axId val="99011647"/>
      </c:lineChart>
      <c:catAx>
        <c:axId val="99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47"/>
        <c:crosses val="autoZero"/>
        <c:auto val="1"/>
        <c:lblAlgn val="ctr"/>
        <c:lblOffset val="100"/>
        <c:noMultiLvlLbl val="0"/>
      </c:catAx>
      <c:valAx>
        <c:axId val="99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85726</xdr:colOff>
      <xdr:row>0</xdr:row>
      <xdr:rowOff>238124</xdr:rowOff>
    </xdr:from>
    <xdr:to>
      <xdr:col>22</xdr:col>
      <xdr:colOff>266700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509586</xdr:colOff>
      <xdr:row>99</xdr:row>
      <xdr:rowOff>57149</xdr:rowOff>
    </xdr:from>
    <xdr:to>
      <xdr:col>31</xdr:col>
      <xdr:colOff>57149</xdr:colOff>
      <xdr:row>121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FB241-594F-477F-AA76-6C1BFB89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1085850</xdr:colOff>
      <xdr:row>96</xdr:row>
      <xdr:rowOff>85725</xdr:rowOff>
    </xdr:from>
    <xdr:to>
      <xdr:col>15</xdr:col>
      <xdr:colOff>419099</xdr:colOff>
      <xdr:row>121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6C702-398B-4AC7-8A54-2DEBB62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6</xdr:row>
      <xdr:rowOff>114300</xdr:rowOff>
    </xdr:from>
    <xdr:to>
      <xdr:col>20</xdr:col>
      <xdr:colOff>352424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82251-942B-4CA5-B691-14019D9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24</xdr:row>
      <xdr:rowOff>114300</xdr:rowOff>
    </xdr:from>
    <xdr:to>
      <xdr:col>20</xdr:col>
      <xdr:colOff>76200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60F19-7562-4310-9D75-C87E56E1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166686</xdr:rowOff>
    </xdr:from>
    <xdr:to>
      <xdr:col>20</xdr:col>
      <xdr:colOff>542924</xdr:colOff>
      <xdr:row>26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A8A8F-99CE-4A70-888D-50E9AD110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</xdr:colOff>
      <xdr:row>18</xdr:row>
      <xdr:rowOff>57150</xdr:rowOff>
    </xdr:from>
    <xdr:to>
      <xdr:col>28</xdr:col>
      <xdr:colOff>457200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531E1-B65E-4F55-826F-E9778FAB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161924</xdr:rowOff>
    </xdr:from>
    <xdr:to>
      <xdr:col>15</xdr:col>
      <xdr:colOff>585788</xdr:colOff>
      <xdr:row>47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67E-A886-4B93-AE51-EAEF710F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18</xdr:row>
      <xdr:rowOff>38101</xdr:rowOff>
    </xdr:from>
    <xdr:to>
      <xdr:col>16</xdr:col>
      <xdr:colOff>304800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DFD4-4B18-4E46-BE90-D35DD18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46</xdr:row>
      <xdr:rowOff>142875</xdr:rowOff>
    </xdr:from>
    <xdr:to>
      <xdr:col>13</xdr:col>
      <xdr:colOff>542925</xdr:colOff>
      <xdr:row>64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C2FC-6AEB-4AD4-A4A6-83730EEE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39</xdr:row>
      <xdr:rowOff>85725</xdr:rowOff>
    </xdr:from>
    <xdr:to>
      <xdr:col>20</xdr:col>
      <xdr:colOff>342900</xdr:colOff>
      <xdr:row>58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B90C6-DFE1-4547-A884-CE4E05C2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53</xdr:row>
      <xdr:rowOff>0</xdr:rowOff>
    </xdr:from>
    <xdr:to>
      <xdr:col>17</xdr:col>
      <xdr:colOff>495300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09CC0-8616-4872-AAAF-BBF24E87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104774</xdr:colOff>
      <xdr:row>69</xdr:row>
      <xdr:rowOff>147637</xdr:rowOff>
    </xdr:from>
    <xdr:to>
      <xdr:col>20</xdr:col>
      <xdr:colOff>447675</xdr:colOff>
      <xdr:row>87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0B9CE5-0152-45D6-B1F5-D426489FD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128586</xdr:colOff>
      <xdr:row>10</xdr:row>
      <xdr:rowOff>147637</xdr:rowOff>
    </xdr:from>
    <xdr:to>
      <xdr:col>22</xdr:col>
      <xdr:colOff>304799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C8836-6FAF-46B4-AA76-5FAAAB76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6</xdr:row>
      <xdr:rowOff>66675</xdr:rowOff>
    </xdr:from>
    <xdr:to>
      <xdr:col>10</xdr:col>
      <xdr:colOff>190500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EC562-6E0C-4DE1-982E-135E856C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598922</xdr:colOff>
      <xdr:row>3</xdr:row>
      <xdr:rowOff>176049</xdr:rowOff>
    </xdr:from>
    <xdr:to>
      <xdr:col>17</xdr:col>
      <xdr:colOff>292809</xdr:colOff>
      <xdr:row>27</xdr:row>
      <xdr:rowOff>166524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A06AD-70BB-427E-A92E-F73F49253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21</xdr:row>
      <xdr:rowOff>85724</xdr:rowOff>
    </xdr:from>
    <xdr:to>
      <xdr:col>22</xdr:col>
      <xdr:colOff>542925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34141-FF47-438C-A40E-9673DFA2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40</xdr:row>
      <xdr:rowOff>28575</xdr:rowOff>
    </xdr:from>
    <xdr:to>
      <xdr:col>22</xdr:col>
      <xdr:colOff>547688</xdr:colOff>
      <xdr:row>58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81B46-6A6F-4368-BF44-23C8B567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133350</xdr:rowOff>
    </xdr:from>
    <xdr:to>
      <xdr:col>10</xdr:col>
      <xdr:colOff>519113</xdr:colOff>
      <xdr:row>37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05FFA-0C20-4946-A344-B3778EF1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16</xdr:row>
      <xdr:rowOff>138112</xdr:rowOff>
    </xdr:from>
    <xdr:to>
      <xdr:col>7</xdr:col>
      <xdr:colOff>509587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EBBAE-BC3E-4D9B-B7CE-C1C86C7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16</xdr:row>
      <xdr:rowOff>119062</xdr:rowOff>
    </xdr:from>
    <xdr:to>
      <xdr:col>14</xdr:col>
      <xdr:colOff>404812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A534-657A-4FCB-A0B8-9D19466C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16</xdr:row>
      <xdr:rowOff>119062</xdr:rowOff>
    </xdr:from>
    <xdr:to>
      <xdr:col>22</xdr:col>
      <xdr:colOff>166687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820AD-B69B-4495-962F-164CB732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7</xdr:col>
      <xdr:colOff>304800</xdr:colOff>
      <xdr:row>46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FDFFD-6EDE-47A4-85EE-C39F74F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233362</xdr:colOff>
      <xdr:row>33</xdr:row>
      <xdr:rowOff>100012</xdr:rowOff>
    </xdr:from>
    <xdr:to>
      <xdr:col>14</xdr:col>
      <xdr:colOff>538162</xdr:colOff>
      <xdr:row>47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53D5-18F7-46EA-85CC-5C0240A1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33</xdr:row>
      <xdr:rowOff>90487</xdr:rowOff>
    </xdr:from>
    <xdr:to>
      <xdr:col>22</xdr:col>
      <xdr:colOff>328612</xdr:colOff>
      <xdr:row>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1F390-5500-4379-BAF9-CFB9FC2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138112</xdr:rowOff>
    </xdr:from>
    <xdr:to>
      <xdr:col>7</xdr:col>
      <xdr:colOff>304800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EF7E-5AE3-4719-B489-78319AC6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9</xdr:row>
      <xdr:rowOff>180975</xdr:rowOff>
    </xdr:from>
    <xdr:to>
      <xdr:col>18</xdr:col>
      <xdr:colOff>323849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2D5F7-7723-41C0-924A-FD752356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180975</xdr:rowOff>
    </xdr:from>
    <xdr:to>
      <xdr:col>22</xdr:col>
      <xdr:colOff>28575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2267B-1EAB-4ACA-9E75-75D32097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176211</xdr:colOff>
      <xdr:row>22</xdr:row>
      <xdr:rowOff>180975</xdr:rowOff>
    </xdr:from>
    <xdr:to>
      <xdr:col>21</xdr:col>
      <xdr:colOff>228600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23168-4CC1-4C0B-B68F-AAF72EC01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27</xdr:row>
      <xdr:rowOff>66674</xdr:rowOff>
    </xdr:from>
    <xdr:to>
      <xdr:col>17</xdr:col>
      <xdr:colOff>200025</xdr:colOff>
      <xdr:row>47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1350B-9E3C-4CDC-9C9B-3CAEAC5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47624</xdr:rowOff>
    </xdr:from>
    <xdr:to>
      <xdr:col>21</xdr:col>
      <xdr:colOff>19050</xdr:colOff>
      <xdr:row>34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A2CDA-3C4D-4E3A-876E-D0BF52F7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5"/>
  <sheetViews>
    <sheetView workbookViewId="0">
      <selection activeCell="B33" sqref="B33"/>
    </sheetView>
  </sheetViews>
  <sheetFormatPr defaultRowHeight="15" x14ac:dyDescent="0.25"/>
  <cols>
    <col min="1" max="1" width="29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9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 t="s">
        <v>10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 t="s">
        <v>12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 t="s">
        <v>13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 t="s">
        <v>14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 t="s">
        <v>15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  <row r="32" spans="1:25" ht="42" customHeight="1" x14ac:dyDescent="0.25">
      <c r="B32">
        <v>5</v>
      </c>
      <c r="C32">
        <v>10</v>
      </c>
      <c r="D32">
        <v>15</v>
      </c>
      <c r="E32">
        <v>20</v>
      </c>
      <c r="F32">
        <v>25</v>
      </c>
      <c r="G32">
        <v>30</v>
      </c>
      <c r="H32">
        <v>35</v>
      </c>
      <c r="I32">
        <v>40</v>
      </c>
      <c r="J32">
        <v>45</v>
      </c>
      <c r="K32">
        <v>50</v>
      </c>
      <c r="L32">
        <v>55</v>
      </c>
      <c r="M32">
        <v>60</v>
      </c>
      <c r="N32">
        <v>65</v>
      </c>
      <c r="O32">
        <v>70</v>
      </c>
      <c r="P32">
        <v>75</v>
      </c>
      <c r="Q32">
        <v>80</v>
      </c>
      <c r="R32">
        <v>85</v>
      </c>
      <c r="S32">
        <v>90</v>
      </c>
      <c r="T32">
        <v>95</v>
      </c>
      <c r="U32">
        <v>100</v>
      </c>
      <c r="V32">
        <v>105</v>
      </c>
      <c r="W32">
        <v>110</v>
      </c>
      <c r="X32">
        <v>115</v>
      </c>
      <c r="Y32">
        <v>120</v>
      </c>
    </row>
    <row r="33" spans="1:25" x14ac:dyDescent="0.25">
      <c r="A33">
        <v>20190901</v>
      </c>
      <c r="B33">
        <v>9.24749846093713E-2</v>
      </c>
      <c r="C33">
        <v>0.19180623920383399</v>
      </c>
      <c r="D33">
        <v>0.27674389881301698</v>
      </c>
      <c r="E33">
        <v>0.31232525339316197</v>
      </c>
      <c r="F33">
        <v>0.32655417018382998</v>
      </c>
      <c r="G33">
        <v>0.333972132558021</v>
      </c>
      <c r="H33">
        <v>0.35331624901713299</v>
      </c>
      <c r="I33">
        <v>0.36546286655981303</v>
      </c>
      <c r="J33">
        <v>0.369475307013093</v>
      </c>
      <c r="K33">
        <v>0.35979050522483902</v>
      </c>
      <c r="L33">
        <v>0.34668496101174601</v>
      </c>
      <c r="M33">
        <v>0.33382996166110102</v>
      </c>
      <c r="N33">
        <v>0.30993043207695198</v>
      </c>
      <c r="O33">
        <v>0.282460918232387</v>
      </c>
      <c r="P33">
        <v>0.25727690803859099</v>
      </c>
      <c r="Q33">
        <v>0.227225450631484</v>
      </c>
      <c r="R33">
        <v>0.208829076879301</v>
      </c>
      <c r="S33">
        <v>0.19047045904621199</v>
      </c>
      <c r="T33">
        <v>0.17040626536811901</v>
      </c>
      <c r="U33">
        <v>0.152432188493002</v>
      </c>
      <c r="V33">
        <v>0.13607921557561201</v>
      </c>
      <c r="W33">
        <v>0.124062125022931</v>
      </c>
      <c r="X33">
        <v>0.11213252771278499</v>
      </c>
      <c r="Y33">
        <v>0.10349835760429001</v>
      </c>
    </row>
    <row r="34" spans="1:25" x14ac:dyDescent="0.25">
      <c r="A34">
        <v>20190901</v>
      </c>
      <c r="B34">
        <v>5.4592504059885701E-2</v>
      </c>
      <c r="C34">
        <v>7.8068119950034501E-2</v>
      </c>
      <c r="D34">
        <v>0.103572783473041</v>
      </c>
      <c r="E34">
        <v>0.120594382124824</v>
      </c>
      <c r="F34">
        <v>0.156367854795949</v>
      </c>
      <c r="G34">
        <v>0.17146236182727001</v>
      </c>
      <c r="H34">
        <v>0.190543897402288</v>
      </c>
      <c r="I34">
        <v>0.21772203910729501</v>
      </c>
      <c r="J34">
        <v>0.22842857953979501</v>
      </c>
      <c r="K34">
        <v>0.239589278408085</v>
      </c>
      <c r="L34">
        <v>0.25630821549338201</v>
      </c>
      <c r="M34">
        <v>0.27384792661058499</v>
      </c>
      <c r="N34">
        <v>0.28867842833561103</v>
      </c>
      <c r="O34">
        <v>0.28640159516866298</v>
      </c>
      <c r="P34">
        <v>0.29107188450580801</v>
      </c>
      <c r="Q34">
        <v>0.28362133813324097</v>
      </c>
      <c r="R34">
        <v>0.279954085892824</v>
      </c>
      <c r="S34">
        <v>0.272053800678001</v>
      </c>
      <c r="T34">
        <v>0.26020128861665298</v>
      </c>
      <c r="U34">
        <v>0.24715235247284401</v>
      </c>
      <c r="V34">
        <v>0.23241500071172899</v>
      </c>
      <c r="W34">
        <v>0.218933930597179</v>
      </c>
      <c r="X34">
        <v>0.20430189002287899</v>
      </c>
      <c r="Y34">
        <v>0.193314822234193</v>
      </c>
    </row>
    <row r="35" spans="1:25" x14ac:dyDescent="0.25">
      <c r="A35" t="s">
        <v>14</v>
      </c>
      <c r="B35">
        <v>5.78588702920294E-2</v>
      </c>
      <c r="C35">
        <v>8.7875037201739795E-2</v>
      </c>
      <c r="D35">
        <v>0.118504231343522</v>
      </c>
      <c r="E35">
        <v>0.13712612013369799</v>
      </c>
      <c r="F35">
        <v>0.17104194228158101</v>
      </c>
      <c r="G35">
        <v>0.18547454951426501</v>
      </c>
      <c r="H35">
        <v>0.20457872577491301</v>
      </c>
      <c r="I35">
        <v>0.23046079440790199</v>
      </c>
      <c r="J35">
        <v>0.24059014502047499</v>
      </c>
      <c r="K35">
        <v>0.249953468467488</v>
      </c>
      <c r="L35">
        <v>0.26410082953159397</v>
      </c>
      <c r="M35">
        <v>0.27901979737993199</v>
      </c>
      <c r="N35">
        <v>0.29051085394183301</v>
      </c>
      <c r="O35">
        <v>0.28606181556897098</v>
      </c>
      <c r="P35">
        <v>0.28815795784769399</v>
      </c>
      <c r="Q35">
        <v>0.27875867814119298</v>
      </c>
      <c r="R35">
        <v>0.27382142709295498</v>
      </c>
      <c r="S35">
        <v>0.26501938613211601</v>
      </c>
      <c r="T35">
        <v>0.25245883280332698</v>
      </c>
      <c r="U35">
        <v>0.238985232985442</v>
      </c>
      <c r="V35">
        <v>0.224108576450397</v>
      </c>
      <c r="W35">
        <v>0.21075373601606101</v>
      </c>
      <c r="X35">
        <v>0.196354709998735</v>
      </c>
      <c r="Y35">
        <v>0.18557051766642799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A420-5B1A-4A0B-98F0-16DAC43C5E84}">
  <sheetPr codeName="Sheet18"/>
  <dimension ref="A1:Y6"/>
  <sheetViews>
    <sheetView workbookViewId="0">
      <selection activeCell="E12" sqref="E12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1000</v>
      </c>
      <c r="B2">
        <v>0.1383040043400143</v>
      </c>
      <c r="C2">
        <v>0.30957224224107915</v>
      </c>
      <c r="D2">
        <v>0.34253574574778611</v>
      </c>
      <c r="E2">
        <v>0.37207074789936651</v>
      </c>
      <c r="F2">
        <v>0.3638671661214018</v>
      </c>
      <c r="G2">
        <v>0.35913992333792599</v>
      </c>
      <c r="H2">
        <v>0.34307757495264968</v>
      </c>
      <c r="I2">
        <v>0.34868113538668216</v>
      </c>
      <c r="J2">
        <v>0.34180910589910168</v>
      </c>
      <c r="K2">
        <v>0.33027549471152606</v>
      </c>
      <c r="L2">
        <v>0.31917758643740862</v>
      </c>
      <c r="M2">
        <v>0.29993602717349394</v>
      </c>
      <c r="N2">
        <v>0.27435182706431183</v>
      </c>
      <c r="O2">
        <v>0.23820470127551194</v>
      </c>
      <c r="P2">
        <v>0.20865971031448141</v>
      </c>
      <c r="Q2">
        <v>0.17778597556762957</v>
      </c>
      <c r="R2">
        <v>0.1542132872471772</v>
      </c>
      <c r="S2">
        <v>0.13157846921853397</v>
      </c>
      <c r="T2">
        <v>0.11293557347881891</v>
      </c>
      <c r="U2">
        <v>0.10158574208581787</v>
      </c>
      <c r="V2">
        <v>9.1122860483381571E-2</v>
      </c>
      <c r="W2">
        <v>8.3563634732080894E-2</v>
      </c>
      <c r="X2">
        <v>7.4824293559375532E-2</v>
      </c>
      <c r="Y2">
        <v>6.8435766006073484E-2</v>
      </c>
    </row>
    <row r="3" spans="1:25" x14ac:dyDescent="0.25">
      <c r="A3">
        <v>2000</v>
      </c>
      <c r="B3">
        <v>0.12130625248904268</v>
      </c>
      <c r="C3">
        <v>0.28799261418148597</v>
      </c>
      <c r="D3">
        <v>0.37539770123843491</v>
      </c>
      <c r="E3">
        <v>0.37892227573112441</v>
      </c>
      <c r="F3">
        <v>0.37903856837690486</v>
      </c>
      <c r="G3">
        <v>0.39159134865847178</v>
      </c>
      <c r="H3">
        <v>0.39621906291329295</v>
      </c>
      <c r="I3">
        <v>0.39369154530605921</v>
      </c>
      <c r="J3">
        <v>0.38595568194494878</v>
      </c>
      <c r="K3">
        <v>0.3691996842553098</v>
      </c>
      <c r="L3">
        <v>0.35971331328738398</v>
      </c>
      <c r="M3">
        <v>0.34176046263147219</v>
      </c>
      <c r="N3">
        <v>0.31550595973012091</v>
      </c>
      <c r="O3">
        <v>0.27486042767168539</v>
      </c>
      <c r="P3">
        <v>0.24225849031558727</v>
      </c>
      <c r="Q3">
        <v>0.20811707705792057</v>
      </c>
      <c r="R3">
        <v>0.18183973594086328</v>
      </c>
      <c r="S3">
        <v>0.15457728589671402</v>
      </c>
      <c r="T3">
        <v>0.12983582835357593</v>
      </c>
      <c r="U3">
        <v>0.11232449673517528</v>
      </c>
      <c r="V3">
        <v>9.8247916981253874E-2</v>
      </c>
      <c r="W3">
        <v>9.0034075791956297E-2</v>
      </c>
      <c r="X3">
        <v>7.9442304387549845E-2</v>
      </c>
      <c r="Y3">
        <v>7.199341711126761E-2</v>
      </c>
    </row>
    <row r="4" spans="1:25" x14ac:dyDescent="0.25">
      <c r="A4">
        <v>5000</v>
      </c>
      <c r="B4">
        <v>0.15201584626172696</v>
      </c>
      <c r="C4">
        <v>0.24806780136503817</v>
      </c>
      <c r="D4">
        <v>0.33022087492330549</v>
      </c>
      <c r="E4">
        <v>0.34615397137959869</v>
      </c>
      <c r="F4">
        <v>0.36275733150720174</v>
      </c>
      <c r="G4">
        <v>0.36334680518681045</v>
      </c>
      <c r="H4">
        <v>0.36874733264824971</v>
      </c>
      <c r="I4">
        <v>0.38233438316487278</v>
      </c>
      <c r="J4">
        <v>0.38921847417580818</v>
      </c>
      <c r="K4">
        <v>0.3801522884130239</v>
      </c>
      <c r="L4">
        <v>0.37598189709563645</v>
      </c>
      <c r="M4">
        <v>0.3663175582295925</v>
      </c>
      <c r="N4">
        <v>0.34629374893408976</v>
      </c>
      <c r="O4">
        <v>0.31856016528793968</v>
      </c>
      <c r="P4">
        <v>0.29653049017810518</v>
      </c>
      <c r="Q4">
        <v>0.26817071360078215</v>
      </c>
      <c r="R4">
        <v>0.24589994669464665</v>
      </c>
      <c r="S4">
        <v>0.21970766321309429</v>
      </c>
      <c r="T4">
        <v>0.19113347062133482</v>
      </c>
      <c r="U4">
        <v>0.16446395871616237</v>
      </c>
      <c r="V4">
        <v>0.14119893855131674</v>
      </c>
      <c r="W4">
        <v>0.1274878136149262</v>
      </c>
      <c r="X4">
        <v>0.11464553339299692</v>
      </c>
      <c r="Y4">
        <v>0.10222285854631759</v>
      </c>
    </row>
    <row r="5" spans="1:25" x14ac:dyDescent="0.25">
      <c r="A5">
        <v>8000</v>
      </c>
      <c r="B5">
        <v>0.14016699924445536</v>
      </c>
      <c r="C5">
        <v>0.23143097976993418</v>
      </c>
      <c r="D5">
        <v>0.30122155784283156</v>
      </c>
      <c r="E5">
        <v>0.30649654316354252</v>
      </c>
      <c r="F5">
        <v>0.32401890348930296</v>
      </c>
      <c r="G5">
        <v>0.31713201477721542</v>
      </c>
      <c r="H5">
        <v>0.33099263872797718</v>
      </c>
      <c r="I5">
        <v>0.35232296476612274</v>
      </c>
      <c r="J5">
        <v>0.36101500639136225</v>
      </c>
      <c r="K5">
        <v>0.3597187699841049</v>
      </c>
      <c r="L5">
        <v>0.36591965012247285</v>
      </c>
      <c r="M5">
        <v>0.36952987706633494</v>
      </c>
      <c r="N5">
        <v>0.3617550045998621</v>
      </c>
      <c r="O5">
        <v>0.35113186721560269</v>
      </c>
      <c r="P5">
        <v>0.34067903052360116</v>
      </c>
      <c r="Q5">
        <v>0.32042569906418189</v>
      </c>
      <c r="R5">
        <v>0.30334231123615496</v>
      </c>
      <c r="S5">
        <v>0.28017798860124404</v>
      </c>
      <c r="T5">
        <v>0.25070373225325193</v>
      </c>
      <c r="U5">
        <v>0.21922310851355714</v>
      </c>
      <c r="V5">
        <v>0.19010180124892814</v>
      </c>
      <c r="W5">
        <v>0.16878808218189353</v>
      </c>
      <c r="X5">
        <v>0.15074353824074407</v>
      </c>
      <c r="Y5">
        <v>0.13275503907652808</v>
      </c>
    </row>
    <row r="6" spans="1:25" x14ac:dyDescent="0.25">
      <c r="A6">
        <v>10000</v>
      </c>
      <c r="B6">
        <v>0.15599226804120372</v>
      </c>
      <c r="C6">
        <v>0.2183951342188821</v>
      </c>
      <c r="D6">
        <v>0.21703245388748463</v>
      </c>
      <c r="E6">
        <v>0.24856955537016687</v>
      </c>
      <c r="F6">
        <v>0.28666096746243702</v>
      </c>
      <c r="G6">
        <v>0.29385803827901813</v>
      </c>
      <c r="H6">
        <v>0.3216654194206171</v>
      </c>
      <c r="I6">
        <v>0.34453586156708366</v>
      </c>
      <c r="J6">
        <v>0.34421426331499544</v>
      </c>
      <c r="K6">
        <v>0.33730503959342995</v>
      </c>
      <c r="L6">
        <v>0.34720038977002565</v>
      </c>
      <c r="M6">
        <v>0.35180620387343298</v>
      </c>
      <c r="N6">
        <v>0.35334207969183345</v>
      </c>
      <c r="O6">
        <v>0.34652013463667114</v>
      </c>
      <c r="P6">
        <v>0.34128209087637973</v>
      </c>
      <c r="Q6">
        <v>0.32668962024650433</v>
      </c>
      <c r="R6">
        <v>0.31377615381006124</v>
      </c>
      <c r="S6">
        <v>0.29276574911768144</v>
      </c>
      <c r="T6">
        <v>0.26742444767099294</v>
      </c>
      <c r="U6">
        <v>0.23967456114423044</v>
      </c>
      <c r="V6">
        <v>0.2130481509461159</v>
      </c>
      <c r="W6">
        <v>0.19069312602430341</v>
      </c>
      <c r="X6">
        <v>0.17151509525560091</v>
      </c>
      <c r="Y6">
        <v>0.15267935623693973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382-7EA6-4D6D-81C0-670BBBF323B3}">
  <sheetPr codeName="Sheet20"/>
  <dimension ref="A1:DZ50"/>
  <sheetViews>
    <sheetView topLeftCell="A13" workbookViewId="0">
      <selection activeCell="A8" sqref="A8:XFD17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195</v>
      </c>
      <c r="C2">
        <v>2</v>
      </c>
      <c r="D2">
        <v>0</v>
      </c>
      <c r="E2">
        <v>2000</v>
      </c>
      <c r="F2">
        <v>3037.1666666666601</v>
      </c>
      <c r="G2">
        <v>3503.99999999999</v>
      </c>
      <c r="H2">
        <v>3478.8333333333298</v>
      </c>
      <c r="I2">
        <v>9217.4166666666606</v>
      </c>
      <c r="J2">
        <v>13206.416666666601</v>
      </c>
      <c r="K2">
        <v>12972.166666666601</v>
      </c>
      <c r="L2">
        <v>20193.083333333299</v>
      </c>
      <c r="M2">
        <v>31359</v>
      </c>
      <c r="N2">
        <v>30768.166666666599</v>
      </c>
      <c r="O2">
        <v>37470.666666666599</v>
      </c>
      <c r="P2">
        <v>59956.416666666599</v>
      </c>
      <c r="Q2">
        <v>59611.249999999898</v>
      </c>
      <c r="R2">
        <v>61322.583333333299</v>
      </c>
      <c r="S2">
        <v>97415</v>
      </c>
      <c r="T2">
        <v>99483.083333333299</v>
      </c>
      <c r="U2">
        <v>91062.583333333401</v>
      </c>
      <c r="V2">
        <v>145390.99999999901</v>
      </c>
      <c r="W2">
        <v>149739.66666666599</v>
      </c>
      <c r="X2">
        <v>125548.416666666</v>
      </c>
      <c r="Y2">
        <v>198537.75</v>
      </c>
      <c r="Z2">
        <v>205935.5</v>
      </c>
      <c r="AA2">
        <v>163184.49999999901</v>
      </c>
      <c r="AB2">
        <v>258900.33333333299</v>
      </c>
      <c r="AC2">
        <v>263336.16666666599</v>
      </c>
      <c r="AD2">
        <v>201772.74999999901</v>
      </c>
      <c r="AE2">
        <v>316627.74999999901</v>
      </c>
      <c r="AF2">
        <v>318525.75</v>
      </c>
      <c r="AG2">
        <v>241958.91666666599</v>
      </c>
      <c r="AH2">
        <v>371662.91666666599</v>
      </c>
      <c r="AI2">
        <v>370945.41666666599</v>
      </c>
      <c r="AJ2">
        <v>279522.58333333302</v>
      </c>
      <c r="AK2">
        <v>422826.16666666599</v>
      </c>
      <c r="AL2">
        <v>417112.24999999901</v>
      </c>
      <c r="AM2">
        <v>312817.66666666599</v>
      </c>
      <c r="AN2">
        <v>460368.41666666599</v>
      </c>
      <c r="AO2">
        <v>453370.66666666599</v>
      </c>
      <c r="AP2">
        <v>344984.5</v>
      </c>
      <c r="AQ2">
        <v>489157.75</v>
      </c>
      <c r="AR2">
        <v>483269.5</v>
      </c>
      <c r="AS2">
        <v>375140.66666666599</v>
      </c>
      <c r="AT2">
        <v>504506.24999999901</v>
      </c>
      <c r="AU2">
        <v>503549.66666666599</v>
      </c>
      <c r="AV2">
        <v>400688.99999999901</v>
      </c>
      <c r="AW2">
        <v>517297.33333333302</v>
      </c>
      <c r="AX2">
        <v>516628.33333333302</v>
      </c>
      <c r="AY2">
        <v>424218</v>
      </c>
      <c r="AZ2">
        <v>525636.58333333302</v>
      </c>
      <c r="BA2">
        <v>525316.08333333302</v>
      </c>
      <c r="BB2">
        <v>446168.08333333302</v>
      </c>
      <c r="BC2">
        <v>536300.99999999895</v>
      </c>
      <c r="BD2">
        <v>534159.58333333302</v>
      </c>
      <c r="BE2">
        <v>465878.33333333302</v>
      </c>
      <c r="BF2">
        <v>543698.33333333302</v>
      </c>
      <c r="BG2">
        <v>543966.83333333302</v>
      </c>
      <c r="BH2">
        <v>480752.58333333302</v>
      </c>
      <c r="BI2">
        <v>547207.91666666605</v>
      </c>
      <c r="BJ2">
        <v>548808.83333333302</v>
      </c>
      <c r="BK2">
        <v>490596.66666666599</v>
      </c>
      <c r="BL2">
        <v>549379.83333333302</v>
      </c>
      <c r="BM2">
        <v>550694.08333333302</v>
      </c>
      <c r="BN2">
        <v>499937.08333333302</v>
      </c>
      <c r="BO2">
        <v>552244.91666666605</v>
      </c>
      <c r="BP2">
        <v>553203.91666666605</v>
      </c>
      <c r="BQ2">
        <v>507737.25</v>
      </c>
      <c r="BR2">
        <v>556019.33333333302</v>
      </c>
      <c r="BS2">
        <v>556225.24999999895</v>
      </c>
      <c r="BT2">
        <v>514676.41666666599</v>
      </c>
      <c r="BU2">
        <v>557710</v>
      </c>
      <c r="BV2">
        <v>557780.66666666605</v>
      </c>
      <c r="BW2">
        <v>519224.91666666599</v>
      </c>
      <c r="BX2">
        <v>558448.33333333302</v>
      </c>
      <c r="BY2">
        <v>558589.08333333302</v>
      </c>
      <c r="BZ2">
        <v>0</v>
      </c>
      <c r="CB2">
        <v>466.83333333333297</v>
      </c>
      <c r="CC2">
        <v>19.0270351400363</v>
      </c>
      <c r="CD2">
        <v>3988.99999999999</v>
      </c>
      <c r="CE2">
        <v>48.542937264385898</v>
      </c>
      <c r="CF2">
        <v>11165.916666666601</v>
      </c>
      <c r="CG2">
        <v>63.813017768804499</v>
      </c>
      <c r="CH2">
        <v>22485.75</v>
      </c>
      <c r="CI2">
        <v>70.705405842551997</v>
      </c>
      <c r="CJ2">
        <v>36092.416666666599</v>
      </c>
      <c r="CK2">
        <v>70.792229671431798</v>
      </c>
      <c r="CL2">
        <v>54328.416666666599</v>
      </c>
      <c r="CM2">
        <v>72.177311090251095</v>
      </c>
      <c r="CN2">
        <v>72989.333333333198</v>
      </c>
      <c r="CO2">
        <v>71.480427508938007</v>
      </c>
      <c r="CP2">
        <v>95715.833333333198</v>
      </c>
      <c r="CQ2">
        <v>71.987126322059396</v>
      </c>
      <c r="CR2">
        <v>114854.999999999</v>
      </c>
      <c r="CS2">
        <v>70.801567676233105</v>
      </c>
      <c r="CT2">
        <v>129704</v>
      </c>
      <c r="CU2">
        <v>68.114503671783496</v>
      </c>
      <c r="CV2">
        <v>143303.58333333299</v>
      </c>
      <c r="CW2">
        <v>66.205573996958194</v>
      </c>
      <c r="CX2">
        <v>147550.75</v>
      </c>
      <c r="CY2">
        <v>62.638700452863297</v>
      </c>
      <c r="CZ2">
        <v>144173.25</v>
      </c>
      <c r="DA2">
        <v>57.547822870512199</v>
      </c>
      <c r="DB2">
        <v>129365.58333333299</v>
      </c>
      <c r="DC2">
        <v>50.062363403449403</v>
      </c>
      <c r="DD2">
        <v>116608.33333333299</v>
      </c>
      <c r="DE2">
        <v>44.008351187976203</v>
      </c>
      <c r="DF2">
        <v>101418.58333333299</v>
      </c>
      <c r="DG2">
        <v>37.654144728266999</v>
      </c>
      <c r="DH2">
        <v>90132.916666666497</v>
      </c>
      <c r="DI2">
        <v>32.793411125835298</v>
      </c>
      <c r="DJ2">
        <v>77820</v>
      </c>
      <c r="DK2">
        <v>27.9228571308333</v>
      </c>
      <c r="DL2">
        <v>66455.333333333401</v>
      </c>
      <c r="DM2">
        <v>23.692827863089999</v>
      </c>
      <c r="DN2">
        <v>58783.166666666599</v>
      </c>
      <c r="DO2">
        <v>20.872497326633098</v>
      </c>
      <c r="DP2">
        <v>52307.833333333401</v>
      </c>
      <c r="DQ2">
        <v>18.477662074025702</v>
      </c>
      <c r="DR2">
        <v>48282.083333333401</v>
      </c>
      <c r="DS2">
        <v>16.9443777785397</v>
      </c>
      <c r="DT2">
        <v>43033.583333333198</v>
      </c>
      <c r="DU2">
        <v>15.0570115403131</v>
      </c>
      <c r="DV2">
        <v>39223.416666666802</v>
      </c>
      <c r="DW2">
        <v>13.705938811593899</v>
      </c>
      <c r="DX2">
        <v>13.753305510673099</v>
      </c>
      <c r="DY2">
        <v>12564.136538296299</v>
      </c>
      <c r="DZ2">
        <v>12557769.8870731</v>
      </c>
    </row>
    <row r="3" spans="1:130" x14ac:dyDescent="0.25">
      <c r="A3">
        <v>2</v>
      </c>
      <c r="B3">
        <v>830</v>
      </c>
      <c r="C3">
        <v>3</v>
      </c>
      <c r="D3">
        <v>0</v>
      </c>
      <c r="E3">
        <v>5000</v>
      </c>
      <c r="F3">
        <v>8780.9166666666606</v>
      </c>
      <c r="G3">
        <v>10277.416666666601</v>
      </c>
      <c r="H3">
        <v>10293.1</v>
      </c>
      <c r="I3">
        <v>26192.8499999999</v>
      </c>
      <c r="J3">
        <v>35782.166666666599</v>
      </c>
      <c r="K3">
        <v>35605.3999999999</v>
      </c>
      <c r="L3">
        <v>54034.566666666702</v>
      </c>
      <c r="M3">
        <v>81885.333333333299</v>
      </c>
      <c r="N3">
        <v>82223.949999999895</v>
      </c>
      <c r="O3">
        <v>104410.9</v>
      </c>
      <c r="P3">
        <v>162335.616666666</v>
      </c>
      <c r="Q3">
        <v>164341.649999999</v>
      </c>
      <c r="R3">
        <v>176091.05</v>
      </c>
      <c r="S3">
        <v>277516.66666666599</v>
      </c>
      <c r="T3">
        <v>279883.64999999898</v>
      </c>
      <c r="U3">
        <v>267668.45</v>
      </c>
      <c r="V3">
        <v>422788.28333333298</v>
      </c>
      <c r="W3">
        <v>431799.39999999898</v>
      </c>
      <c r="X3">
        <v>374681.26666666602</v>
      </c>
      <c r="Y3">
        <v>593201.98333333305</v>
      </c>
      <c r="Z3">
        <v>611674.65000000095</v>
      </c>
      <c r="AA3">
        <v>496911.46666666598</v>
      </c>
      <c r="AB3">
        <v>799203.95</v>
      </c>
      <c r="AC3">
        <v>810083.71666666598</v>
      </c>
      <c r="AD3">
        <v>631848.25</v>
      </c>
      <c r="AE3">
        <v>1020767.41666666</v>
      </c>
      <c r="AF3">
        <v>1022666.13333333</v>
      </c>
      <c r="AG3">
        <v>777857.96666666598</v>
      </c>
      <c r="AH3">
        <v>1236228.58333333</v>
      </c>
      <c r="AI3">
        <v>1242291.3999999899</v>
      </c>
      <c r="AJ3">
        <v>918515.71666666598</v>
      </c>
      <c r="AK3">
        <v>1446823.91666666</v>
      </c>
      <c r="AL3">
        <v>1443378.7333333299</v>
      </c>
      <c r="AM3">
        <v>1053784.0666666599</v>
      </c>
      <c r="AN3">
        <v>1629670.8166666599</v>
      </c>
      <c r="AO3">
        <v>1621239.0333333299</v>
      </c>
      <c r="AP3">
        <v>1193425.3</v>
      </c>
      <c r="AQ3">
        <v>1787050.8</v>
      </c>
      <c r="AR3">
        <v>1784262.05</v>
      </c>
      <c r="AS3">
        <v>1329715.25</v>
      </c>
      <c r="AT3">
        <v>1905326.29999999</v>
      </c>
      <c r="AU3">
        <v>1918685.3</v>
      </c>
      <c r="AV3">
        <v>1454845.3999999899</v>
      </c>
      <c r="AW3">
        <v>2015807.7666666601</v>
      </c>
      <c r="AX3">
        <v>2019633.4833333299</v>
      </c>
      <c r="AY3">
        <v>1571036.4499999899</v>
      </c>
      <c r="AZ3">
        <v>2092693.91666666</v>
      </c>
      <c r="BA3">
        <v>2093769.6166666599</v>
      </c>
      <c r="BB3">
        <v>1683140.4833333299</v>
      </c>
      <c r="BC3">
        <v>2176630.2833333299</v>
      </c>
      <c r="BD3">
        <v>2165534.5833333302</v>
      </c>
      <c r="BE3">
        <v>1785875.3666666599</v>
      </c>
      <c r="BF3">
        <v>2235368.2000000002</v>
      </c>
      <c r="BG3">
        <v>2233661.4499999899</v>
      </c>
      <c r="BH3">
        <v>1873581.8</v>
      </c>
      <c r="BI3">
        <v>2269159.7666666601</v>
      </c>
      <c r="BJ3">
        <v>2275710.1166666602</v>
      </c>
      <c r="BK3">
        <v>1941735.91666666</v>
      </c>
      <c r="BL3">
        <v>2286156.2000000002</v>
      </c>
      <c r="BM3">
        <v>2298060.63333333</v>
      </c>
      <c r="BN3">
        <v>2005750.13333333</v>
      </c>
      <c r="BO3">
        <v>2305634.75</v>
      </c>
      <c r="BP3">
        <v>2318112.13333333</v>
      </c>
      <c r="BQ3">
        <v>2053418.4</v>
      </c>
      <c r="BR3">
        <v>2327548.91666666</v>
      </c>
      <c r="BS3">
        <v>2336701.25</v>
      </c>
      <c r="BT3">
        <v>2093795.75</v>
      </c>
      <c r="BU3">
        <v>2341311.25</v>
      </c>
      <c r="BV3">
        <v>2351063.8166666599</v>
      </c>
      <c r="BW3">
        <v>2126060.8333333302</v>
      </c>
      <c r="BX3">
        <v>2348242.0833333302</v>
      </c>
      <c r="BY3">
        <v>2357851.9999999902</v>
      </c>
      <c r="BZ3">
        <v>0</v>
      </c>
      <c r="CB3">
        <v>1496.5</v>
      </c>
      <c r="CC3">
        <v>82.720177915564307</v>
      </c>
      <c r="CD3">
        <v>9589.3166666666602</v>
      </c>
      <c r="CE3">
        <v>156.02853726783701</v>
      </c>
      <c r="CF3">
        <v>27850.766666666601</v>
      </c>
      <c r="CG3">
        <v>226.73576083307699</v>
      </c>
      <c r="CH3">
        <v>57924.716666666602</v>
      </c>
      <c r="CI3">
        <v>257.79034435645502</v>
      </c>
      <c r="CJ3">
        <v>101425.616666666</v>
      </c>
      <c r="CK3">
        <v>282.52469838819297</v>
      </c>
      <c r="CL3">
        <v>155119.83333333299</v>
      </c>
      <c r="CM3">
        <v>286.00507783284399</v>
      </c>
      <c r="CN3">
        <v>218520.71666666601</v>
      </c>
      <c r="CO3">
        <v>294.142395161227</v>
      </c>
      <c r="CP3">
        <v>302292.48333333299</v>
      </c>
      <c r="CQ3">
        <v>306.50360183658501</v>
      </c>
      <c r="CR3">
        <v>388919.16666666698</v>
      </c>
      <c r="CS3">
        <v>312.66475751788897</v>
      </c>
      <c r="CT3">
        <v>458370.61666666699</v>
      </c>
      <c r="CU3">
        <v>307.00839012128898</v>
      </c>
      <c r="CV3">
        <v>528308.19999999902</v>
      </c>
      <c r="CW3">
        <v>304.32352839761597</v>
      </c>
      <c r="CX3">
        <v>575886.75</v>
      </c>
      <c r="CY3">
        <v>296.45565669614098</v>
      </c>
      <c r="CZ3">
        <v>593625.5</v>
      </c>
      <c r="DA3">
        <v>279.26178167974598</v>
      </c>
      <c r="DB3">
        <v>575611.05000000005</v>
      </c>
      <c r="DC3">
        <v>254.83718188516099</v>
      </c>
      <c r="DD3">
        <v>560962.36666666705</v>
      </c>
      <c r="DE3">
        <v>234.754873948181</v>
      </c>
      <c r="DF3">
        <v>521657.46666666598</v>
      </c>
      <c r="DG3">
        <v>210.18571346288701</v>
      </c>
      <c r="DH3">
        <v>493489.799999999</v>
      </c>
      <c r="DI3">
        <v>190.84104497020101</v>
      </c>
      <c r="DJ3">
        <v>449492.83333333302</v>
      </c>
      <c r="DK3">
        <v>168.997018121308</v>
      </c>
      <c r="DL3">
        <v>395577.96666666598</v>
      </c>
      <c r="DM3">
        <v>146.33612774311899</v>
      </c>
      <c r="DN3">
        <v>344420.28333333298</v>
      </c>
      <c r="DO3">
        <v>126.32822592318</v>
      </c>
      <c r="DP3">
        <v>299884.616666666</v>
      </c>
      <c r="DQ3">
        <v>108.90138029118999</v>
      </c>
      <c r="DR3">
        <v>274130.51666666602</v>
      </c>
      <c r="DS3">
        <v>98.488665357067404</v>
      </c>
      <c r="DT3">
        <v>247515.5</v>
      </c>
      <c r="DU3">
        <v>88.3149331205462</v>
      </c>
      <c r="DV3">
        <v>222181.25</v>
      </c>
      <c r="DW3">
        <v>78.976879732691998</v>
      </c>
      <c r="DX3">
        <v>81.921494707482196</v>
      </c>
      <c r="DY3">
        <v>31413.4400899715</v>
      </c>
      <c r="DZ3">
        <v>78517035.637594596</v>
      </c>
    </row>
    <row r="4" spans="1:130" x14ac:dyDescent="0.25">
      <c r="A4">
        <v>3</v>
      </c>
      <c r="B4">
        <v>1806</v>
      </c>
      <c r="C4">
        <v>5</v>
      </c>
      <c r="D4">
        <v>0</v>
      </c>
      <c r="E4">
        <v>10000</v>
      </c>
      <c r="F4">
        <v>14662.583333333299</v>
      </c>
      <c r="G4">
        <v>17165.499999999902</v>
      </c>
      <c r="H4">
        <v>17168.016666666601</v>
      </c>
      <c r="I4">
        <v>42405.683333333298</v>
      </c>
      <c r="J4">
        <v>56749.416666666599</v>
      </c>
      <c r="K4">
        <v>55688.233333333199</v>
      </c>
      <c r="L4">
        <v>85624.983333333294</v>
      </c>
      <c r="M4">
        <v>125373.33333333299</v>
      </c>
      <c r="N4">
        <v>124065.78333333301</v>
      </c>
      <c r="O4">
        <v>163362.149999999</v>
      </c>
      <c r="P4">
        <v>245238.44999999899</v>
      </c>
      <c r="Q4">
        <v>244733.31666666601</v>
      </c>
      <c r="R4">
        <v>275541.96666666598</v>
      </c>
      <c r="S4">
        <v>422250.99999999901</v>
      </c>
      <c r="T4">
        <v>419813.39999999898</v>
      </c>
      <c r="U4">
        <v>424743.53333333402</v>
      </c>
      <c r="V4">
        <v>650475.450000001</v>
      </c>
      <c r="W4">
        <v>658025.15</v>
      </c>
      <c r="X4">
        <v>602729.933333333</v>
      </c>
      <c r="Y4">
        <v>932617.23333333398</v>
      </c>
      <c r="Z4">
        <v>946968.98333333305</v>
      </c>
      <c r="AA4">
        <v>816963.549999999</v>
      </c>
      <c r="AB4">
        <v>1291474.3666666599</v>
      </c>
      <c r="AC4">
        <v>1281412.71666666</v>
      </c>
      <c r="AD4">
        <v>1060937.33333333</v>
      </c>
      <c r="AE4">
        <v>1686624.58333332</v>
      </c>
      <c r="AF4">
        <v>1660699.3</v>
      </c>
      <c r="AG4">
        <v>1326787.88333333</v>
      </c>
      <c r="AH4">
        <v>2083840.74999999</v>
      </c>
      <c r="AI4">
        <v>2068397.2333333299</v>
      </c>
      <c r="AJ4">
        <v>1592737.63333333</v>
      </c>
      <c r="AK4">
        <v>2499759.08333332</v>
      </c>
      <c r="AL4">
        <v>2466904.8999999901</v>
      </c>
      <c r="AM4">
        <v>1863208.4833333299</v>
      </c>
      <c r="AN4">
        <v>2901419.9833333199</v>
      </c>
      <c r="AO4">
        <v>2854453.5333333299</v>
      </c>
      <c r="AP4">
        <v>2153386.04999999</v>
      </c>
      <c r="AQ4">
        <v>3284301.96666665</v>
      </c>
      <c r="AR4">
        <v>3239985.38333333</v>
      </c>
      <c r="AS4">
        <v>2442991.5833333302</v>
      </c>
      <c r="AT4">
        <v>3616774.7166666598</v>
      </c>
      <c r="AU4">
        <v>3589066.29999999</v>
      </c>
      <c r="AV4">
        <v>2721799.9</v>
      </c>
      <c r="AW4">
        <v>3938040.6833333299</v>
      </c>
      <c r="AX4">
        <v>3885545.4833333301</v>
      </c>
      <c r="AY4">
        <v>2991051.6166666602</v>
      </c>
      <c r="AZ4">
        <v>4189267</v>
      </c>
      <c r="BA4">
        <v>4137244.2833333299</v>
      </c>
      <c r="BB4">
        <v>3247866.0666666599</v>
      </c>
      <c r="BC4">
        <v>4435073.8666666597</v>
      </c>
      <c r="BD4">
        <v>4370456.5</v>
      </c>
      <c r="BE4">
        <v>3483131.5333333299</v>
      </c>
      <c r="BF4">
        <v>4608569.0333333202</v>
      </c>
      <c r="BG4">
        <v>4569628.36666667</v>
      </c>
      <c r="BH4">
        <v>3694598.2166666598</v>
      </c>
      <c r="BI4">
        <v>4719792.8499999996</v>
      </c>
      <c r="BJ4">
        <v>4707860.45</v>
      </c>
      <c r="BK4">
        <v>3876689.91666666</v>
      </c>
      <c r="BL4">
        <v>4788953.45</v>
      </c>
      <c r="BM4">
        <v>4798741.8833333403</v>
      </c>
      <c r="BN4">
        <v>4052383.88333333</v>
      </c>
      <c r="BO4">
        <v>4859963.5833333302</v>
      </c>
      <c r="BP4">
        <v>4877586.7166666603</v>
      </c>
      <c r="BQ4">
        <v>4188405.9833333199</v>
      </c>
      <c r="BR4">
        <v>4921988.2499999898</v>
      </c>
      <c r="BS4">
        <v>4937250.4166666605</v>
      </c>
      <c r="BT4">
        <v>4305119</v>
      </c>
      <c r="BU4">
        <v>4969605.5833333302</v>
      </c>
      <c r="BV4">
        <v>4988037.6499999901</v>
      </c>
      <c r="BW4">
        <v>4403533.2499999898</v>
      </c>
      <c r="BX4">
        <v>4997576.4166666502</v>
      </c>
      <c r="BY4">
        <v>5017042.9166666698</v>
      </c>
      <c r="BZ4">
        <v>0</v>
      </c>
      <c r="CB4">
        <v>2502.9166666666601</v>
      </c>
      <c r="CC4">
        <v>143.46989308930301</v>
      </c>
      <c r="CD4">
        <v>14343.733333333301</v>
      </c>
      <c r="CE4">
        <v>229.328956642099</v>
      </c>
      <c r="CF4">
        <v>39748.349999999897</v>
      </c>
      <c r="CG4">
        <v>318.84375009942602</v>
      </c>
      <c r="CH4">
        <v>81876.299999999901</v>
      </c>
      <c r="CI4">
        <v>408.11873253828702</v>
      </c>
      <c r="CJ4">
        <v>146709.03333333301</v>
      </c>
      <c r="CK4">
        <v>509.35111361774699</v>
      </c>
      <c r="CL4">
        <v>225731.91666666599</v>
      </c>
      <c r="CM4">
        <v>514.60945065981696</v>
      </c>
      <c r="CN4">
        <v>329887.3</v>
      </c>
      <c r="CO4">
        <v>555.79354670414898</v>
      </c>
      <c r="CP4">
        <v>474510.816666667</v>
      </c>
      <c r="CQ4">
        <v>602.55061472331204</v>
      </c>
      <c r="CR4">
        <v>625687.24999999895</v>
      </c>
      <c r="CS4">
        <v>620.04015923113104</v>
      </c>
      <c r="CT4">
        <v>757052.866666666</v>
      </c>
      <c r="CU4">
        <v>620.00351915117199</v>
      </c>
      <c r="CV4">
        <v>907021.45</v>
      </c>
      <c r="CW4">
        <v>633.24903546199005</v>
      </c>
      <c r="CX4">
        <v>1038211.49999999</v>
      </c>
      <c r="CY4">
        <v>635.91561744035505</v>
      </c>
      <c r="CZ4">
        <v>1130915.91666666</v>
      </c>
      <c r="DA4">
        <v>621.24180721065602</v>
      </c>
      <c r="DB4">
        <v>1173783.13333333</v>
      </c>
      <c r="DC4">
        <v>588.74215008749604</v>
      </c>
      <c r="DD4">
        <v>1216240.7833333299</v>
      </c>
      <c r="DE4">
        <v>562.590596697156</v>
      </c>
      <c r="DF4">
        <v>1198215.38333333</v>
      </c>
      <c r="DG4">
        <v>522.67571991992395</v>
      </c>
      <c r="DH4">
        <v>1187207.79999999</v>
      </c>
      <c r="DI4">
        <v>489.51348883036502</v>
      </c>
      <c r="DJ4">
        <v>1125437.5</v>
      </c>
      <c r="DK4">
        <v>446.12871218577402</v>
      </c>
      <c r="DL4">
        <v>1025194.63333333</v>
      </c>
      <c r="DM4">
        <v>396.79505435687003</v>
      </c>
      <c r="DN4">
        <v>912263.53333333298</v>
      </c>
      <c r="DO4">
        <v>347.40493684139</v>
      </c>
      <c r="DP4">
        <v>807579.69999999902</v>
      </c>
      <c r="DQ4">
        <v>302.293421708381</v>
      </c>
      <c r="DR4">
        <v>733582.26666666695</v>
      </c>
      <c r="DS4">
        <v>270.49649402509903</v>
      </c>
      <c r="DT4">
        <v>664486.58333333302</v>
      </c>
      <c r="DU4">
        <v>242.10938233401399</v>
      </c>
      <c r="DV4">
        <v>594043.16666666605</v>
      </c>
      <c r="DW4">
        <v>214.851423146976</v>
      </c>
      <c r="DX4">
        <v>220.73083647055</v>
      </c>
      <c r="DY4">
        <v>62828.951521362796</v>
      </c>
      <c r="DZ4">
        <v>314109468.67143101</v>
      </c>
    </row>
    <row r="5" spans="1:130" x14ac:dyDescent="0.25">
      <c r="A5">
        <v>4</v>
      </c>
      <c r="B5">
        <v>3060</v>
      </c>
      <c r="C5">
        <v>6</v>
      </c>
      <c r="D5">
        <v>0</v>
      </c>
      <c r="E5" t="s">
        <v>398</v>
      </c>
      <c r="F5">
        <v>20707.233333333301</v>
      </c>
      <c r="G5">
        <v>24026.5</v>
      </c>
      <c r="H5">
        <v>23959.083333333299</v>
      </c>
      <c r="I5">
        <v>57159.9333333334</v>
      </c>
      <c r="J5">
        <v>75257.249999999898</v>
      </c>
      <c r="K5">
        <v>73396.483333333104</v>
      </c>
      <c r="L5">
        <v>111577.183333332</v>
      </c>
      <c r="M5">
        <v>158759.83333333299</v>
      </c>
      <c r="N5">
        <v>157136.6</v>
      </c>
      <c r="O5">
        <v>205605.28333333199</v>
      </c>
      <c r="P5">
        <v>299537.19999999902</v>
      </c>
      <c r="Q5">
        <v>300489.183333333</v>
      </c>
      <c r="R5">
        <v>340892.69999999902</v>
      </c>
      <c r="S5">
        <v>509838.74999999802</v>
      </c>
      <c r="T5">
        <v>508268.83333333401</v>
      </c>
      <c r="U5">
        <v>523193.30000000098</v>
      </c>
      <c r="V5">
        <v>786180.94999999902</v>
      </c>
      <c r="W5">
        <v>795953.44999999797</v>
      </c>
      <c r="X5">
        <v>742363.56666666595</v>
      </c>
      <c r="Y5">
        <v>1126825.3999999999</v>
      </c>
      <c r="Z5">
        <v>1148402.2333333299</v>
      </c>
      <c r="AA5">
        <v>1010551.1999999901</v>
      </c>
      <c r="AB5">
        <v>1575546.3666666599</v>
      </c>
      <c r="AC5">
        <v>1565973.3666666599</v>
      </c>
      <c r="AD5">
        <v>1328793.16666666</v>
      </c>
      <c r="AE5">
        <v>2088675.41666665</v>
      </c>
      <c r="AF5">
        <v>2057924.1999999899</v>
      </c>
      <c r="AG5">
        <v>1680518.1833333301</v>
      </c>
      <c r="AH5">
        <v>2618428.7499999902</v>
      </c>
      <c r="AI5">
        <v>2600196.5</v>
      </c>
      <c r="AJ5">
        <v>2044482.08333333</v>
      </c>
      <c r="AK5">
        <v>3191929.5</v>
      </c>
      <c r="AL5">
        <v>3154317.9166666698</v>
      </c>
      <c r="AM5">
        <v>2427118.66666666</v>
      </c>
      <c r="AN5">
        <v>3767413.5666666701</v>
      </c>
      <c r="AO5">
        <v>3714607.4</v>
      </c>
      <c r="AP5">
        <v>2845737.83333332</v>
      </c>
      <c r="AQ5">
        <v>4357572.8</v>
      </c>
      <c r="AR5">
        <v>4299212.71666665</v>
      </c>
      <c r="AS5">
        <v>3277628.2333333301</v>
      </c>
      <c r="AT5">
        <v>4907561.7333333297</v>
      </c>
      <c r="AU5">
        <v>4862086.7</v>
      </c>
      <c r="AV5">
        <v>3704732.5333333402</v>
      </c>
      <c r="AW5">
        <v>5454778.7833333099</v>
      </c>
      <c r="AX5">
        <v>5377098.33333332</v>
      </c>
      <c r="AY5">
        <v>4126699.2833333299</v>
      </c>
      <c r="AZ5">
        <v>5909651.9333333401</v>
      </c>
      <c r="BA5">
        <v>5849276.0000000102</v>
      </c>
      <c r="BB5">
        <v>4534658.5333333202</v>
      </c>
      <c r="BC5">
        <v>6361040.7166666798</v>
      </c>
      <c r="BD5">
        <v>6294973.4500000002</v>
      </c>
      <c r="BE5">
        <v>4917512.8000000101</v>
      </c>
      <c r="BF5">
        <v>6718397.5833332902</v>
      </c>
      <c r="BG5">
        <v>6684992.6999999899</v>
      </c>
      <c r="BH5">
        <v>5276521.0000000102</v>
      </c>
      <c r="BI5">
        <v>6992481.0999999903</v>
      </c>
      <c r="BJ5">
        <v>6991145.7999999998</v>
      </c>
      <c r="BK5">
        <v>5605269.5333333397</v>
      </c>
      <c r="BL5">
        <v>7208460.4833333204</v>
      </c>
      <c r="BM5">
        <v>7234781.61666667</v>
      </c>
      <c r="BN5">
        <v>5934645.8000000101</v>
      </c>
      <c r="BO5">
        <v>7423697.3000000101</v>
      </c>
      <c r="BP5">
        <v>7459925.7833333304</v>
      </c>
      <c r="BQ5">
        <v>6204484.2666666601</v>
      </c>
      <c r="BR5">
        <v>7602104.4666666603</v>
      </c>
      <c r="BS5">
        <v>7634202.9833333297</v>
      </c>
      <c r="BT5">
        <v>6435398.6000000201</v>
      </c>
      <c r="BU5">
        <v>7747935.2666666601</v>
      </c>
      <c r="BV5">
        <v>7779895.3999999901</v>
      </c>
      <c r="BW5">
        <v>6642130.1833333103</v>
      </c>
      <c r="BX5">
        <v>7854119.5999999996</v>
      </c>
      <c r="BY5">
        <v>7885869.7333333297</v>
      </c>
      <c r="BZ5">
        <v>-0.75</v>
      </c>
      <c r="CB5">
        <v>3319.2666666666601</v>
      </c>
      <c r="CC5">
        <v>176.66812207791801</v>
      </c>
      <c r="CD5">
        <v>18097.3166666666</v>
      </c>
      <c r="CE5">
        <v>307.82451917397998</v>
      </c>
      <c r="CF5">
        <v>47182.6499999999</v>
      </c>
      <c r="CG5">
        <v>397.11793940568901</v>
      </c>
      <c r="CH5">
        <v>93931.916666666293</v>
      </c>
      <c r="CI5">
        <v>507.64242194920502</v>
      </c>
      <c r="CJ5">
        <v>168946.049999999</v>
      </c>
      <c r="CK5">
        <v>627.32187734143895</v>
      </c>
      <c r="CL5">
        <v>262987.64999999898</v>
      </c>
      <c r="CM5">
        <v>618.72887928794705</v>
      </c>
      <c r="CN5">
        <v>384461.83333333302</v>
      </c>
      <c r="CO5">
        <v>677.70587006794199</v>
      </c>
      <c r="CP5">
        <v>564995.16666666605</v>
      </c>
      <c r="CQ5">
        <v>764.32217378721305</v>
      </c>
      <c r="CR5">
        <v>759882.25</v>
      </c>
      <c r="CS5">
        <v>809.08576659034998</v>
      </c>
      <c r="CT5">
        <v>937910.56666666595</v>
      </c>
      <c r="CU5">
        <v>844.19279742020797</v>
      </c>
      <c r="CV5">
        <v>1147447.41666666</v>
      </c>
      <c r="CW5">
        <v>890.53880912535897</v>
      </c>
      <c r="CX5">
        <v>1340294.8999999899</v>
      </c>
      <c r="CY5">
        <v>896.85723575851</v>
      </c>
      <c r="CZ5">
        <v>1511834.96666665</v>
      </c>
      <c r="DA5">
        <v>894.92052640304598</v>
      </c>
      <c r="DB5">
        <v>1629933.5</v>
      </c>
      <c r="DC5">
        <v>850.390919813148</v>
      </c>
      <c r="DD5">
        <v>1750046.25</v>
      </c>
      <c r="DE5">
        <v>859.30112449747799</v>
      </c>
      <c r="DF5">
        <v>1782952.65</v>
      </c>
      <c r="DG5">
        <v>831.20223372765497</v>
      </c>
      <c r="DH5">
        <v>1826382.1833333301</v>
      </c>
      <c r="DI5">
        <v>806.67241332379399</v>
      </c>
      <c r="DJ5">
        <v>1800884.7833333299</v>
      </c>
      <c r="DK5">
        <v>761.20041313255001</v>
      </c>
      <c r="DL5">
        <v>1715960.1</v>
      </c>
      <c r="DM5">
        <v>711.02719202577305</v>
      </c>
      <c r="DN5">
        <v>1603190.9499999899</v>
      </c>
      <c r="DO5">
        <v>650.32586450594295</v>
      </c>
      <c r="DP5">
        <v>1489051.5</v>
      </c>
      <c r="DQ5">
        <v>589.00819455910096</v>
      </c>
      <c r="DR5">
        <v>1397620.1999999899</v>
      </c>
      <c r="DS5">
        <v>541.89060422509897</v>
      </c>
      <c r="DT5">
        <v>1312536.66666666</v>
      </c>
      <c r="DU5">
        <v>501.36724382717301</v>
      </c>
      <c r="DV5">
        <v>1211989.41666666</v>
      </c>
      <c r="DW5">
        <v>458.63060745956699</v>
      </c>
      <c r="DX5">
        <v>486.51104883258603</v>
      </c>
      <c r="DY5">
        <v>114334.62724518</v>
      </c>
      <c r="DZ5">
        <v>963260565.36808002</v>
      </c>
    </row>
    <row r="8" spans="1:130" x14ac:dyDescent="0.25">
      <c r="F8">
        <f>F2</f>
        <v>3037.1666666666601</v>
      </c>
      <c r="G8">
        <f t="shared" ref="G8:BR8" si="0">G2</f>
        <v>3503.99999999999</v>
      </c>
      <c r="H8">
        <f t="shared" si="0"/>
        <v>3478.8333333333298</v>
      </c>
      <c r="I8">
        <f t="shared" si="0"/>
        <v>9217.4166666666606</v>
      </c>
      <c r="J8">
        <f t="shared" si="0"/>
        <v>13206.416666666601</v>
      </c>
      <c r="K8">
        <f t="shared" si="0"/>
        <v>12972.166666666601</v>
      </c>
      <c r="L8">
        <f t="shared" si="0"/>
        <v>20193.083333333299</v>
      </c>
      <c r="M8">
        <f t="shared" si="0"/>
        <v>31359</v>
      </c>
      <c r="N8">
        <f t="shared" si="0"/>
        <v>30768.166666666599</v>
      </c>
      <c r="O8">
        <f t="shared" si="0"/>
        <v>37470.666666666599</v>
      </c>
      <c r="P8">
        <f t="shared" si="0"/>
        <v>59956.416666666599</v>
      </c>
      <c r="Q8">
        <f t="shared" si="0"/>
        <v>59611.249999999898</v>
      </c>
      <c r="R8">
        <f t="shared" si="0"/>
        <v>61322.583333333299</v>
      </c>
      <c r="S8">
        <f t="shared" si="0"/>
        <v>97415</v>
      </c>
      <c r="T8">
        <f t="shared" si="0"/>
        <v>99483.083333333299</v>
      </c>
      <c r="U8">
        <f t="shared" si="0"/>
        <v>91062.583333333401</v>
      </c>
      <c r="V8">
        <f t="shared" si="0"/>
        <v>145390.99999999901</v>
      </c>
      <c r="W8">
        <f t="shared" si="0"/>
        <v>149739.66666666599</v>
      </c>
      <c r="X8">
        <f t="shared" si="0"/>
        <v>125548.416666666</v>
      </c>
      <c r="Y8">
        <f t="shared" si="0"/>
        <v>198537.75</v>
      </c>
      <c r="Z8">
        <f t="shared" si="0"/>
        <v>205935.5</v>
      </c>
      <c r="AA8">
        <f t="shared" si="0"/>
        <v>163184.49999999901</v>
      </c>
      <c r="AB8">
        <f t="shared" si="0"/>
        <v>258900.33333333299</v>
      </c>
      <c r="AC8">
        <f t="shared" si="0"/>
        <v>263336.16666666599</v>
      </c>
      <c r="AD8">
        <f t="shared" si="0"/>
        <v>201772.74999999901</v>
      </c>
      <c r="AE8">
        <f t="shared" si="0"/>
        <v>316627.74999999901</v>
      </c>
      <c r="AF8">
        <f t="shared" si="0"/>
        <v>318525.75</v>
      </c>
      <c r="AG8">
        <f t="shared" si="0"/>
        <v>241958.91666666599</v>
      </c>
      <c r="AH8">
        <f t="shared" si="0"/>
        <v>371662.91666666599</v>
      </c>
      <c r="AI8">
        <f t="shared" si="0"/>
        <v>370945.41666666599</v>
      </c>
      <c r="AJ8">
        <f t="shared" si="0"/>
        <v>279522.58333333302</v>
      </c>
      <c r="AK8">
        <f t="shared" si="0"/>
        <v>422826.16666666599</v>
      </c>
      <c r="AL8">
        <f t="shared" si="0"/>
        <v>417112.24999999901</v>
      </c>
      <c r="AM8">
        <f t="shared" si="0"/>
        <v>312817.66666666599</v>
      </c>
      <c r="AN8">
        <f t="shared" si="0"/>
        <v>460368.41666666599</v>
      </c>
      <c r="AO8">
        <f t="shared" si="0"/>
        <v>453370.66666666599</v>
      </c>
      <c r="AP8">
        <f t="shared" si="0"/>
        <v>344984.5</v>
      </c>
      <c r="AQ8">
        <f t="shared" si="0"/>
        <v>489157.75</v>
      </c>
      <c r="AR8">
        <f t="shared" si="0"/>
        <v>483269.5</v>
      </c>
      <c r="AS8">
        <f t="shared" si="0"/>
        <v>375140.66666666599</v>
      </c>
      <c r="AT8">
        <f t="shared" si="0"/>
        <v>504506.24999999901</v>
      </c>
      <c r="AU8">
        <f t="shared" si="0"/>
        <v>503549.66666666599</v>
      </c>
      <c r="AV8">
        <f t="shared" si="0"/>
        <v>400688.99999999901</v>
      </c>
      <c r="AW8">
        <f t="shared" si="0"/>
        <v>517297.33333333302</v>
      </c>
      <c r="AX8">
        <f t="shared" si="0"/>
        <v>516628.33333333302</v>
      </c>
      <c r="AY8">
        <f t="shared" si="0"/>
        <v>424218</v>
      </c>
      <c r="AZ8">
        <f t="shared" si="0"/>
        <v>525636.58333333302</v>
      </c>
      <c r="BA8">
        <f t="shared" si="0"/>
        <v>525316.08333333302</v>
      </c>
      <c r="BB8">
        <f t="shared" si="0"/>
        <v>446168.08333333302</v>
      </c>
      <c r="BC8">
        <f t="shared" si="0"/>
        <v>536300.99999999895</v>
      </c>
      <c r="BD8">
        <f t="shared" si="0"/>
        <v>534159.58333333302</v>
      </c>
      <c r="BE8">
        <f t="shared" si="0"/>
        <v>465878.33333333302</v>
      </c>
      <c r="BF8">
        <f t="shared" si="0"/>
        <v>543698.33333333302</v>
      </c>
      <c r="BG8">
        <f t="shared" si="0"/>
        <v>543966.83333333302</v>
      </c>
      <c r="BH8">
        <f t="shared" si="0"/>
        <v>480752.58333333302</v>
      </c>
      <c r="BI8">
        <f t="shared" si="0"/>
        <v>547207.91666666605</v>
      </c>
      <c r="BJ8">
        <f t="shared" si="0"/>
        <v>548808.83333333302</v>
      </c>
      <c r="BK8">
        <f t="shared" si="0"/>
        <v>490596.66666666599</v>
      </c>
      <c r="BL8">
        <f t="shared" si="0"/>
        <v>549379.83333333302</v>
      </c>
      <c r="BM8">
        <f t="shared" si="0"/>
        <v>550694.08333333302</v>
      </c>
      <c r="BN8">
        <f t="shared" si="0"/>
        <v>499937.08333333302</v>
      </c>
      <c r="BO8">
        <f t="shared" si="0"/>
        <v>552244.91666666605</v>
      </c>
      <c r="BP8">
        <f t="shared" si="0"/>
        <v>553203.91666666605</v>
      </c>
      <c r="BQ8">
        <f t="shared" si="0"/>
        <v>507737.25</v>
      </c>
      <c r="BR8">
        <f t="shared" si="0"/>
        <v>556019.33333333302</v>
      </c>
      <c r="BS8">
        <f t="shared" ref="BS8:BY8" si="1">BS2</f>
        <v>556225.24999999895</v>
      </c>
      <c r="BT8">
        <f t="shared" si="1"/>
        <v>514676.41666666599</v>
      </c>
      <c r="BU8">
        <f t="shared" si="1"/>
        <v>557710</v>
      </c>
      <c r="BV8">
        <f t="shared" si="1"/>
        <v>557780.66666666605</v>
      </c>
      <c r="BW8">
        <f t="shared" si="1"/>
        <v>519224.91666666599</v>
      </c>
      <c r="BX8">
        <f t="shared" si="1"/>
        <v>558448.33333333302</v>
      </c>
      <c r="BY8">
        <f t="shared" si="1"/>
        <v>558589.08333333302</v>
      </c>
    </row>
    <row r="9" spans="1:130" x14ac:dyDescent="0.25">
      <c r="F9">
        <f>F3-F2</f>
        <v>5743.75</v>
      </c>
      <c r="G9">
        <f t="shared" ref="G9:BR9" si="2">G3-G2</f>
        <v>6773.4166666666106</v>
      </c>
      <c r="H9">
        <f t="shared" si="2"/>
        <v>6814.2666666666701</v>
      </c>
      <c r="I9">
        <f t="shared" si="2"/>
        <v>16975.43333333324</v>
      </c>
      <c r="J9">
        <f t="shared" si="2"/>
        <v>22575.75</v>
      </c>
      <c r="K9">
        <f t="shared" si="2"/>
        <v>22633.233333333301</v>
      </c>
      <c r="L9">
        <f t="shared" si="2"/>
        <v>33841.483333333403</v>
      </c>
      <c r="M9">
        <f t="shared" si="2"/>
        <v>50526.333333333299</v>
      </c>
      <c r="N9">
        <f t="shared" si="2"/>
        <v>51455.783333333296</v>
      </c>
      <c r="O9">
        <f t="shared" si="2"/>
        <v>66940.233333333395</v>
      </c>
      <c r="P9">
        <f t="shared" si="2"/>
        <v>102379.1999999994</v>
      </c>
      <c r="Q9">
        <f t="shared" si="2"/>
        <v>104730.39999999911</v>
      </c>
      <c r="R9">
        <f t="shared" si="2"/>
        <v>114768.46666666669</v>
      </c>
      <c r="S9">
        <f t="shared" si="2"/>
        <v>180101.66666666599</v>
      </c>
      <c r="T9">
        <f t="shared" si="2"/>
        <v>180400.56666666566</v>
      </c>
      <c r="U9">
        <f t="shared" si="2"/>
        <v>176605.86666666661</v>
      </c>
      <c r="V9">
        <f t="shared" si="2"/>
        <v>277397.28333333397</v>
      </c>
      <c r="W9">
        <f t="shared" si="2"/>
        <v>282059.73333333299</v>
      </c>
      <c r="X9">
        <f t="shared" si="2"/>
        <v>249132.85000000003</v>
      </c>
      <c r="Y9">
        <f t="shared" si="2"/>
        <v>394664.23333333305</v>
      </c>
      <c r="Z9">
        <f t="shared" si="2"/>
        <v>405739.15000000095</v>
      </c>
      <c r="AA9">
        <f t="shared" si="2"/>
        <v>333726.96666666697</v>
      </c>
      <c r="AB9">
        <f t="shared" si="2"/>
        <v>540303.61666666693</v>
      </c>
      <c r="AC9">
        <f t="shared" si="2"/>
        <v>546747.55000000005</v>
      </c>
      <c r="AD9">
        <f t="shared" si="2"/>
        <v>430075.50000000099</v>
      </c>
      <c r="AE9">
        <f t="shared" si="2"/>
        <v>704139.66666666092</v>
      </c>
      <c r="AF9">
        <f t="shared" si="2"/>
        <v>704140.38333333004</v>
      </c>
      <c r="AG9">
        <f t="shared" si="2"/>
        <v>535899.05000000005</v>
      </c>
      <c r="AH9">
        <f t="shared" si="2"/>
        <v>864565.66666666395</v>
      </c>
      <c r="AI9">
        <f t="shared" si="2"/>
        <v>871345.98333332385</v>
      </c>
      <c r="AJ9">
        <f t="shared" si="2"/>
        <v>638993.13333333295</v>
      </c>
      <c r="AK9">
        <f t="shared" si="2"/>
        <v>1023997.7499999939</v>
      </c>
      <c r="AL9">
        <f t="shared" si="2"/>
        <v>1026266.4833333308</v>
      </c>
      <c r="AM9">
        <f t="shared" si="2"/>
        <v>740966.39999999385</v>
      </c>
      <c r="AN9">
        <f t="shared" si="2"/>
        <v>1169302.3999999939</v>
      </c>
      <c r="AO9">
        <f t="shared" si="2"/>
        <v>1167868.3666666639</v>
      </c>
      <c r="AP9">
        <f t="shared" si="2"/>
        <v>848440.8</v>
      </c>
      <c r="AQ9">
        <f t="shared" si="2"/>
        <v>1297893.05</v>
      </c>
      <c r="AR9">
        <f t="shared" si="2"/>
        <v>1300992.55</v>
      </c>
      <c r="AS9">
        <f t="shared" si="2"/>
        <v>954574.58333333395</v>
      </c>
      <c r="AT9">
        <f t="shared" si="2"/>
        <v>1400820.049999991</v>
      </c>
      <c r="AU9">
        <f t="shared" si="2"/>
        <v>1415135.633333334</v>
      </c>
      <c r="AV9">
        <f t="shared" si="2"/>
        <v>1054156.3999999908</v>
      </c>
      <c r="AW9">
        <f t="shared" si="2"/>
        <v>1498510.4333333271</v>
      </c>
      <c r="AX9">
        <f t="shared" si="2"/>
        <v>1503005.1499999969</v>
      </c>
      <c r="AY9">
        <f t="shared" si="2"/>
        <v>1146818.4499999899</v>
      </c>
      <c r="AZ9">
        <f t="shared" si="2"/>
        <v>1567057.333333327</v>
      </c>
      <c r="BA9">
        <f t="shared" si="2"/>
        <v>1568453.5333333269</v>
      </c>
      <c r="BB9">
        <f t="shared" si="2"/>
        <v>1236972.3999999969</v>
      </c>
      <c r="BC9">
        <f t="shared" si="2"/>
        <v>1640329.2833333309</v>
      </c>
      <c r="BD9">
        <f t="shared" si="2"/>
        <v>1631374.9999999972</v>
      </c>
      <c r="BE9">
        <f t="shared" si="2"/>
        <v>1319997.0333333269</v>
      </c>
      <c r="BF9">
        <f t="shared" si="2"/>
        <v>1691669.8666666672</v>
      </c>
      <c r="BG9">
        <f t="shared" si="2"/>
        <v>1689694.6166666569</v>
      </c>
      <c r="BH9">
        <f t="shared" si="2"/>
        <v>1392829.216666667</v>
      </c>
      <c r="BI9">
        <f t="shared" si="2"/>
        <v>1721951.849999994</v>
      </c>
      <c r="BJ9">
        <f t="shared" si="2"/>
        <v>1726901.2833333272</v>
      </c>
      <c r="BK9">
        <f t="shared" si="2"/>
        <v>1451139.2499999939</v>
      </c>
      <c r="BL9">
        <f t="shared" si="2"/>
        <v>1736776.3666666672</v>
      </c>
      <c r="BM9">
        <f t="shared" si="2"/>
        <v>1747366.549999997</v>
      </c>
      <c r="BN9">
        <f t="shared" si="2"/>
        <v>1505813.049999997</v>
      </c>
      <c r="BO9">
        <f t="shared" si="2"/>
        <v>1753389.833333334</v>
      </c>
      <c r="BP9">
        <f t="shared" si="2"/>
        <v>1764908.216666664</v>
      </c>
      <c r="BQ9">
        <f t="shared" si="2"/>
        <v>1545681.15</v>
      </c>
      <c r="BR9">
        <f t="shared" si="2"/>
        <v>1771529.583333327</v>
      </c>
      <c r="BS9">
        <f t="shared" ref="BS9:BY9" si="3">BS3-BS2</f>
        <v>1780476.0000000009</v>
      </c>
      <c r="BT9">
        <f t="shared" si="3"/>
        <v>1579119.333333334</v>
      </c>
      <c r="BU9">
        <f t="shared" si="3"/>
        <v>1783601.25</v>
      </c>
      <c r="BV9">
        <f t="shared" si="3"/>
        <v>1793283.1499999939</v>
      </c>
      <c r="BW9">
        <f t="shared" si="3"/>
        <v>1606835.9166666642</v>
      </c>
      <c r="BX9">
        <f t="shared" si="3"/>
        <v>1789793.7499999972</v>
      </c>
      <c r="BY9">
        <f t="shared" si="3"/>
        <v>1799262.9166666572</v>
      </c>
    </row>
    <row r="10" spans="1:130" x14ac:dyDescent="0.25">
      <c r="F10">
        <f>F4-F3</f>
        <v>5881.6666666666388</v>
      </c>
      <c r="G10">
        <f t="shared" ref="G10:BR10" si="4">G4-G3</f>
        <v>6888.0833333333012</v>
      </c>
      <c r="H10">
        <f t="shared" si="4"/>
        <v>6874.9166666666006</v>
      </c>
      <c r="I10">
        <f t="shared" si="4"/>
        <v>16212.833333333398</v>
      </c>
      <c r="J10">
        <f t="shared" si="4"/>
        <v>20967.25</v>
      </c>
      <c r="K10">
        <f t="shared" si="4"/>
        <v>20082.833333333299</v>
      </c>
      <c r="L10">
        <f t="shared" si="4"/>
        <v>31590.416666666591</v>
      </c>
      <c r="M10">
        <f t="shared" si="4"/>
        <v>43487.999999999694</v>
      </c>
      <c r="N10">
        <f t="shared" si="4"/>
        <v>41841.83333333311</v>
      </c>
      <c r="O10">
        <f t="shared" si="4"/>
        <v>58951.24999999901</v>
      </c>
      <c r="P10">
        <f t="shared" si="4"/>
        <v>82902.833333332994</v>
      </c>
      <c r="Q10">
        <f t="shared" si="4"/>
        <v>80391.666666667006</v>
      </c>
      <c r="R10">
        <f t="shared" si="4"/>
        <v>99450.916666665988</v>
      </c>
      <c r="S10">
        <f t="shared" si="4"/>
        <v>144734.33333333302</v>
      </c>
      <c r="T10">
        <f t="shared" si="4"/>
        <v>139929.75</v>
      </c>
      <c r="U10">
        <f t="shared" si="4"/>
        <v>157075.08333333401</v>
      </c>
      <c r="V10">
        <f t="shared" si="4"/>
        <v>227687.16666666802</v>
      </c>
      <c r="W10">
        <f t="shared" si="4"/>
        <v>226225.75000000105</v>
      </c>
      <c r="X10">
        <f t="shared" si="4"/>
        <v>228048.66666666698</v>
      </c>
      <c r="Y10">
        <f t="shared" si="4"/>
        <v>339415.25000000093</v>
      </c>
      <c r="Z10">
        <f t="shared" si="4"/>
        <v>335294.33333333209</v>
      </c>
      <c r="AA10">
        <f t="shared" si="4"/>
        <v>320052.08333333302</v>
      </c>
      <c r="AB10">
        <f t="shared" si="4"/>
        <v>492270.41666665999</v>
      </c>
      <c r="AC10">
        <f t="shared" si="4"/>
        <v>471328.99999999406</v>
      </c>
      <c r="AD10">
        <f t="shared" si="4"/>
        <v>429089.08333333</v>
      </c>
      <c r="AE10">
        <f t="shared" si="4"/>
        <v>665857.16666665999</v>
      </c>
      <c r="AF10">
        <f t="shared" si="4"/>
        <v>638033.16666667</v>
      </c>
      <c r="AG10">
        <f t="shared" si="4"/>
        <v>548929.91666666407</v>
      </c>
      <c r="AH10">
        <f t="shared" si="4"/>
        <v>847612.16666665999</v>
      </c>
      <c r="AI10">
        <f t="shared" si="4"/>
        <v>826105.83333334001</v>
      </c>
      <c r="AJ10">
        <f t="shared" si="4"/>
        <v>674221.91666666407</v>
      </c>
      <c r="AK10">
        <f t="shared" si="4"/>
        <v>1052935.16666666</v>
      </c>
      <c r="AL10">
        <f t="shared" si="4"/>
        <v>1023526.1666666602</v>
      </c>
      <c r="AM10">
        <f t="shared" si="4"/>
        <v>809424.41666667</v>
      </c>
      <c r="AN10">
        <f t="shared" si="4"/>
        <v>1271749.16666666</v>
      </c>
      <c r="AO10">
        <f t="shared" si="4"/>
        <v>1233214.5</v>
      </c>
      <c r="AP10">
        <f t="shared" si="4"/>
        <v>959960.74999998999</v>
      </c>
      <c r="AQ10">
        <f t="shared" si="4"/>
        <v>1497251.16666665</v>
      </c>
      <c r="AR10">
        <f t="shared" si="4"/>
        <v>1455723.33333333</v>
      </c>
      <c r="AS10">
        <f t="shared" si="4"/>
        <v>1113276.3333333302</v>
      </c>
      <c r="AT10">
        <f t="shared" si="4"/>
        <v>1711448.4166666698</v>
      </c>
      <c r="AU10">
        <f t="shared" si="4"/>
        <v>1670380.99999999</v>
      </c>
      <c r="AV10">
        <f t="shared" si="4"/>
        <v>1266954.50000001</v>
      </c>
      <c r="AW10">
        <f t="shared" si="4"/>
        <v>1922232.9166666698</v>
      </c>
      <c r="AX10">
        <f t="shared" si="4"/>
        <v>1865912.0000000002</v>
      </c>
      <c r="AY10">
        <f t="shared" si="4"/>
        <v>1420015.1666666702</v>
      </c>
      <c r="AZ10">
        <f t="shared" si="4"/>
        <v>2096573.08333334</v>
      </c>
      <c r="BA10">
        <f t="shared" si="4"/>
        <v>2043474.66666667</v>
      </c>
      <c r="BB10">
        <f t="shared" si="4"/>
        <v>1564725.58333333</v>
      </c>
      <c r="BC10">
        <f t="shared" si="4"/>
        <v>2258443.5833333298</v>
      </c>
      <c r="BD10">
        <f t="shared" si="4"/>
        <v>2204921.9166666698</v>
      </c>
      <c r="BE10">
        <f t="shared" si="4"/>
        <v>1697256.16666667</v>
      </c>
      <c r="BF10">
        <f t="shared" si="4"/>
        <v>2373200.83333332</v>
      </c>
      <c r="BG10">
        <f t="shared" si="4"/>
        <v>2335966.91666668</v>
      </c>
      <c r="BH10">
        <f t="shared" si="4"/>
        <v>1821016.4166666598</v>
      </c>
      <c r="BI10">
        <f t="shared" si="4"/>
        <v>2450633.0833333395</v>
      </c>
      <c r="BJ10">
        <f t="shared" si="4"/>
        <v>2432150.33333334</v>
      </c>
      <c r="BK10">
        <f t="shared" si="4"/>
        <v>1934954</v>
      </c>
      <c r="BL10">
        <f t="shared" si="4"/>
        <v>2502797.25</v>
      </c>
      <c r="BM10">
        <f t="shared" si="4"/>
        <v>2500681.2500000102</v>
      </c>
      <c r="BN10">
        <f t="shared" si="4"/>
        <v>2046633.75</v>
      </c>
      <c r="BO10">
        <f t="shared" si="4"/>
        <v>2554328.8333333302</v>
      </c>
      <c r="BP10">
        <f t="shared" si="4"/>
        <v>2559474.5833333302</v>
      </c>
      <c r="BQ10">
        <f t="shared" si="4"/>
        <v>2134987.58333332</v>
      </c>
      <c r="BR10">
        <f t="shared" si="4"/>
        <v>2594439.3333333298</v>
      </c>
      <c r="BS10">
        <f t="shared" ref="BS10:BY10" si="5">BS4-BS3</f>
        <v>2600549.1666666605</v>
      </c>
      <c r="BT10">
        <f t="shared" si="5"/>
        <v>2211323.25</v>
      </c>
      <c r="BU10">
        <f t="shared" si="5"/>
        <v>2628294.3333333302</v>
      </c>
      <c r="BV10">
        <f t="shared" si="5"/>
        <v>2636973.8333333302</v>
      </c>
      <c r="BW10">
        <f t="shared" si="5"/>
        <v>2277472.4166666595</v>
      </c>
      <c r="BX10">
        <f t="shared" si="5"/>
        <v>2649334.33333332</v>
      </c>
      <c r="BY10">
        <f t="shared" si="5"/>
        <v>2659190.9166666795</v>
      </c>
    </row>
    <row r="11" spans="1:130" x14ac:dyDescent="0.25">
      <c r="F11">
        <f>F5-F4</f>
        <v>6044.6500000000015</v>
      </c>
      <c r="G11">
        <f t="shared" ref="G11:BR11" si="6">G5-G4</f>
        <v>6861.0000000000982</v>
      </c>
      <c r="H11">
        <f t="shared" si="6"/>
        <v>6791.0666666666984</v>
      </c>
      <c r="I11">
        <f t="shared" si="6"/>
        <v>14754.250000000102</v>
      </c>
      <c r="J11">
        <f t="shared" si="6"/>
        <v>18507.833333333299</v>
      </c>
      <c r="K11">
        <f t="shared" si="6"/>
        <v>17708.249999999905</v>
      </c>
      <c r="L11">
        <f t="shared" si="6"/>
        <v>25952.199999998702</v>
      </c>
      <c r="M11">
        <f t="shared" si="6"/>
        <v>33386.5</v>
      </c>
      <c r="N11">
        <f t="shared" si="6"/>
        <v>33070.816666667</v>
      </c>
      <c r="O11">
        <f t="shared" si="6"/>
        <v>42243.133333332982</v>
      </c>
      <c r="P11">
        <f t="shared" si="6"/>
        <v>54298.750000000029</v>
      </c>
      <c r="Q11">
        <f t="shared" si="6"/>
        <v>55755.866666666989</v>
      </c>
      <c r="R11">
        <f t="shared" si="6"/>
        <v>65350.733333333046</v>
      </c>
      <c r="S11">
        <f t="shared" si="6"/>
        <v>87587.74999999901</v>
      </c>
      <c r="T11">
        <f t="shared" si="6"/>
        <v>88455.433333335037</v>
      </c>
      <c r="U11">
        <f t="shared" si="6"/>
        <v>98449.766666666954</v>
      </c>
      <c r="V11">
        <f t="shared" si="6"/>
        <v>135705.49999999802</v>
      </c>
      <c r="W11">
        <f t="shared" si="6"/>
        <v>137928.29999999795</v>
      </c>
      <c r="X11">
        <f t="shared" si="6"/>
        <v>139633.63333333295</v>
      </c>
      <c r="Y11">
        <f t="shared" si="6"/>
        <v>194208.16666666593</v>
      </c>
      <c r="Z11">
        <f t="shared" si="6"/>
        <v>201433.24999999686</v>
      </c>
      <c r="AA11">
        <f t="shared" si="6"/>
        <v>193587.64999999106</v>
      </c>
      <c r="AB11">
        <f t="shared" si="6"/>
        <v>284072</v>
      </c>
      <c r="AC11">
        <f t="shared" si="6"/>
        <v>284560.64999999991</v>
      </c>
      <c r="AD11">
        <f t="shared" si="6"/>
        <v>267855.83333333</v>
      </c>
      <c r="AE11">
        <f t="shared" si="6"/>
        <v>402050.83333333</v>
      </c>
      <c r="AF11">
        <f t="shared" si="6"/>
        <v>397224.8999999899</v>
      </c>
      <c r="AG11">
        <f t="shared" si="6"/>
        <v>353730.30000000005</v>
      </c>
      <c r="AH11">
        <f t="shared" si="6"/>
        <v>534588.00000000023</v>
      </c>
      <c r="AI11">
        <f t="shared" si="6"/>
        <v>531799.2666666701</v>
      </c>
      <c r="AJ11">
        <f t="shared" si="6"/>
        <v>451744.44999999995</v>
      </c>
      <c r="AK11">
        <f t="shared" si="6"/>
        <v>692170.41666668002</v>
      </c>
      <c r="AL11">
        <f t="shared" si="6"/>
        <v>687413.01666667964</v>
      </c>
      <c r="AM11">
        <f t="shared" si="6"/>
        <v>563910.18333333009</v>
      </c>
      <c r="AN11">
        <f t="shared" si="6"/>
        <v>865993.58333335025</v>
      </c>
      <c r="AO11">
        <f t="shared" si="6"/>
        <v>860153.86666666996</v>
      </c>
      <c r="AP11">
        <f t="shared" si="6"/>
        <v>692351.78333332995</v>
      </c>
      <c r="AQ11">
        <f t="shared" si="6"/>
        <v>1073270.8333333498</v>
      </c>
      <c r="AR11">
        <f t="shared" si="6"/>
        <v>1059227.33333332</v>
      </c>
      <c r="AS11">
        <f t="shared" si="6"/>
        <v>834636.64999999991</v>
      </c>
      <c r="AT11">
        <f t="shared" si="6"/>
        <v>1290787.0166666699</v>
      </c>
      <c r="AU11">
        <f t="shared" si="6"/>
        <v>1273020.4000000102</v>
      </c>
      <c r="AV11">
        <f t="shared" si="6"/>
        <v>982932.63333334029</v>
      </c>
      <c r="AW11">
        <f t="shared" si="6"/>
        <v>1516738.0999999801</v>
      </c>
      <c r="AX11">
        <f t="shared" si="6"/>
        <v>1491552.8499999898</v>
      </c>
      <c r="AY11">
        <f t="shared" si="6"/>
        <v>1135647.6666666698</v>
      </c>
      <c r="AZ11">
        <f t="shared" si="6"/>
        <v>1720384.9333333401</v>
      </c>
      <c r="BA11">
        <f t="shared" si="6"/>
        <v>1712031.7166666803</v>
      </c>
      <c r="BB11">
        <f t="shared" si="6"/>
        <v>1286792.4666666603</v>
      </c>
      <c r="BC11">
        <f t="shared" si="6"/>
        <v>1925966.8500000201</v>
      </c>
      <c r="BD11">
        <f t="shared" si="6"/>
        <v>1924516.9500000002</v>
      </c>
      <c r="BE11">
        <f t="shared" si="6"/>
        <v>1434381.2666666801</v>
      </c>
      <c r="BF11">
        <f t="shared" si="6"/>
        <v>2109828.54999997</v>
      </c>
      <c r="BG11">
        <f t="shared" si="6"/>
        <v>2115364.33333332</v>
      </c>
      <c r="BH11">
        <f t="shared" si="6"/>
        <v>1581922.7833333504</v>
      </c>
      <c r="BI11">
        <f t="shared" si="6"/>
        <v>2272688.2499999907</v>
      </c>
      <c r="BJ11">
        <f t="shared" si="6"/>
        <v>2283285.3499999996</v>
      </c>
      <c r="BK11">
        <f t="shared" si="6"/>
        <v>1728579.6166666797</v>
      </c>
      <c r="BL11">
        <f t="shared" si="6"/>
        <v>2419507.0333333202</v>
      </c>
      <c r="BM11">
        <f t="shared" si="6"/>
        <v>2436039.7333333297</v>
      </c>
      <c r="BN11">
        <f t="shared" si="6"/>
        <v>1882261.91666668</v>
      </c>
      <c r="BO11">
        <f t="shared" si="6"/>
        <v>2563733.7166666798</v>
      </c>
      <c r="BP11">
        <f t="shared" si="6"/>
        <v>2582339.0666666701</v>
      </c>
      <c r="BQ11">
        <f t="shared" si="6"/>
        <v>2016078.2833333402</v>
      </c>
      <c r="BR11">
        <f t="shared" si="6"/>
        <v>2680116.2166666705</v>
      </c>
      <c r="BS11">
        <f t="shared" ref="BS11:BY11" si="7">BS5-BS4</f>
        <v>2696952.5666666692</v>
      </c>
      <c r="BT11">
        <f t="shared" si="7"/>
        <v>2130279.6000000201</v>
      </c>
      <c r="BU11">
        <f t="shared" si="7"/>
        <v>2778329.6833333299</v>
      </c>
      <c r="BV11">
        <f t="shared" si="7"/>
        <v>2791857.75</v>
      </c>
      <c r="BW11">
        <f t="shared" si="7"/>
        <v>2238596.9333333205</v>
      </c>
      <c r="BX11">
        <f t="shared" si="7"/>
        <v>2856543.1833333494</v>
      </c>
      <c r="BY11">
        <f t="shared" si="7"/>
        <v>2868826.8166666599</v>
      </c>
    </row>
    <row r="13" spans="1:130" x14ac:dyDescent="0.25">
      <c r="F13">
        <f>(G8-F8)/F8</f>
        <v>0.15370685397574413</v>
      </c>
      <c r="I13">
        <f>(J8-I8)/I8</f>
        <v>0.43276767713295766</v>
      </c>
      <c r="L13">
        <f>(M8-L8)/L8</f>
        <v>0.5529574895694509</v>
      </c>
      <c r="O13">
        <f>(P8-O8)/O8</f>
        <v>0.60008940326655624</v>
      </c>
      <c r="R13">
        <f>(S8-R8)/R8</f>
        <v>0.58856647428693432</v>
      </c>
      <c r="U13">
        <f>(V8-U8)/U8</f>
        <v>0.59660526506037226</v>
      </c>
      <c r="X13">
        <f>(Y8-X8)/X8</f>
        <v>0.58136402888395156</v>
      </c>
      <c r="AA13">
        <f>(AB8-AA8)/AA8</f>
        <v>0.58654978465071472</v>
      </c>
      <c r="AD13">
        <f>(AE8-AD8)/AD8</f>
        <v>0.56922949208949458</v>
      </c>
      <c r="AG13">
        <f>(AH8-AG8)/AG8</f>
        <v>0.53605794647645222</v>
      </c>
      <c r="AJ13">
        <f>(AK8-AJ8)/AJ8</f>
        <v>0.51267264928802636</v>
      </c>
      <c r="AM13">
        <f>(AN8-AM8)/AM8</f>
        <v>0.47168291859048983</v>
      </c>
      <c r="AP13">
        <f>(AQ8-AP8)/AP8</f>
        <v>0.41791225402880422</v>
      </c>
      <c r="AS13">
        <f>(AT8-AS8)/AS8</f>
        <v>0.34484553349765668</v>
      </c>
      <c r="AV13">
        <f>(AW8-AV8)/AV8</f>
        <v>0.29101955215474917</v>
      </c>
      <c r="AY13">
        <f>(AZ8-AY8)/AY8</f>
        <v>0.23907185299382164</v>
      </c>
      <c r="BB13">
        <f>(BC8-BB8)/BB8</f>
        <v>0.20201560809388389</v>
      </c>
      <c r="BE13">
        <f>(BF8-BE8)/BE8</f>
        <v>0.16703931999413305</v>
      </c>
      <c r="BH13">
        <f>(BI8-BH8)/BH8</f>
        <v>0.1382318798425588</v>
      </c>
      <c r="BK13">
        <f>(BL8-BK8)/BK8</f>
        <v>0.11981974330577144</v>
      </c>
      <c r="BN13">
        <f>(BO8-BN8)/BN8</f>
        <v>0.10462883246141751</v>
      </c>
      <c r="BQ13">
        <f>(BR8-BQ8)/BQ8</f>
        <v>9.5092655371125559E-2</v>
      </c>
      <c r="BT13">
        <f>(BU8-BT8)/BT8</f>
        <v>8.3612891400860576E-2</v>
      </c>
      <c r="BW13">
        <f>(BX8-BW8)/BW8</f>
        <v>7.5542246544088393E-2</v>
      </c>
    </row>
    <row r="14" spans="1:130" x14ac:dyDescent="0.25">
      <c r="F14">
        <f>(G9-F9)/F9</f>
        <v>0.17926731955022601</v>
      </c>
      <c r="I14">
        <f>(J9-I9)/I9</f>
        <v>0.32990714031846752</v>
      </c>
      <c r="L14">
        <f>(M9-L9)/L9</f>
        <v>0.49302951161025338</v>
      </c>
      <c r="O14">
        <f>(P9-O9)/O9</f>
        <v>0.52941205762153964</v>
      </c>
      <c r="R14">
        <f>(S9-R9)/R9</f>
        <v>0.56926089454303608</v>
      </c>
      <c r="U14">
        <f>(V9-U9)/U9</f>
        <v>0.57071386454508521</v>
      </c>
      <c r="X14">
        <f>(Y9-X9)/X9</f>
        <v>0.5841517219962481</v>
      </c>
      <c r="AA14">
        <f>(AB9-AA9)/AA9</f>
        <v>0.61899897411147109</v>
      </c>
      <c r="AD14">
        <f>(AE9-AD9)/AD9</f>
        <v>0.6372466384778005</v>
      </c>
      <c r="AG14">
        <f>(AH9-AG9)/AG9</f>
        <v>0.61329949487065494</v>
      </c>
      <c r="AJ14">
        <f>(AK9-AJ9)/AJ9</f>
        <v>0.60251761182200692</v>
      </c>
      <c r="AM14">
        <f>(AN9-AM9)/AM9</f>
        <v>0.57807749447208878</v>
      </c>
      <c r="AP14">
        <f>(AQ9-AP9)/AP9</f>
        <v>0.52973908138316783</v>
      </c>
      <c r="AS14">
        <f>(AT9-AS9)/AS9</f>
        <v>0.46748098520325859</v>
      </c>
      <c r="AV14">
        <f>(AW9-AV9)/AV9</f>
        <v>0.42152571794217641</v>
      </c>
      <c r="AY14">
        <f>(AZ9-AY9)/AY9</f>
        <v>0.36643889303781318</v>
      </c>
      <c r="BB14">
        <f>(BC9-BB9)/BB9</f>
        <v>0.32608397999287214</v>
      </c>
      <c r="BE14">
        <f>(BF9-BE9)/BE9</f>
        <v>0.28157096110645957</v>
      </c>
      <c r="BH14">
        <f>(BI9-BH9)/BH9</f>
        <v>0.23629791032168798</v>
      </c>
      <c r="BK14">
        <f>(BL9-BK9)/BK9</f>
        <v>0.19683646257013199</v>
      </c>
      <c r="BN14">
        <f>(BO9-BN9)/BN9</f>
        <v>0.16441402425974289</v>
      </c>
      <c r="BQ14">
        <f>(BR9-BQ9)/BQ9</f>
        <v>0.14611579712499378</v>
      </c>
      <c r="BT14">
        <f>(BU9-BT9)/BT9</f>
        <v>0.12949111086812479</v>
      </c>
      <c r="BW14">
        <f>(BX9-BW9)/BW9</f>
        <v>0.11386217561832566</v>
      </c>
    </row>
    <row r="15" spans="1:130" x14ac:dyDescent="0.25">
      <c r="F15">
        <f>(G10-F10)/F10</f>
        <v>0.17111079625956371</v>
      </c>
      <c r="I15">
        <f>(J10-I10)/I10</f>
        <v>0.29325020302846</v>
      </c>
      <c r="L15">
        <f>(M10-L10)/L10</f>
        <v>0.37662001925688848</v>
      </c>
      <c r="O15">
        <f>(P10-O10)/O10</f>
        <v>0.40629474919250036</v>
      </c>
      <c r="R15">
        <f>(S10-R10)/R10</f>
        <v>0.45533433159239201</v>
      </c>
      <c r="U15">
        <f>(V10-U10)/U10</f>
        <v>0.44954350387633329</v>
      </c>
      <c r="X15">
        <f>(Y10-X10)/X10</f>
        <v>0.48834568937039963</v>
      </c>
      <c r="AA15">
        <f>(AB10-AA10)/AA10</f>
        <v>0.53809471114725482</v>
      </c>
      <c r="AD15">
        <f>(AE10-AD10)/AD10</f>
        <v>0.55179237256288116</v>
      </c>
      <c r="AG15">
        <f>(AH10-AG10)/AG10</f>
        <v>0.54411727423005396</v>
      </c>
      <c r="AJ15">
        <f>(AK10-AJ10)/AJ10</f>
        <v>0.56170415205774471</v>
      </c>
      <c r="AM15">
        <f>(AN10-AM10)/AM10</f>
        <v>0.5711771729149363</v>
      </c>
      <c r="AP15">
        <f>(AQ10-AP10)/AP10</f>
        <v>0.55970040094521112</v>
      </c>
      <c r="AS15">
        <f>(AT10-AS10)/AS10</f>
        <v>0.53730782324484982</v>
      </c>
      <c r="AV15">
        <f>(AW10-AV10)/AV10</f>
        <v>0.51720753718200185</v>
      </c>
      <c r="AY15">
        <f>(AZ10-AY10)/AY10</f>
        <v>0.47644414830780663</v>
      </c>
      <c r="BB15">
        <f>(BC10-BB10)/BB10</f>
        <v>0.44334802689310832</v>
      </c>
      <c r="BE15">
        <f>(BF10-BE10)/BE10</f>
        <v>0.39825730490299116</v>
      </c>
      <c r="BH15">
        <f>(BI10-BH10)/BH10</f>
        <v>0.34575013212631139</v>
      </c>
      <c r="BK15">
        <f>(BL10-BK10)/BK10</f>
        <v>0.29346602038084624</v>
      </c>
      <c r="BN15">
        <f>(BO10-BN10)/BN10</f>
        <v>0.24806347659092901</v>
      </c>
      <c r="BQ15">
        <f>(BR10-BQ10)/BQ10</f>
        <v>0.21520113446405881</v>
      </c>
      <c r="BT15">
        <f>(BU10-BT10)/BT10</f>
        <v>0.18856179589905286</v>
      </c>
      <c r="BW15">
        <f>(BX10-BW10)/BW10</f>
        <v>0.16327834047312975</v>
      </c>
    </row>
    <row r="16" spans="1:130" x14ac:dyDescent="0.25">
      <c r="F16">
        <f>(G11-F11)/F11</f>
        <v>0.13505331160614703</v>
      </c>
      <c r="I16">
        <f>(J11-I11)/I11</f>
        <v>0.25440692229921358</v>
      </c>
      <c r="L16">
        <f>(M11-L11)/L11</f>
        <v>0.28646126339969907</v>
      </c>
      <c r="O16">
        <f>(P11-O11)/O11</f>
        <v>0.28538642177743634</v>
      </c>
      <c r="R16">
        <f>(S11-R11)/R11</f>
        <v>0.34027187657163849</v>
      </c>
      <c r="U16">
        <f>(V11-U11)/U11</f>
        <v>0.37842378498947815</v>
      </c>
      <c r="X16">
        <f>(Y11-X11)/X11</f>
        <v>0.39084088862067229</v>
      </c>
      <c r="AA16">
        <f>(AB11-AA11)/AA11</f>
        <v>0.46740765746168789</v>
      </c>
      <c r="AD16">
        <f>(AE11-AD11)/AD11</f>
        <v>0.50099711598590657</v>
      </c>
      <c r="AG16">
        <f>(AH11-AG11)/AG11</f>
        <v>0.51128698898567682</v>
      </c>
      <c r="AJ16">
        <f>(AK11-AJ11)/AJ11</f>
        <v>0.53221675809560043</v>
      </c>
      <c r="AM16">
        <f>(AN11-AM11)/AM11</f>
        <v>0.53569417422890764</v>
      </c>
      <c r="AP16">
        <f>(AQ11-AP11)/AP11</f>
        <v>0.55018136613454482</v>
      </c>
      <c r="AS16">
        <f>(AT11-AS11)/AS11</f>
        <v>0.54652568475955376</v>
      </c>
      <c r="AV16">
        <f>(AW11-AV11)/AV11</f>
        <v>0.5430743151302122</v>
      </c>
      <c r="AY16">
        <f>(AZ11-AY11)/AY11</f>
        <v>0.51489320484669288</v>
      </c>
      <c r="BB16">
        <f>(BC11-BB11)/BB11</f>
        <v>0.49671909021125477</v>
      </c>
      <c r="BE16">
        <f>(BF11-BE11)/BE11</f>
        <v>0.4708980094971148</v>
      </c>
      <c r="BH16">
        <f>(BI11-BH11)/BH11</f>
        <v>0.43666193694428812</v>
      </c>
      <c r="BK16">
        <f>(BL11-BK11)/BK11</f>
        <v>0.39970818237403249</v>
      </c>
      <c r="BN16">
        <f>(BO11-BN11)/BN11</f>
        <v>0.36204940128992585</v>
      </c>
      <c r="BQ16">
        <f>(BR11-BQ11)/BQ11</f>
        <v>0.32937110568713851</v>
      </c>
      <c r="BT16">
        <f>(BU11-BT11)/BT11</f>
        <v>0.30420893263649695</v>
      </c>
      <c r="BW16">
        <f>(BX11-BW11)/BW11</f>
        <v>0.27604176562499494</v>
      </c>
    </row>
    <row r="17" spans="1:75" x14ac:dyDescent="0.25">
      <c r="F17">
        <f>(G5-F5)/G5</f>
        <v>0.13815023689121175</v>
      </c>
      <c r="I17">
        <f>(J5-I5)/J5</f>
        <v>0.24047273407766723</v>
      </c>
      <c r="L17">
        <f>(M5-L5)/M5</f>
        <v>0.29719513436963652</v>
      </c>
      <c r="O17">
        <f>(P5-O5)/P5</f>
        <v>0.31359015396640999</v>
      </c>
      <c r="R17">
        <f>(S5-R5)/S5</f>
        <v>0.33137153658877372</v>
      </c>
      <c r="U17">
        <f>(V5-U5)/V5</f>
        <v>0.33451287518477568</v>
      </c>
      <c r="X17">
        <f>(Y5-X5)/Y5</f>
        <v>0.3411902441437103</v>
      </c>
      <c r="AA17">
        <f>(AB5-AA5)/AB5</f>
        <v>0.35860269086336988</v>
      </c>
      <c r="AD17">
        <f>(AE5-AD5)/AE5</f>
        <v>0.36381059686751044</v>
      </c>
      <c r="AG17">
        <f>(AH5-AG5)/AH5</f>
        <v>0.35819594734692078</v>
      </c>
      <c r="AJ17">
        <f>(AK5-AJ5)/AK5</f>
        <v>0.35948394745769602</v>
      </c>
      <c r="AM17">
        <f>(AN5-AM5)/AN5</f>
        <v>0.355759960058188</v>
      </c>
      <c r="AP17">
        <f>(AQ5-AP5)/AQ5</f>
        <v>0.34694428207067013</v>
      </c>
      <c r="AS17">
        <f>(AT5-AS5)/AT5</f>
        <v>0.33212694787497066</v>
      </c>
      <c r="AV17">
        <f>(AW5-AV5)/AW5</f>
        <v>0.32082808845467981</v>
      </c>
      <c r="AY17">
        <f>(AZ5-AY5)/AZ5</f>
        <v>0.30170180411866243</v>
      </c>
      <c r="BB17">
        <f>(BC5-BB5)/BC5</f>
        <v>0.28712002715971024</v>
      </c>
      <c r="BE17">
        <f>(BF5-BE5)/BF5</f>
        <v>0.26805272551907872</v>
      </c>
      <c r="BH17">
        <f>(BI5-BH5)/BI5</f>
        <v>0.24540074909891174</v>
      </c>
      <c r="BK17">
        <f>(BL5-BK5)/BL5</f>
        <v>0.22240407001005527</v>
      </c>
      <c r="BN17">
        <f>(BO5-BN5)/BO5</f>
        <v>0.20058084803646264</v>
      </c>
      <c r="BQ17">
        <f>(BR5-BQ5)/BR5</f>
        <v>0.18384648699951672</v>
      </c>
      <c r="BT17">
        <f>(BU5-BT5)/BU5</f>
        <v>0.16940470221963064</v>
      </c>
      <c r="BW17">
        <f>(BX5-BW5)/BX5</f>
        <v>0.15431257459673639</v>
      </c>
    </row>
    <row r="19" spans="1:75" x14ac:dyDescent="0.25">
      <c r="A19">
        <v>2000</v>
      </c>
      <c r="B19">
        <v>5000</v>
      </c>
      <c r="C19">
        <v>10000</v>
      </c>
      <c r="D19" t="s">
        <v>398</v>
      </c>
      <c r="E19" t="s">
        <v>8</v>
      </c>
    </row>
    <row r="20" spans="1:75" x14ac:dyDescent="0.25">
      <c r="A20">
        <v>0.15370685397574413</v>
      </c>
      <c r="B20">
        <v>0.17926731955022601</v>
      </c>
      <c r="C20">
        <v>0.17111079625956371</v>
      </c>
      <c r="D20">
        <v>0.13505331160614703</v>
      </c>
      <c r="E20">
        <v>0.13815023689121175</v>
      </c>
    </row>
    <row r="21" spans="1:75" x14ac:dyDescent="0.25">
      <c r="A21">
        <v>0.43276767713295766</v>
      </c>
      <c r="B21">
        <v>0.32990714031846752</v>
      </c>
      <c r="C21">
        <v>0.29325020302846</v>
      </c>
      <c r="D21">
        <v>0.25440692229921358</v>
      </c>
      <c r="E21">
        <v>0.24047273407766723</v>
      </c>
    </row>
    <row r="22" spans="1:75" x14ac:dyDescent="0.25">
      <c r="A22">
        <v>0.5529574895694509</v>
      </c>
      <c r="B22">
        <v>0.49302951161025338</v>
      </c>
      <c r="C22">
        <v>0.37662001925688848</v>
      </c>
      <c r="D22">
        <v>0.28646126339969907</v>
      </c>
      <c r="E22">
        <v>0.29719513436963652</v>
      </c>
    </row>
    <row r="23" spans="1:75" x14ac:dyDescent="0.25">
      <c r="A23">
        <v>0.60008940326655624</v>
      </c>
      <c r="B23">
        <v>0.52941205762153964</v>
      </c>
      <c r="C23">
        <v>0.40629474919250036</v>
      </c>
      <c r="D23">
        <v>0.28538642177743634</v>
      </c>
      <c r="E23">
        <v>0.31359015396640999</v>
      </c>
    </row>
    <row r="24" spans="1:75" x14ac:dyDescent="0.25">
      <c r="A24">
        <v>0.58856647428693432</v>
      </c>
      <c r="B24">
        <v>0.56926089454303608</v>
      </c>
      <c r="C24">
        <v>0.45533433159239201</v>
      </c>
      <c r="D24">
        <v>0.34027187657163849</v>
      </c>
      <c r="E24">
        <v>0.33137153658877372</v>
      </c>
    </row>
    <row r="25" spans="1:75" x14ac:dyDescent="0.25">
      <c r="A25">
        <v>0.59660526506037226</v>
      </c>
      <c r="B25">
        <v>0.57071386454508521</v>
      </c>
      <c r="C25">
        <v>0.44954350387633329</v>
      </c>
      <c r="D25">
        <v>0.37842378498947815</v>
      </c>
      <c r="E25">
        <v>0.33451287518477568</v>
      </c>
    </row>
    <row r="26" spans="1:75" x14ac:dyDescent="0.25">
      <c r="A26">
        <v>0.58136402888395156</v>
      </c>
      <c r="B26">
        <v>0.5841517219962481</v>
      </c>
      <c r="C26">
        <v>0.48834568937039963</v>
      </c>
      <c r="D26">
        <v>0.39084088862067229</v>
      </c>
      <c r="E26">
        <v>0.3411902441437103</v>
      </c>
    </row>
    <row r="27" spans="1:75" x14ac:dyDescent="0.25">
      <c r="A27">
        <v>0.58654978465071472</v>
      </c>
      <c r="B27">
        <v>0.61899897411147109</v>
      </c>
      <c r="C27">
        <v>0.53809471114725482</v>
      </c>
      <c r="D27">
        <v>0.46740765746168789</v>
      </c>
      <c r="E27">
        <v>0.35860269086336988</v>
      </c>
    </row>
    <row r="28" spans="1:75" x14ac:dyDescent="0.25">
      <c r="A28">
        <v>0.56922949208949458</v>
      </c>
      <c r="B28">
        <v>0.6372466384778005</v>
      </c>
      <c r="C28">
        <v>0.55179237256288116</v>
      </c>
      <c r="D28">
        <v>0.50099711598590657</v>
      </c>
      <c r="E28">
        <v>0.36381059686751044</v>
      </c>
    </row>
    <row r="29" spans="1:75" x14ac:dyDescent="0.25">
      <c r="A29">
        <v>0.53605794647645222</v>
      </c>
      <c r="B29">
        <v>0.61329949487065494</v>
      </c>
      <c r="C29">
        <v>0.54411727423005396</v>
      </c>
      <c r="D29">
        <v>0.51128698898567682</v>
      </c>
      <c r="E29">
        <v>0.35819594734692078</v>
      </c>
    </row>
    <row r="30" spans="1:75" x14ac:dyDescent="0.25">
      <c r="A30">
        <v>0.51267264928802636</v>
      </c>
      <c r="B30">
        <v>0.60251761182200692</v>
      </c>
      <c r="C30">
        <v>0.56170415205774471</v>
      </c>
      <c r="D30">
        <v>0.53221675809560043</v>
      </c>
      <c r="E30">
        <v>0.35948394745769602</v>
      </c>
    </row>
    <row r="31" spans="1:75" x14ac:dyDescent="0.25">
      <c r="A31">
        <v>0.47168291859048983</v>
      </c>
      <c r="B31">
        <v>0.57807749447208878</v>
      </c>
      <c r="C31">
        <v>0.5711771729149363</v>
      </c>
      <c r="D31">
        <v>0.53569417422890764</v>
      </c>
      <c r="E31">
        <v>0.355759960058188</v>
      </c>
    </row>
    <row r="32" spans="1:75" x14ac:dyDescent="0.25">
      <c r="A32">
        <v>0.41791225402880422</v>
      </c>
      <c r="B32">
        <v>0.52973908138316783</v>
      </c>
      <c r="C32">
        <v>0.55970040094521112</v>
      </c>
      <c r="D32">
        <v>0.55018136613454482</v>
      </c>
      <c r="E32">
        <v>0.34694428207067013</v>
      </c>
    </row>
    <row r="33" spans="1:25" x14ac:dyDescent="0.25">
      <c r="A33">
        <v>0.34484553349765668</v>
      </c>
      <c r="B33">
        <v>0.46748098520325859</v>
      </c>
      <c r="C33">
        <v>0.53730782324484982</v>
      </c>
      <c r="D33">
        <v>0.54652568475955376</v>
      </c>
      <c r="E33">
        <v>0.33212694787497066</v>
      </c>
    </row>
    <row r="34" spans="1:25" x14ac:dyDescent="0.25">
      <c r="A34">
        <v>0.29101955215474917</v>
      </c>
      <c r="B34">
        <v>0.42152571794217641</v>
      </c>
      <c r="C34">
        <v>0.51720753718200185</v>
      </c>
      <c r="D34">
        <v>0.5430743151302122</v>
      </c>
      <c r="E34">
        <v>0.32082808845467981</v>
      </c>
    </row>
    <row r="35" spans="1:25" x14ac:dyDescent="0.25">
      <c r="A35">
        <v>0.23907185299382164</v>
      </c>
      <c r="B35">
        <v>0.36643889303781318</v>
      </c>
      <c r="C35">
        <v>0.47644414830780663</v>
      </c>
      <c r="D35">
        <v>0.51489320484669288</v>
      </c>
      <c r="E35">
        <v>0.30170180411866243</v>
      </c>
    </row>
    <row r="36" spans="1:25" x14ac:dyDescent="0.25">
      <c r="A36">
        <v>0.20201560809388389</v>
      </c>
      <c r="B36">
        <v>0.32608397999287214</v>
      </c>
      <c r="C36">
        <v>0.44334802689310832</v>
      </c>
      <c r="D36">
        <v>0.49671909021125477</v>
      </c>
      <c r="E36">
        <v>0.28712002715971024</v>
      </c>
    </row>
    <row r="37" spans="1:25" x14ac:dyDescent="0.25">
      <c r="A37">
        <v>0.16703931999413305</v>
      </c>
      <c r="B37">
        <v>0.28157096110645957</v>
      </c>
      <c r="C37">
        <v>0.39825730490299116</v>
      </c>
      <c r="D37">
        <v>0.4708980094971148</v>
      </c>
      <c r="E37">
        <v>0.26805272551907872</v>
      </c>
    </row>
    <row r="38" spans="1:25" x14ac:dyDescent="0.25">
      <c r="A38">
        <v>0.1382318798425588</v>
      </c>
      <c r="B38">
        <v>0.23629791032168798</v>
      </c>
      <c r="C38">
        <v>0.34575013212631139</v>
      </c>
      <c r="D38">
        <v>0.43666193694428812</v>
      </c>
      <c r="E38">
        <v>0.24540074909891174</v>
      </c>
    </row>
    <row r="39" spans="1:25" x14ac:dyDescent="0.25">
      <c r="A39">
        <v>0.11981974330577144</v>
      </c>
      <c r="B39">
        <v>0.19683646257013199</v>
      </c>
      <c r="C39">
        <v>0.29346602038084624</v>
      </c>
      <c r="D39">
        <v>0.39970818237403249</v>
      </c>
      <c r="E39">
        <v>0.22240407001005527</v>
      </c>
    </row>
    <row r="40" spans="1:25" x14ac:dyDescent="0.25">
      <c r="A40">
        <v>0.10462883246141751</v>
      </c>
      <c r="B40">
        <v>0.16441402425974289</v>
      </c>
      <c r="C40">
        <v>0.24806347659092901</v>
      </c>
      <c r="D40">
        <v>0.36204940128992585</v>
      </c>
      <c r="E40">
        <v>0.20058084803646264</v>
      </c>
    </row>
    <row r="41" spans="1:25" x14ac:dyDescent="0.25">
      <c r="A41">
        <v>9.5092655371125559E-2</v>
      </c>
      <c r="B41">
        <v>0.14611579712499378</v>
      </c>
      <c r="C41">
        <v>0.21520113446405881</v>
      </c>
      <c r="D41">
        <v>0.32937110568713851</v>
      </c>
      <c r="E41">
        <v>0.18384648699951672</v>
      </c>
    </row>
    <row r="42" spans="1:25" x14ac:dyDescent="0.25">
      <c r="A42">
        <v>8.3612891400860576E-2</v>
      </c>
      <c r="B42">
        <v>0.12949111086812479</v>
      </c>
      <c r="C42">
        <v>0.18856179589905286</v>
      </c>
      <c r="D42">
        <v>0.30420893263649695</v>
      </c>
      <c r="E42">
        <v>0.16940470221963064</v>
      </c>
    </row>
    <row r="43" spans="1:25" x14ac:dyDescent="0.25">
      <c r="A43">
        <v>7.5542246544088393E-2</v>
      </c>
      <c r="B43">
        <v>0.11386217561832566</v>
      </c>
      <c r="C43">
        <v>0.16327834047312975</v>
      </c>
      <c r="D43">
        <v>0.27604176562499494</v>
      </c>
      <c r="E43">
        <v>0.15431257459673639</v>
      </c>
    </row>
    <row r="45" spans="1:25" x14ac:dyDescent="0.25">
      <c r="B45">
        <v>5</v>
      </c>
      <c r="C45">
        <v>10</v>
      </c>
      <c r="D45">
        <v>15</v>
      </c>
      <c r="E45">
        <v>20</v>
      </c>
      <c r="F45">
        <v>25</v>
      </c>
      <c r="G45">
        <v>30</v>
      </c>
      <c r="H45">
        <v>35</v>
      </c>
      <c r="I45">
        <v>40</v>
      </c>
      <c r="J45">
        <v>45</v>
      </c>
      <c r="K45">
        <v>50</v>
      </c>
      <c r="L45">
        <v>55</v>
      </c>
      <c r="M45">
        <v>60</v>
      </c>
      <c r="N45">
        <v>65</v>
      </c>
      <c r="O45">
        <v>70</v>
      </c>
      <c r="P45">
        <v>75</v>
      </c>
      <c r="Q45">
        <v>80</v>
      </c>
      <c r="R45">
        <v>85</v>
      </c>
      <c r="S45">
        <v>90</v>
      </c>
      <c r="T45">
        <v>95</v>
      </c>
      <c r="U45">
        <v>100</v>
      </c>
      <c r="V45">
        <v>105</v>
      </c>
      <c r="W45">
        <v>110</v>
      </c>
      <c r="X45">
        <v>115</v>
      </c>
      <c r="Y45">
        <v>120</v>
      </c>
    </row>
    <row r="46" spans="1:25" x14ac:dyDescent="0.25">
      <c r="A46" t="s">
        <v>412</v>
      </c>
      <c r="B46">
        <v>0.15370685397574413</v>
      </c>
      <c r="C46">
        <v>0.43276767713295766</v>
      </c>
      <c r="D46">
        <v>0.5529574895694509</v>
      </c>
      <c r="E46">
        <v>0.60008940326655624</v>
      </c>
      <c r="F46">
        <v>0.58856647428693432</v>
      </c>
      <c r="G46">
        <v>0.59660526506037226</v>
      </c>
      <c r="H46">
        <v>0.58136402888395156</v>
      </c>
      <c r="I46">
        <v>0.58654978465071472</v>
      </c>
      <c r="J46">
        <v>0.56922949208949458</v>
      </c>
      <c r="K46">
        <v>0.53605794647645222</v>
      </c>
      <c r="L46">
        <v>0.51267264928802636</v>
      </c>
      <c r="M46">
        <v>0.47168291859048983</v>
      </c>
      <c r="N46">
        <v>0.41791225402880422</v>
      </c>
      <c r="O46">
        <v>0.34484553349765668</v>
      </c>
      <c r="P46">
        <v>0.29101955215474917</v>
      </c>
      <c r="Q46">
        <v>0.23907185299382164</v>
      </c>
      <c r="R46">
        <v>0.20201560809388389</v>
      </c>
      <c r="S46">
        <v>0.16703931999413305</v>
      </c>
      <c r="T46">
        <v>0.1382318798425588</v>
      </c>
      <c r="U46">
        <v>0.11981974330577144</v>
      </c>
      <c r="V46">
        <v>0.10462883246141751</v>
      </c>
      <c r="W46">
        <v>9.5092655371125559E-2</v>
      </c>
      <c r="X46">
        <v>8.3612891400860576E-2</v>
      </c>
      <c r="Y46">
        <v>7.5542246544088393E-2</v>
      </c>
    </row>
    <row r="47" spans="1:25" x14ac:dyDescent="0.25">
      <c r="A47" t="s">
        <v>410</v>
      </c>
      <c r="B47">
        <v>0.17926731955022601</v>
      </c>
      <c r="C47">
        <v>0.32990714031846752</v>
      </c>
      <c r="D47">
        <v>0.49302951161025338</v>
      </c>
      <c r="E47">
        <v>0.52941205762153964</v>
      </c>
      <c r="F47">
        <v>0.56926089454303608</v>
      </c>
      <c r="G47">
        <v>0.57071386454508521</v>
      </c>
      <c r="H47">
        <v>0.5841517219962481</v>
      </c>
      <c r="I47">
        <v>0.61899897411147109</v>
      </c>
      <c r="J47">
        <v>0.6372466384778005</v>
      </c>
      <c r="K47">
        <v>0.61329949487065494</v>
      </c>
      <c r="L47">
        <v>0.60251761182200692</v>
      </c>
      <c r="M47">
        <v>0.57807749447208878</v>
      </c>
      <c r="N47">
        <v>0.52973908138316783</v>
      </c>
      <c r="O47">
        <v>0.46748098520325859</v>
      </c>
      <c r="P47">
        <v>0.42152571794217641</v>
      </c>
      <c r="Q47">
        <v>0.36643889303781318</v>
      </c>
      <c r="R47">
        <v>0.32608397999287214</v>
      </c>
      <c r="S47">
        <v>0.28157096110645957</v>
      </c>
      <c r="T47">
        <v>0.23629791032168798</v>
      </c>
      <c r="U47">
        <v>0.19683646257013199</v>
      </c>
      <c r="V47">
        <v>0.16441402425974289</v>
      </c>
      <c r="W47">
        <v>0.14611579712499378</v>
      </c>
      <c r="X47">
        <v>0.12949111086812479</v>
      </c>
      <c r="Y47">
        <v>0.11386217561832566</v>
      </c>
    </row>
    <row r="48" spans="1:25" x14ac:dyDescent="0.25">
      <c r="A48" t="s">
        <v>411</v>
      </c>
      <c r="B48">
        <v>0.17111079625956371</v>
      </c>
      <c r="C48">
        <v>0.29325020302846</v>
      </c>
      <c r="D48">
        <v>0.37662001925688848</v>
      </c>
      <c r="E48">
        <v>0.40629474919250036</v>
      </c>
      <c r="F48">
        <v>0.45533433159239201</v>
      </c>
      <c r="G48">
        <v>0.44954350387633329</v>
      </c>
      <c r="H48">
        <v>0.48834568937039963</v>
      </c>
      <c r="I48">
        <v>0.53809471114725482</v>
      </c>
      <c r="J48">
        <v>0.55179237256288116</v>
      </c>
      <c r="K48">
        <v>0.54411727423005396</v>
      </c>
      <c r="L48">
        <v>0.56170415205774471</v>
      </c>
      <c r="M48">
        <v>0.5711771729149363</v>
      </c>
      <c r="N48">
        <v>0.55970040094521112</v>
      </c>
      <c r="O48">
        <v>0.53730782324484982</v>
      </c>
      <c r="P48">
        <v>0.51720753718200185</v>
      </c>
      <c r="Q48">
        <v>0.47644414830780663</v>
      </c>
      <c r="R48">
        <v>0.44334802689310832</v>
      </c>
      <c r="S48">
        <v>0.39825730490299116</v>
      </c>
      <c r="T48">
        <v>0.34575013212631139</v>
      </c>
      <c r="U48">
        <v>0.29346602038084624</v>
      </c>
      <c r="V48">
        <v>0.24806347659092901</v>
      </c>
      <c r="W48">
        <v>0.21520113446405881</v>
      </c>
      <c r="X48">
        <v>0.18856179589905286</v>
      </c>
      <c r="Y48">
        <v>0.16327834047312975</v>
      </c>
    </row>
    <row r="49" spans="1:25" x14ac:dyDescent="0.25">
      <c r="A49" t="s">
        <v>413</v>
      </c>
      <c r="B49">
        <v>0.13505331160614703</v>
      </c>
      <c r="C49">
        <v>0.25440692229921358</v>
      </c>
      <c r="D49">
        <v>0.28646126339969907</v>
      </c>
      <c r="E49">
        <v>0.28538642177743634</v>
      </c>
      <c r="F49">
        <v>0.34027187657163849</v>
      </c>
      <c r="G49">
        <v>0.37842378498947815</v>
      </c>
      <c r="H49">
        <v>0.39084088862067229</v>
      </c>
      <c r="I49">
        <v>0.46740765746168789</v>
      </c>
      <c r="J49">
        <v>0.50099711598590657</v>
      </c>
      <c r="K49">
        <v>0.51128698898567682</v>
      </c>
      <c r="L49">
        <v>0.53221675809560043</v>
      </c>
      <c r="M49">
        <v>0.53569417422890764</v>
      </c>
      <c r="N49">
        <v>0.55018136613454482</v>
      </c>
      <c r="O49">
        <v>0.54652568475955376</v>
      </c>
      <c r="P49">
        <v>0.5430743151302122</v>
      </c>
      <c r="Q49">
        <v>0.51489320484669288</v>
      </c>
      <c r="R49">
        <v>0.49671909021125477</v>
      </c>
      <c r="S49">
        <v>0.4708980094971148</v>
      </c>
      <c r="T49">
        <v>0.43666193694428812</v>
      </c>
      <c r="U49">
        <v>0.39970818237403249</v>
      </c>
      <c r="V49">
        <v>0.36204940128992585</v>
      </c>
      <c r="W49">
        <v>0.32937110568713851</v>
      </c>
      <c r="X49">
        <v>0.30420893263649695</v>
      </c>
      <c r="Y49">
        <v>0.27604176562499494</v>
      </c>
    </row>
    <row r="50" spans="1:25" x14ac:dyDescent="0.25">
      <c r="A50" t="s">
        <v>414</v>
      </c>
      <c r="B50">
        <v>0.13815023689121175</v>
      </c>
      <c r="C50">
        <v>0.24047273407766723</v>
      </c>
      <c r="D50">
        <v>0.29719513436963652</v>
      </c>
      <c r="E50">
        <v>0.31359015396640999</v>
      </c>
      <c r="F50">
        <v>0.33137153658877372</v>
      </c>
      <c r="G50">
        <v>0.33451287518477568</v>
      </c>
      <c r="H50">
        <v>0.3411902441437103</v>
      </c>
      <c r="I50">
        <v>0.35860269086336988</v>
      </c>
      <c r="J50">
        <v>0.36381059686751044</v>
      </c>
      <c r="K50">
        <v>0.35819594734692078</v>
      </c>
      <c r="L50">
        <v>0.35948394745769602</v>
      </c>
      <c r="M50">
        <v>0.355759960058188</v>
      </c>
      <c r="N50">
        <v>0.34694428207067013</v>
      </c>
      <c r="O50">
        <v>0.33212694787497066</v>
      </c>
      <c r="P50">
        <v>0.32082808845467981</v>
      </c>
      <c r="Q50">
        <v>0.30170180411866243</v>
      </c>
      <c r="R50">
        <v>0.28712002715971024</v>
      </c>
      <c r="S50">
        <v>0.26805272551907872</v>
      </c>
      <c r="T50">
        <v>0.24540074909891174</v>
      </c>
      <c r="U50">
        <v>0.22240407001005527</v>
      </c>
      <c r="V50">
        <v>0.20058084803646264</v>
      </c>
      <c r="W50">
        <v>0.18384648699951672</v>
      </c>
      <c r="X50">
        <v>0.16940470221963064</v>
      </c>
      <c r="Y50">
        <v>0.15431257459673639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FA71-6D96-49E4-BB1D-63FDC6F01F8E}">
  <sheetPr codeName="Sheet40" filterMode="1"/>
  <dimension ref="A2:E78"/>
  <sheetViews>
    <sheetView workbookViewId="0">
      <selection activeCell="A2" sqref="A2:E71"/>
    </sheetView>
  </sheetViews>
  <sheetFormatPr defaultRowHeight="15" x14ac:dyDescent="0.25"/>
  <sheetData>
    <row r="2" spans="1:5" x14ac:dyDescent="0.25">
      <c r="A2">
        <v>0.12355707014668914</v>
      </c>
      <c r="B2">
        <v>0.15401636051414916</v>
      </c>
      <c r="C2">
        <v>0.14500040097962549</v>
      </c>
      <c r="D2">
        <v>8.6039479259168106E-2</v>
      </c>
      <c r="E2">
        <v>0.12669111865369337</v>
      </c>
    </row>
    <row r="3" spans="1:5" hidden="1" x14ac:dyDescent="0.25"/>
    <row r="4" spans="1:5" hidden="1" x14ac:dyDescent="0.25"/>
    <row r="5" spans="1:5" x14ac:dyDescent="0.25">
      <c r="A5">
        <v>0.34058202518719971</v>
      </c>
      <c r="B5">
        <v>0.33056709183510102</v>
      </c>
      <c r="C5">
        <v>0.20240062843973472</v>
      </c>
      <c r="D5">
        <v>0.15912953213722422</v>
      </c>
      <c r="E5">
        <v>0.25023697844948517</v>
      </c>
    </row>
    <row r="6" spans="1:5" hidden="1" x14ac:dyDescent="0.25"/>
    <row r="7" spans="1:5" hidden="1" x14ac:dyDescent="0.25"/>
    <row r="8" spans="1:5" x14ac:dyDescent="0.25">
      <c r="A8">
        <v>0.49620864121824515</v>
      </c>
      <c r="B8">
        <v>0.45618559536559994</v>
      </c>
      <c r="C8">
        <v>0.2557465141106518</v>
      </c>
      <c r="D8">
        <v>0.21245363388544974</v>
      </c>
      <c r="E8">
        <v>0.34794557784306801</v>
      </c>
    </row>
    <row r="9" spans="1:5" hidden="1" x14ac:dyDescent="0.25"/>
    <row r="10" spans="1:5" hidden="1" x14ac:dyDescent="0.25"/>
    <row r="11" spans="1:5" x14ac:dyDescent="0.25">
      <c r="A11">
        <v>0.50627709050447645</v>
      </c>
      <c r="B11">
        <v>0.45430486301191192</v>
      </c>
      <c r="C11">
        <v>0.30030196042917928</v>
      </c>
      <c r="D11">
        <v>0.19492708874357792</v>
      </c>
      <c r="E11">
        <v>0.3652847329229999</v>
      </c>
    </row>
    <row r="12" spans="1:5" hidden="1" x14ac:dyDescent="0.25"/>
    <row r="13" spans="1:5" hidden="1" x14ac:dyDescent="0.25"/>
    <row r="14" spans="1:5" x14ac:dyDescent="0.25">
      <c r="A14">
        <v>0.49384040301675508</v>
      </c>
      <c r="B14">
        <v>0.48312293837376935</v>
      </c>
      <c r="C14">
        <v>0.35912088337543863</v>
      </c>
      <c r="D14">
        <v>0.27202092346602985</v>
      </c>
      <c r="E14">
        <v>0.40784747446753022</v>
      </c>
    </row>
    <row r="15" spans="1:5" hidden="1" x14ac:dyDescent="0.25"/>
    <row r="16" spans="1:5" hidden="1" x14ac:dyDescent="0.25"/>
    <row r="17" spans="1:5" x14ac:dyDescent="0.25">
      <c r="A17">
        <v>0.49457539180186827</v>
      </c>
      <c r="B17">
        <v>0.47988582792652373</v>
      </c>
      <c r="C17">
        <v>0.38336441490141498</v>
      </c>
      <c r="D17">
        <v>0.33898231022132563</v>
      </c>
      <c r="E17">
        <v>0.42706015526225283</v>
      </c>
    </row>
    <row r="18" spans="1:5" hidden="1" x14ac:dyDescent="0.25"/>
    <row r="19" spans="1:5" hidden="1" x14ac:dyDescent="0.25"/>
    <row r="20" spans="1:5" x14ac:dyDescent="0.25">
      <c r="A20">
        <v>0.52318460107646625</v>
      </c>
      <c r="B20">
        <v>0.54723132151315146</v>
      </c>
      <c r="C20">
        <v>0.42728151090490918</v>
      </c>
      <c r="D20">
        <v>0.35202615794995379</v>
      </c>
      <c r="E20">
        <v>0.46851411190287978</v>
      </c>
    </row>
    <row r="21" spans="1:5" hidden="1" x14ac:dyDescent="0.25"/>
    <row r="22" spans="1:5" hidden="1" x14ac:dyDescent="0.25"/>
    <row r="23" spans="1:5" x14ac:dyDescent="0.25">
      <c r="A23">
        <v>0.54788109385941941</v>
      </c>
      <c r="B23">
        <v>0.59114837667883646</v>
      </c>
      <c r="C23">
        <v>0.46927123057304237</v>
      </c>
      <c r="D23">
        <v>0.38559754728248591</v>
      </c>
      <c r="E23">
        <v>0.50489280718673646</v>
      </c>
    </row>
    <row r="24" spans="1:5" hidden="1" x14ac:dyDescent="0.25"/>
    <row r="25" spans="1:5" hidden="1" x14ac:dyDescent="0.25"/>
    <row r="26" spans="1:5" x14ac:dyDescent="0.25">
      <c r="A26">
        <v>0.54597087526178756</v>
      </c>
      <c r="B26">
        <v>0.61627026965159737</v>
      </c>
      <c r="C26">
        <v>0.4820445576070761</v>
      </c>
      <c r="D26">
        <v>0.38767944674692634</v>
      </c>
      <c r="E26">
        <v>0.51504400502752556</v>
      </c>
    </row>
    <row r="27" spans="1:5" hidden="1" x14ac:dyDescent="0.25"/>
    <row r="28" spans="1:5" hidden="1" x14ac:dyDescent="0.25"/>
    <row r="29" spans="1:5" x14ac:dyDescent="0.25">
      <c r="A29">
        <v>0.51564204550930715</v>
      </c>
      <c r="B29">
        <v>0.59661411397972053</v>
      </c>
      <c r="C29">
        <v>0.46858989510288018</v>
      </c>
      <c r="D29">
        <v>0.40264958689381897</v>
      </c>
      <c r="E29">
        <v>0.50135279868346949</v>
      </c>
    </row>
    <row r="30" spans="1:5" hidden="1" x14ac:dyDescent="0.25"/>
    <row r="31" spans="1:5" hidden="1" x14ac:dyDescent="0.25"/>
    <row r="32" spans="1:5" x14ac:dyDescent="0.25">
      <c r="A32">
        <v>0.48621223416747317</v>
      </c>
      <c r="B32">
        <v>0.57348589223735791</v>
      </c>
      <c r="C32">
        <v>0.466738675841331</v>
      </c>
      <c r="D32">
        <v>0.42292133045698244</v>
      </c>
      <c r="E32">
        <v>0.49248830905611524</v>
      </c>
    </row>
    <row r="33" spans="1:5" hidden="1" x14ac:dyDescent="0.25"/>
    <row r="34" spans="1:5" hidden="1" x14ac:dyDescent="0.25"/>
    <row r="35" spans="1:5" x14ac:dyDescent="0.25">
      <c r="A35">
        <v>0.46372832170058698</v>
      </c>
      <c r="B35">
        <v>0.55146060989141266</v>
      </c>
      <c r="C35">
        <v>0.47495890086860693</v>
      </c>
      <c r="D35">
        <v>0.44627238871838715</v>
      </c>
      <c r="E35">
        <v>0.4898782044846049</v>
      </c>
    </row>
    <row r="36" spans="1:5" hidden="1" x14ac:dyDescent="0.25"/>
    <row r="37" spans="1:5" hidden="1" x14ac:dyDescent="0.25"/>
    <row r="38" spans="1:5" x14ac:dyDescent="0.25">
      <c r="A38">
        <v>0.41449548366243644</v>
      </c>
      <c r="B38">
        <v>0.51497921247619605</v>
      </c>
      <c r="C38">
        <v>0.46990207958347024</v>
      </c>
      <c r="D38">
        <v>0.47429757298980302</v>
      </c>
      <c r="E38">
        <v>0.47753888720000776</v>
      </c>
    </row>
    <row r="39" spans="1:5" hidden="1" x14ac:dyDescent="0.25"/>
    <row r="40" spans="1:5" hidden="1" x14ac:dyDescent="0.25"/>
    <row r="41" spans="1:5" x14ac:dyDescent="0.25">
      <c r="A41">
        <v>0.35818575625960708</v>
      </c>
      <c r="B41">
        <v>0.46642458962092564</v>
      </c>
      <c r="C41">
        <v>0.45420914338227597</v>
      </c>
      <c r="D41">
        <v>0.48392457944199413</v>
      </c>
      <c r="E41">
        <v>0.45412562684543167</v>
      </c>
    </row>
    <row r="42" spans="1:5" hidden="1" x14ac:dyDescent="0.25"/>
    <row r="43" spans="1:5" hidden="1" x14ac:dyDescent="0.25"/>
    <row r="44" spans="1:5" x14ac:dyDescent="0.25">
      <c r="A44">
        <v>0.31174562708251924</v>
      </c>
      <c r="B44">
        <v>0.43354527391407438</v>
      </c>
      <c r="C44">
        <v>0.44819657599409246</v>
      </c>
      <c r="D44">
        <v>0.50129901451353631</v>
      </c>
      <c r="E44">
        <v>0.44296412600976343</v>
      </c>
    </row>
    <row r="45" spans="1:5" hidden="1" x14ac:dyDescent="0.25"/>
    <row r="46" spans="1:5" hidden="1" x14ac:dyDescent="0.25"/>
    <row r="47" spans="1:5" x14ac:dyDescent="0.25">
      <c r="A47">
        <v>0.26077954303966527</v>
      </c>
      <c r="B47">
        <v>0.38695634263709083</v>
      </c>
      <c r="C47">
        <v>0.41942550720667526</v>
      </c>
      <c r="D47">
        <v>0.48640032568003178</v>
      </c>
      <c r="E47">
        <v>0.41201693603579531</v>
      </c>
    </row>
    <row r="48" spans="1:5" hidden="1" x14ac:dyDescent="0.25"/>
    <row r="49" spans="1:5" hidden="1" x14ac:dyDescent="0.25"/>
    <row r="50" spans="1:5" x14ac:dyDescent="0.25">
      <c r="A50">
        <v>0.23221217707473241</v>
      </c>
      <c r="B50">
        <v>0.3605936825480846</v>
      </c>
      <c r="C50">
        <v>0.40120811259409173</v>
      </c>
      <c r="D50">
        <v>0.47914147356825304</v>
      </c>
      <c r="E50">
        <v>0.39517008265191411</v>
      </c>
    </row>
    <row r="51" spans="1:5" hidden="1" x14ac:dyDescent="0.25"/>
    <row r="52" spans="1:5" hidden="1" x14ac:dyDescent="0.25"/>
    <row r="53" spans="1:5" x14ac:dyDescent="0.25">
      <c r="A53">
        <v>0.20505873769552763</v>
      </c>
      <c r="B53">
        <v>0.330174411834253</v>
      </c>
      <c r="C53">
        <v>0.37554570471123577</v>
      </c>
      <c r="D53">
        <v>0.46606841839013929</v>
      </c>
      <c r="E53">
        <v>0.37324557202864755</v>
      </c>
    </row>
    <row r="54" spans="1:5" hidden="1" x14ac:dyDescent="0.25"/>
    <row r="55" spans="1:5" hidden="1" x14ac:dyDescent="0.25"/>
    <row r="56" spans="1:5" x14ac:dyDescent="0.25">
      <c r="A56">
        <v>0.1787508951854436</v>
      </c>
      <c r="B56">
        <v>0.29134487288161559</v>
      </c>
      <c r="C56">
        <v>0.34253382717371667</v>
      </c>
      <c r="D56">
        <v>0.4472808108251477</v>
      </c>
      <c r="E56">
        <v>0.34499359824753217</v>
      </c>
    </row>
    <row r="57" spans="1:5" hidden="1" x14ac:dyDescent="0.25"/>
    <row r="58" spans="1:5" hidden="1" x14ac:dyDescent="0.25"/>
    <row r="59" spans="1:5" x14ac:dyDescent="0.25">
      <c r="A59">
        <v>0.15712911822655912</v>
      </c>
      <c r="B59">
        <v>0.25645256856732551</v>
      </c>
      <c r="C59">
        <v>0.30949366027382869</v>
      </c>
      <c r="D59">
        <v>0.42518914280478709</v>
      </c>
      <c r="E59">
        <v>0.31728509213953737</v>
      </c>
    </row>
    <row r="60" spans="1:5" hidden="1" x14ac:dyDescent="0.25"/>
    <row r="61" spans="1:5" hidden="1" x14ac:dyDescent="0.25"/>
    <row r="62" spans="1:5" x14ac:dyDescent="0.25">
      <c r="A62">
        <v>0.13866112523431826</v>
      </c>
      <c r="B62">
        <v>0.22546942297163008</v>
      </c>
      <c r="C62">
        <v>0.27776984310755087</v>
      </c>
      <c r="D62">
        <v>0.39847721689787391</v>
      </c>
      <c r="E62">
        <v>0.28998300320321868</v>
      </c>
    </row>
    <row r="63" spans="1:5" hidden="1" x14ac:dyDescent="0.25"/>
    <row r="64" spans="1:5" hidden="1" x14ac:dyDescent="0.25"/>
    <row r="65" spans="1:5" x14ac:dyDescent="0.25">
      <c r="A65">
        <v>0.12612922014729558</v>
      </c>
      <c r="B65">
        <v>0.20504229392748849</v>
      </c>
      <c r="C65">
        <v>0.25246556625151673</v>
      </c>
      <c r="D65">
        <v>0.37180059026490508</v>
      </c>
      <c r="E65">
        <v>0.26787090706272426</v>
      </c>
    </row>
    <row r="66" spans="1:5" hidden="1" x14ac:dyDescent="0.25"/>
    <row r="67" spans="1:5" hidden="1" x14ac:dyDescent="0.25"/>
    <row r="68" spans="1:5" x14ac:dyDescent="0.25">
      <c r="A68">
        <v>0.11350580511000653</v>
      </c>
      <c r="B68">
        <v>0.18367059296903712</v>
      </c>
      <c r="C68">
        <v>0.22656882413873988</v>
      </c>
      <c r="D68">
        <v>0.34424053037620134</v>
      </c>
      <c r="E68">
        <v>0.2447618261161405</v>
      </c>
    </row>
    <row r="69" spans="1:5" hidden="1" x14ac:dyDescent="0.25"/>
    <row r="70" spans="1:5" hidden="1" x14ac:dyDescent="0.25"/>
    <row r="71" spans="1:5" x14ac:dyDescent="0.25">
      <c r="A71">
        <v>0.104391920970052</v>
      </c>
      <c r="B71">
        <v>0.16785780101192976</v>
      </c>
      <c r="C71">
        <v>0.20792119666179609</v>
      </c>
      <c r="D71">
        <v>0.32455545692513349</v>
      </c>
      <c r="E71">
        <v>0.22824543587667659</v>
      </c>
    </row>
    <row r="72" spans="1:5" hidden="1" x14ac:dyDescent="0.25"/>
    <row r="73" spans="1:5" hidden="1" x14ac:dyDescent="0.25"/>
    <row r="74" spans="1:5" hidden="1" x14ac:dyDescent="0.25"/>
    <row r="75" spans="1:5" hidden="1" x14ac:dyDescent="0.25"/>
    <row r="76" spans="1:5" hidden="1" x14ac:dyDescent="0.25"/>
    <row r="77" spans="1:5" hidden="1" x14ac:dyDescent="0.25"/>
    <row r="78" spans="1:5" hidden="1" x14ac:dyDescent="0.25"/>
  </sheetData>
  <autoFilter ref="A1:E78" xr:uid="{62776746-DFDF-4027-83A2-9F63DD3C79C4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9DCA-8075-4A7D-8333-59E3EC62BE5E}">
  <sheetPr codeName="Sheet35"/>
  <dimension ref="A1:BV26"/>
  <sheetViews>
    <sheetView topLeftCell="A16" workbookViewId="0">
      <selection activeCell="C33" sqref="C33"/>
    </sheetView>
  </sheetViews>
  <sheetFormatPr defaultRowHeight="15" x14ac:dyDescent="0.25"/>
  <sheetData>
    <row r="1" spans="1:74" x14ac:dyDescent="0.25">
      <c r="A1" t="s">
        <v>264</v>
      </c>
      <c r="B1" t="s">
        <v>265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  <c r="L1" t="s">
        <v>282</v>
      </c>
      <c r="M1" t="s">
        <v>283</v>
      </c>
      <c r="N1" t="s">
        <v>284</v>
      </c>
      <c r="O1" t="s">
        <v>285</v>
      </c>
      <c r="P1" t="s">
        <v>286</v>
      </c>
      <c r="Q1" t="s">
        <v>287</v>
      </c>
      <c r="R1" t="s">
        <v>288</v>
      </c>
      <c r="S1" t="s">
        <v>289</v>
      </c>
      <c r="T1" t="s">
        <v>290</v>
      </c>
      <c r="U1" t="s">
        <v>291</v>
      </c>
      <c r="V1" t="s">
        <v>292</v>
      </c>
      <c r="W1" t="s">
        <v>293</v>
      </c>
      <c r="X1" t="s">
        <v>294</v>
      </c>
      <c r="Y1" t="s">
        <v>295</v>
      </c>
      <c r="Z1" t="s">
        <v>296</v>
      </c>
      <c r="AA1" t="s">
        <v>297</v>
      </c>
      <c r="AB1" t="s">
        <v>298</v>
      </c>
      <c r="AC1" t="s">
        <v>299</v>
      </c>
      <c r="AD1" t="s">
        <v>300</v>
      </c>
      <c r="AE1" t="s">
        <v>301</v>
      </c>
      <c r="AF1" t="s">
        <v>302</v>
      </c>
      <c r="AG1" t="s">
        <v>303</v>
      </c>
      <c r="AH1" t="s">
        <v>304</v>
      </c>
      <c r="AI1" t="s">
        <v>305</v>
      </c>
      <c r="AJ1" t="s">
        <v>306</v>
      </c>
      <c r="AK1" t="s">
        <v>307</v>
      </c>
      <c r="AL1" t="s">
        <v>308</v>
      </c>
      <c r="AM1" t="s">
        <v>309</v>
      </c>
      <c r="AN1" t="s">
        <v>310</v>
      </c>
      <c r="AO1" t="s">
        <v>311</v>
      </c>
      <c r="AP1" t="s">
        <v>312</v>
      </c>
      <c r="AQ1" t="s">
        <v>313</v>
      </c>
      <c r="AR1" t="s">
        <v>314</v>
      </c>
      <c r="AS1" t="s">
        <v>315</v>
      </c>
      <c r="AT1" t="s">
        <v>316</v>
      </c>
      <c r="AU1" t="s">
        <v>317</v>
      </c>
      <c r="AV1" t="s">
        <v>318</v>
      </c>
      <c r="AW1" t="s">
        <v>319</v>
      </c>
      <c r="AX1" t="s">
        <v>320</v>
      </c>
      <c r="AY1" t="s">
        <v>321</v>
      </c>
      <c r="AZ1" t="s">
        <v>322</v>
      </c>
      <c r="BA1" t="s">
        <v>323</v>
      </c>
      <c r="BB1" t="s">
        <v>324</v>
      </c>
      <c r="BC1" t="s">
        <v>325</v>
      </c>
      <c r="BD1" t="s">
        <v>326</v>
      </c>
      <c r="BE1" t="s">
        <v>327</v>
      </c>
      <c r="BF1" t="s">
        <v>328</v>
      </c>
      <c r="BG1" t="s">
        <v>329</v>
      </c>
      <c r="BH1" t="s">
        <v>330</v>
      </c>
      <c r="BI1" t="s">
        <v>331</v>
      </c>
      <c r="BJ1" t="s">
        <v>332</v>
      </c>
      <c r="BK1" t="s">
        <v>333</v>
      </c>
      <c r="BL1" t="s">
        <v>334</v>
      </c>
      <c r="BM1" t="s">
        <v>335</v>
      </c>
      <c r="BN1" t="s">
        <v>336</v>
      </c>
      <c r="BO1" t="s">
        <v>337</v>
      </c>
      <c r="BP1" t="s">
        <v>338</v>
      </c>
      <c r="BQ1" t="s">
        <v>339</v>
      </c>
      <c r="BR1" t="s">
        <v>340</v>
      </c>
      <c r="BS1" t="s">
        <v>341</v>
      </c>
      <c r="BT1" t="s">
        <v>342</v>
      </c>
      <c r="BU1" t="s">
        <v>343</v>
      </c>
      <c r="BV1" t="s">
        <v>344</v>
      </c>
    </row>
    <row r="2" spans="1:74" x14ac:dyDescent="0.25">
      <c r="A2">
        <v>1</v>
      </c>
      <c r="B2">
        <v>195</v>
      </c>
      <c r="C2">
        <v>2958.9592988710601</v>
      </c>
      <c r="D2">
        <v>3324.5596405228698</v>
      </c>
      <c r="E2">
        <v>3342.8045900178199</v>
      </c>
      <c r="F2">
        <v>8515.0897950089093</v>
      </c>
      <c r="G2">
        <v>11415.176322043901</v>
      </c>
      <c r="H2">
        <v>11887.6586452762</v>
      </c>
      <c r="I2">
        <v>17344.2615864527</v>
      </c>
      <c r="J2">
        <v>25950.634061200199</v>
      </c>
      <c r="K2">
        <v>27434.027183600701</v>
      </c>
      <c r="L2">
        <v>33641.4249108734</v>
      </c>
      <c r="M2">
        <v>50673.307635175202</v>
      </c>
      <c r="N2">
        <v>54000.742201426001</v>
      </c>
      <c r="O2">
        <v>54883.7702762923</v>
      </c>
      <c r="P2">
        <v>81987.593508615493</v>
      </c>
      <c r="Q2">
        <v>89098.343954248397</v>
      </c>
      <c r="R2">
        <v>81259.301619132399</v>
      </c>
      <c r="S2">
        <v>121448.15255496099</v>
      </c>
      <c r="T2">
        <v>130946.047088532</v>
      </c>
      <c r="U2">
        <v>111913.82709447401</v>
      </c>
      <c r="V2">
        <v>170465.41807783701</v>
      </c>
      <c r="W2">
        <v>177598.896241829</v>
      </c>
      <c r="X2">
        <v>145505.30666963701</v>
      </c>
      <c r="Y2">
        <v>225224.91325014801</v>
      </c>
      <c r="Z2">
        <v>226603.62856506201</v>
      </c>
      <c r="AA2">
        <v>181425.46769162201</v>
      </c>
      <c r="AB2">
        <v>280478.48908199603</v>
      </c>
      <c r="AC2">
        <v>276385.13926024898</v>
      </c>
      <c r="AD2">
        <v>218489.42609922701</v>
      </c>
      <c r="AE2">
        <v>331151.76069518703</v>
      </c>
      <c r="AF2">
        <v>327108.66755793203</v>
      </c>
      <c r="AG2">
        <v>253690.87923351099</v>
      </c>
      <c r="AH2">
        <v>377038.48841354699</v>
      </c>
      <c r="AI2">
        <v>371810.94303327298</v>
      </c>
      <c r="AJ2">
        <v>287156.27020202001</v>
      </c>
      <c r="AK2">
        <v>420318.76544860302</v>
      </c>
      <c r="AL2">
        <v>413030.96212121099</v>
      </c>
      <c r="AM2">
        <v>320228.98187759903</v>
      </c>
      <c r="AN2">
        <v>452962.44860368402</v>
      </c>
      <c r="AO2">
        <v>448617.18917112198</v>
      </c>
      <c r="AP2">
        <v>349853.276886512</v>
      </c>
      <c r="AQ2">
        <v>475165.73744800902</v>
      </c>
      <c r="AR2">
        <v>474557.24465240602</v>
      </c>
      <c r="AS2">
        <v>376094.47541592299</v>
      </c>
      <c r="AT2">
        <v>493340.28349673102</v>
      </c>
      <c r="AU2">
        <v>493557.34818775899</v>
      </c>
      <c r="AV2">
        <v>399761.593954248</v>
      </c>
      <c r="AW2">
        <v>504011.23975044501</v>
      </c>
      <c r="AX2">
        <v>507097.59425133601</v>
      </c>
      <c r="AY2">
        <v>419911.238933452</v>
      </c>
      <c r="AZ2">
        <v>517419.74190433702</v>
      </c>
      <c r="BA2">
        <v>517249.490344622</v>
      </c>
      <c r="BB2">
        <v>439368.116681521</v>
      </c>
      <c r="BC2">
        <v>529464.38807189499</v>
      </c>
      <c r="BD2">
        <v>527987.03787878796</v>
      </c>
      <c r="BE2">
        <v>455339.05525846599</v>
      </c>
      <c r="BF2">
        <v>536731.31899881095</v>
      </c>
      <c r="BG2">
        <v>536457.13205585198</v>
      </c>
      <c r="BH2">
        <v>468689.80184194801</v>
      </c>
      <c r="BI2">
        <v>542334.61712715402</v>
      </c>
      <c r="BJ2">
        <v>542344.57078134199</v>
      </c>
      <c r="BK2">
        <v>480253.58147653</v>
      </c>
      <c r="BL2">
        <v>546846.08348187699</v>
      </c>
      <c r="BM2">
        <v>547498.77436125895</v>
      </c>
      <c r="BN2">
        <v>490421.44303327298</v>
      </c>
      <c r="BO2">
        <v>552277.91718657105</v>
      </c>
      <c r="BP2">
        <v>552167.54976232897</v>
      </c>
      <c r="BQ2">
        <v>498193.84514260199</v>
      </c>
      <c r="BR2">
        <v>554741.73863636295</v>
      </c>
      <c r="BS2">
        <v>555407.01574569196</v>
      </c>
      <c r="BT2">
        <v>504331.533868092</v>
      </c>
      <c r="BU2">
        <v>556979.67149435496</v>
      </c>
      <c r="BV2">
        <v>557573.41651812196</v>
      </c>
    </row>
    <row r="3" spans="1:74" x14ac:dyDescent="0.25">
      <c r="A3">
        <v>2</v>
      </c>
      <c r="B3">
        <v>829</v>
      </c>
      <c r="C3">
        <v>8728.5695929887097</v>
      </c>
      <c r="D3">
        <v>9982.7843137254895</v>
      </c>
      <c r="E3">
        <v>10091.5913547237</v>
      </c>
      <c r="F3">
        <v>24751.638814616701</v>
      </c>
      <c r="G3">
        <v>33018.994132501502</v>
      </c>
      <c r="H3">
        <v>33381.9086452763</v>
      </c>
      <c r="I3">
        <v>48013.4829916815</v>
      </c>
      <c r="J3">
        <v>70610.712492572697</v>
      </c>
      <c r="K3">
        <v>74072.519013665995</v>
      </c>
      <c r="L3">
        <v>91920.552361853799</v>
      </c>
      <c r="M3">
        <v>135428.92609922701</v>
      </c>
      <c r="N3">
        <v>145120.72014260199</v>
      </c>
      <c r="O3">
        <v>153025.71390374299</v>
      </c>
      <c r="P3">
        <v>227544.161319073</v>
      </c>
      <c r="Q3">
        <v>244060.20588235199</v>
      </c>
      <c r="R3">
        <v>230681.73707664799</v>
      </c>
      <c r="S3">
        <v>342576.297162804</v>
      </c>
      <c r="T3">
        <v>368031.72110813903</v>
      </c>
      <c r="U3">
        <v>321825.68003564997</v>
      </c>
      <c r="V3">
        <v>495247.61170528701</v>
      </c>
      <c r="W3">
        <v>516043.31372549001</v>
      </c>
      <c r="X3">
        <v>429681.55176767602</v>
      </c>
      <c r="Y3">
        <v>677391.48432857997</v>
      </c>
      <c r="Z3">
        <v>685869.17758466897</v>
      </c>
      <c r="AA3">
        <v>551106.90478312399</v>
      </c>
      <c r="AB3">
        <v>877983.60509506799</v>
      </c>
      <c r="AC3">
        <v>871701.30592691596</v>
      </c>
      <c r="AD3">
        <v>684245.42691622104</v>
      </c>
      <c r="AE3">
        <v>1074784.3652703499</v>
      </c>
      <c r="AF3">
        <v>1073100.7819370099</v>
      </c>
      <c r="AG3">
        <v>816171.21420083195</v>
      </c>
      <c r="AH3">
        <v>1262093.36014557</v>
      </c>
      <c r="AI3">
        <v>1263013.8662358799</v>
      </c>
      <c r="AJ3">
        <v>951382.47690136603</v>
      </c>
      <c r="AK3">
        <v>1450839.5612002299</v>
      </c>
      <c r="AL3">
        <v>1448607.34038918</v>
      </c>
      <c r="AM3">
        <v>1091551.2841651801</v>
      </c>
      <c r="AN3">
        <v>1621499.70268865</v>
      </c>
      <c r="AO3">
        <v>1624166.02577242</v>
      </c>
      <c r="AP3">
        <v>1223186.1192067701</v>
      </c>
      <c r="AQ3">
        <v>1755842.4923499699</v>
      </c>
      <c r="AR3">
        <v>1770265.85984848</v>
      </c>
      <c r="AS3">
        <v>1343147.41414141</v>
      </c>
      <c r="AT3">
        <v>1879654.45343137</v>
      </c>
      <c r="AU3">
        <v>1889753.97073678</v>
      </c>
      <c r="AV3">
        <v>1454742.7516339801</v>
      </c>
      <c r="AW3">
        <v>1967224.0477569699</v>
      </c>
      <c r="AX3">
        <v>1983549.0223559099</v>
      </c>
      <c r="AY3">
        <v>1554796.8770053401</v>
      </c>
      <c r="AZ3">
        <v>2061537.9714794999</v>
      </c>
      <c r="BA3">
        <v>2061185.7795603101</v>
      </c>
      <c r="BB3">
        <v>1652430.44919785</v>
      </c>
      <c r="BC3">
        <v>2143048.8627450899</v>
      </c>
      <c r="BD3">
        <v>2134416.0730094998</v>
      </c>
      <c r="BE3">
        <v>1740699.43924539</v>
      </c>
      <c r="BF3">
        <v>2196574.8606654699</v>
      </c>
      <c r="BG3">
        <v>2192801.9335264401</v>
      </c>
      <c r="BH3">
        <v>1817730.9382798499</v>
      </c>
      <c r="BI3">
        <v>2237340.8181075398</v>
      </c>
      <c r="BJ3">
        <v>2237010.7006832999</v>
      </c>
      <c r="BK3">
        <v>1886625.6460190101</v>
      </c>
      <c r="BL3">
        <v>2270312.0459001702</v>
      </c>
      <c r="BM3">
        <v>2273969.6542632198</v>
      </c>
      <c r="BN3">
        <v>1943874.0255496099</v>
      </c>
      <c r="BO3">
        <v>2303749.7513368898</v>
      </c>
      <c r="BP3">
        <v>2304319.5277034999</v>
      </c>
      <c r="BQ3">
        <v>1989504.02569815</v>
      </c>
      <c r="BR3">
        <v>2319961.7443553102</v>
      </c>
      <c r="BS3">
        <v>2325210.22979797</v>
      </c>
      <c r="BT3">
        <v>2027020.4995543601</v>
      </c>
      <c r="BU3">
        <v>2335263.8585858499</v>
      </c>
      <c r="BV3">
        <v>2339249.7163547198</v>
      </c>
    </row>
    <row r="4" spans="1:74" x14ac:dyDescent="0.25">
      <c r="A4">
        <v>3</v>
      </c>
      <c r="B4">
        <v>1814</v>
      </c>
      <c r="C4">
        <v>14688.2387106358</v>
      </c>
      <c r="D4">
        <v>16806.607843137299</v>
      </c>
      <c r="E4">
        <v>16887.7310606061</v>
      </c>
      <c r="F4">
        <v>40233.4917557933</v>
      </c>
      <c r="G4">
        <v>51634.383838383801</v>
      </c>
      <c r="H4">
        <v>52525.496880570397</v>
      </c>
      <c r="I4">
        <v>75446.034462269803</v>
      </c>
      <c r="J4">
        <v>105059.04337492499</v>
      </c>
      <c r="K4">
        <v>110633.75430778301</v>
      </c>
      <c r="L4">
        <v>140069.14795008901</v>
      </c>
      <c r="M4">
        <v>198036.63933452099</v>
      </c>
      <c r="N4">
        <v>210406.98484848501</v>
      </c>
      <c r="O4">
        <v>233550.397727273</v>
      </c>
      <c r="P4">
        <v>336986.940730837</v>
      </c>
      <c r="Q4">
        <v>355631.20588235202</v>
      </c>
      <c r="R4">
        <v>357620.81795900199</v>
      </c>
      <c r="S4">
        <v>518179.30451574503</v>
      </c>
      <c r="T4">
        <v>547598.27993166901</v>
      </c>
      <c r="U4">
        <v>510504.58444741502</v>
      </c>
      <c r="V4">
        <v>764545.52346999396</v>
      </c>
      <c r="W4">
        <v>786783.34313725296</v>
      </c>
      <c r="X4">
        <v>698357.36794414697</v>
      </c>
      <c r="Y4">
        <v>1072149.1313874</v>
      </c>
      <c r="Z4">
        <v>1074647.75846702</v>
      </c>
      <c r="AA4">
        <v>916761.44154783199</v>
      </c>
      <c r="AB4">
        <v>1419899.92127154</v>
      </c>
      <c r="AC4">
        <v>1408507.57798573</v>
      </c>
      <c r="AD4">
        <v>1162733.14015151</v>
      </c>
      <c r="AE4">
        <v>1777486.58585858</v>
      </c>
      <c r="AF4">
        <v>1781485.55399584</v>
      </c>
      <c r="AG4">
        <v>1411996.70684788</v>
      </c>
      <c r="AH4">
        <v>2136013.65426321</v>
      </c>
      <c r="AI4">
        <v>2147330.0059417598</v>
      </c>
      <c r="AJ4">
        <v>1675886.12396019</v>
      </c>
      <c r="AK4">
        <v>2519452.66414141</v>
      </c>
      <c r="AL4">
        <v>2523002.92127153</v>
      </c>
      <c r="AM4">
        <v>1959546.0782828301</v>
      </c>
      <c r="AN4">
        <v>2897367.0556298099</v>
      </c>
      <c r="AO4">
        <v>2907772.2978312499</v>
      </c>
      <c r="AP4">
        <v>2235661.2368538301</v>
      </c>
      <c r="AQ4">
        <v>3228193.0658793701</v>
      </c>
      <c r="AR4">
        <v>3255825.9186720098</v>
      </c>
      <c r="AS4">
        <v>2499380.3920825901</v>
      </c>
      <c r="AT4">
        <v>3554107.09313724</v>
      </c>
      <c r="AU4">
        <v>3567747.4927955898</v>
      </c>
      <c r="AV4">
        <v>2755353.9575163298</v>
      </c>
      <c r="AW4">
        <v>3813344.7683452098</v>
      </c>
      <c r="AX4">
        <v>3839533.6252970798</v>
      </c>
      <c r="AY4">
        <v>2993092.8917112201</v>
      </c>
      <c r="AZ4">
        <v>4076890.0155971302</v>
      </c>
      <c r="BA4">
        <v>4080234.3236779501</v>
      </c>
      <c r="BB4">
        <v>3227070.69919786</v>
      </c>
      <c r="BC4">
        <v>4309038.4950980302</v>
      </c>
      <c r="BD4">
        <v>4298303.5803624503</v>
      </c>
      <c r="BE4">
        <v>3442463.9098336198</v>
      </c>
      <c r="BF4">
        <v>4481251.2283125399</v>
      </c>
      <c r="BG4">
        <v>4478956.5364676099</v>
      </c>
      <c r="BH4">
        <v>3636303.7544563198</v>
      </c>
      <c r="BI4">
        <v>4618750.39163695</v>
      </c>
      <c r="BJ4">
        <v>4622800.2742127096</v>
      </c>
      <c r="BK4">
        <v>3815366.3666072502</v>
      </c>
      <c r="BL4">
        <v>4734798.7738413503</v>
      </c>
      <c r="BM4">
        <v>4743717.89691028</v>
      </c>
      <c r="BN4">
        <v>3966174.50349078</v>
      </c>
      <c r="BO4">
        <v>4836611.4645721903</v>
      </c>
      <c r="BP4">
        <v>4838720.1527035004</v>
      </c>
      <c r="BQ4">
        <v>4088184.43010992</v>
      </c>
      <c r="BR4">
        <v>4894137.70023767</v>
      </c>
      <c r="BS4">
        <v>4907196.7371509001</v>
      </c>
      <c r="BT4">
        <v>4192082.5583778899</v>
      </c>
      <c r="BU4">
        <v>4950488.2115270197</v>
      </c>
      <c r="BV4">
        <v>4957172.1428252999</v>
      </c>
    </row>
    <row r="5" spans="1:74" x14ac:dyDescent="0.25">
      <c r="A5">
        <v>4</v>
      </c>
      <c r="B5">
        <v>3080</v>
      </c>
      <c r="C5">
        <v>21022.5401812241</v>
      </c>
      <c r="D5">
        <v>23685.909313725599</v>
      </c>
      <c r="E5">
        <v>23917.8560606061</v>
      </c>
      <c r="F5">
        <v>54864.3998440285</v>
      </c>
      <c r="G5">
        <v>68593.501485442597</v>
      </c>
      <c r="H5">
        <v>69775.463792335198</v>
      </c>
      <c r="I5">
        <v>100258.54181521101</v>
      </c>
      <c r="J5">
        <v>135143.058080808</v>
      </c>
      <c r="K5">
        <v>141904.55577837201</v>
      </c>
      <c r="L5">
        <v>179999.08545008901</v>
      </c>
      <c r="M5">
        <v>245750.00330510901</v>
      </c>
      <c r="N5">
        <v>261713.56940730801</v>
      </c>
      <c r="O5">
        <v>293800.79110962502</v>
      </c>
      <c r="P5">
        <v>413626.70176024799</v>
      </c>
      <c r="Q5">
        <v>435303.59926470602</v>
      </c>
      <c r="R5">
        <v>446552.20031194302</v>
      </c>
      <c r="S5">
        <v>637256.85230986204</v>
      </c>
      <c r="T5">
        <v>669785.42699049204</v>
      </c>
      <c r="U5">
        <v>638091.48518270999</v>
      </c>
      <c r="V5">
        <v>937046.35067587695</v>
      </c>
      <c r="W5">
        <v>965669.83946078306</v>
      </c>
      <c r="X5">
        <v>876035.43779708701</v>
      </c>
      <c r="Y5">
        <v>1318339.4291815199</v>
      </c>
      <c r="Z5">
        <v>1326517.6812611399</v>
      </c>
      <c r="AA5">
        <v>1159890.2650772401</v>
      </c>
      <c r="AB5">
        <v>1757284.7925950601</v>
      </c>
      <c r="AC5">
        <v>1757693.5375445599</v>
      </c>
      <c r="AD5">
        <v>1485052.2541221001</v>
      </c>
      <c r="AE5">
        <v>2229587.3579174099</v>
      </c>
      <c r="AF5">
        <v>2248324.7304664301</v>
      </c>
      <c r="AG5">
        <v>1823471.76934788</v>
      </c>
      <c r="AH5">
        <v>2721510.29764558</v>
      </c>
      <c r="AI5">
        <v>2745311.18608882</v>
      </c>
      <c r="AJ5">
        <v>2193854.98793077</v>
      </c>
      <c r="AK5">
        <v>3268576.7303178902</v>
      </c>
      <c r="AL5">
        <v>3278278.1381832901</v>
      </c>
      <c r="AM5">
        <v>2595560.8466651798</v>
      </c>
      <c r="AN5">
        <v>3835042.0850415798</v>
      </c>
      <c r="AO5">
        <v>3846674.11400771</v>
      </c>
      <c r="AP5">
        <v>2998749.5199420699</v>
      </c>
      <c r="AQ5">
        <v>4360558.5254381998</v>
      </c>
      <c r="AR5">
        <v>4387998.1539661204</v>
      </c>
      <c r="AS5">
        <v>3397799.0097296401</v>
      </c>
      <c r="AT5">
        <v>4902902.0784313697</v>
      </c>
      <c r="AU5">
        <v>4905858.7722073495</v>
      </c>
      <c r="AV5">
        <v>3794049.3545751502</v>
      </c>
      <c r="AW5">
        <v>5357261.9448157903</v>
      </c>
      <c r="AX5">
        <v>5385020.2282382501</v>
      </c>
      <c r="AY5">
        <v>4171871.04979946</v>
      </c>
      <c r="AZ5">
        <v>5820469.6773618404</v>
      </c>
      <c r="BA5">
        <v>5828893.05897207</v>
      </c>
      <c r="BB5">
        <v>4547026.4859625697</v>
      </c>
      <c r="BC5">
        <v>6244183.9877450801</v>
      </c>
      <c r="BD5">
        <v>6240734.6060977504</v>
      </c>
      <c r="BE5">
        <v>4897589.0311571499</v>
      </c>
      <c r="BF5">
        <v>6587225.8937537</v>
      </c>
      <c r="BG5">
        <v>6594949.1504381998</v>
      </c>
      <c r="BH5">
        <v>5223809.8169563003</v>
      </c>
      <c r="BI5">
        <v>6881246.7960486999</v>
      </c>
      <c r="BJ5">
        <v>6893217.28524213</v>
      </c>
      <c r="BK5">
        <v>5538582.5982248904</v>
      </c>
      <c r="BL5">
        <v>7144677.41354723</v>
      </c>
      <c r="BM5">
        <v>7158841.3858808801</v>
      </c>
      <c r="BN5">
        <v>5813440.7976084398</v>
      </c>
      <c r="BO5">
        <v>7370692.4572192598</v>
      </c>
      <c r="BP5">
        <v>7376269.5019682301</v>
      </c>
      <c r="BQ5">
        <v>6045168.2683452098</v>
      </c>
      <c r="BR5">
        <v>7524794.6928847302</v>
      </c>
      <c r="BS5">
        <v>7546637.3143567899</v>
      </c>
      <c r="BT5">
        <v>6252284.1392602604</v>
      </c>
      <c r="BU5">
        <v>7679339.4578505503</v>
      </c>
      <c r="BV5">
        <v>7684653.8854723601</v>
      </c>
    </row>
    <row r="7" spans="1:74" x14ac:dyDescent="0.25">
      <c r="C7">
        <f>C2</f>
        <v>2958.9592988710601</v>
      </c>
      <c r="D7">
        <f t="shared" ref="D7:BO7" si="0">D2</f>
        <v>3324.5596405228698</v>
      </c>
      <c r="E7">
        <f t="shared" si="0"/>
        <v>3342.8045900178199</v>
      </c>
      <c r="F7">
        <f t="shared" si="0"/>
        <v>8515.0897950089093</v>
      </c>
      <c r="G7">
        <f t="shared" si="0"/>
        <v>11415.176322043901</v>
      </c>
      <c r="H7">
        <f t="shared" si="0"/>
        <v>11887.6586452762</v>
      </c>
      <c r="I7">
        <f t="shared" si="0"/>
        <v>17344.2615864527</v>
      </c>
      <c r="J7">
        <f t="shared" si="0"/>
        <v>25950.634061200199</v>
      </c>
      <c r="K7">
        <f t="shared" si="0"/>
        <v>27434.027183600701</v>
      </c>
      <c r="L7">
        <f t="shared" si="0"/>
        <v>33641.4249108734</v>
      </c>
      <c r="M7">
        <f t="shared" si="0"/>
        <v>50673.307635175202</v>
      </c>
      <c r="N7">
        <f t="shared" si="0"/>
        <v>54000.742201426001</v>
      </c>
      <c r="O7">
        <f t="shared" si="0"/>
        <v>54883.7702762923</v>
      </c>
      <c r="P7">
        <f t="shared" si="0"/>
        <v>81987.593508615493</v>
      </c>
      <c r="Q7">
        <f t="shared" si="0"/>
        <v>89098.343954248397</v>
      </c>
      <c r="R7">
        <f t="shared" si="0"/>
        <v>81259.301619132399</v>
      </c>
      <c r="S7">
        <f t="shared" si="0"/>
        <v>121448.15255496099</v>
      </c>
      <c r="T7">
        <f t="shared" si="0"/>
        <v>130946.047088532</v>
      </c>
      <c r="U7">
        <f t="shared" si="0"/>
        <v>111913.82709447401</v>
      </c>
      <c r="V7">
        <f t="shared" si="0"/>
        <v>170465.41807783701</v>
      </c>
      <c r="W7">
        <f t="shared" si="0"/>
        <v>177598.896241829</v>
      </c>
      <c r="X7">
        <f t="shared" si="0"/>
        <v>145505.30666963701</v>
      </c>
      <c r="Y7">
        <f t="shared" si="0"/>
        <v>225224.91325014801</v>
      </c>
      <c r="Z7">
        <f t="shared" si="0"/>
        <v>226603.62856506201</v>
      </c>
      <c r="AA7">
        <f t="shared" si="0"/>
        <v>181425.46769162201</v>
      </c>
      <c r="AB7">
        <f t="shared" si="0"/>
        <v>280478.48908199603</v>
      </c>
      <c r="AC7">
        <f t="shared" si="0"/>
        <v>276385.13926024898</v>
      </c>
      <c r="AD7">
        <f t="shared" si="0"/>
        <v>218489.42609922701</v>
      </c>
      <c r="AE7">
        <f t="shared" si="0"/>
        <v>331151.76069518703</v>
      </c>
      <c r="AF7">
        <f t="shared" si="0"/>
        <v>327108.66755793203</v>
      </c>
      <c r="AG7">
        <f t="shared" si="0"/>
        <v>253690.87923351099</v>
      </c>
      <c r="AH7">
        <f t="shared" si="0"/>
        <v>377038.48841354699</v>
      </c>
      <c r="AI7">
        <f t="shared" si="0"/>
        <v>371810.94303327298</v>
      </c>
      <c r="AJ7">
        <f t="shared" si="0"/>
        <v>287156.27020202001</v>
      </c>
      <c r="AK7">
        <f t="shared" si="0"/>
        <v>420318.76544860302</v>
      </c>
      <c r="AL7">
        <f t="shared" si="0"/>
        <v>413030.96212121099</v>
      </c>
      <c r="AM7">
        <f t="shared" si="0"/>
        <v>320228.98187759903</v>
      </c>
      <c r="AN7">
        <f t="shared" si="0"/>
        <v>452962.44860368402</v>
      </c>
      <c r="AO7">
        <f t="shared" si="0"/>
        <v>448617.18917112198</v>
      </c>
      <c r="AP7">
        <f t="shared" si="0"/>
        <v>349853.276886512</v>
      </c>
      <c r="AQ7">
        <f t="shared" si="0"/>
        <v>475165.73744800902</v>
      </c>
      <c r="AR7">
        <f t="shared" si="0"/>
        <v>474557.24465240602</v>
      </c>
      <c r="AS7">
        <f t="shared" si="0"/>
        <v>376094.47541592299</v>
      </c>
      <c r="AT7">
        <f t="shared" si="0"/>
        <v>493340.28349673102</v>
      </c>
      <c r="AU7">
        <f t="shared" si="0"/>
        <v>493557.34818775899</v>
      </c>
      <c r="AV7">
        <f t="shared" si="0"/>
        <v>399761.593954248</v>
      </c>
      <c r="AW7">
        <f t="shared" si="0"/>
        <v>504011.23975044501</v>
      </c>
      <c r="AX7">
        <f t="shared" si="0"/>
        <v>507097.59425133601</v>
      </c>
      <c r="AY7">
        <f t="shared" si="0"/>
        <v>419911.238933452</v>
      </c>
      <c r="AZ7">
        <f t="shared" si="0"/>
        <v>517419.74190433702</v>
      </c>
      <c r="BA7">
        <f t="shared" si="0"/>
        <v>517249.490344622</v>
      </c>
      <c r="BB7">
        <f t="shared" si="0"/>
        <v>439368.116681521</v>
      </c>
      <c r="BC7">
        <f t="shared" si="0"/>
        <v>529464.38807189499</v>
      </c>
      <c r="BD7">
        <f t="shared" si="0"/>
        <v>527987.03787878796</v>
      </c>
      <c r="BE7">
        <f t="shared" si="0"/>
        <v>455339.05525846599</v>
      </c>
      <c r="BF7">
        <f t="shared" si="0"/>
        <v>536731.31899881095</v>
      </c>
      <c r="BG7">
        <f t="shared" si="0"/>
        <v>536457.13205585198</v>
      </c>
      <c r="BH7">
        <f t="shared" si="0"/>
        <v>468689.80184194801</v>
      </c>
      <c r="BI7">
        <f t="shared" si="0"/>
        <v>542334.61712715402</v>
      </c>
      <c r="BJ7">
        <f t="shared" si="0"/>
        <v>542344.57078134199</v>
      </c>
      <c r="BK7">
        <f t="shared" si="0"/>
        <v>480253.58147653</v>
      </c>
      <c r="BL7">
        <f t="shared" si="0"/>
        <v>546846.08348187699</v>
      </c>
      <c r="BM7">
        <f t="shared" si="0"/>
        <v>547498.77436125895</v>
      </c>
      <c r="BN7">
        <f t="shared" si="0"/>
        <v>490421.44303327298</v>
      </c>
      <c r="BO7">
        <f t="shared" si="0"/>
        <v>552277.91718657105</v>
      </c>
      <c r="BP7">
        <f t="shared" ref="BP7:BV7" si="1">BP2</f>
        <v>552167.54976232897</v>
      </c>
      <c r="BQ7">
        <f t="shared" si="1"/>
        <v>498193.84514260199</v>
      </c>
      <c r="BR7">
        <f t="shared" si="1"/>
        <v>554741.73863636295</v>
      </c>
      <c r="BS7">
        <f t="shared" si="1"/>
        <v>555407.01574569196</v>
      </c>
      <c r="BT7">
        <f t="shared" si="1"/>
        <v>504331.533868092</v>
      </c>
      <c r="BU7">
        <f t="shared" si="1"/>
        <v>556979.67149435496</v>
      </c>
      <c r="BV7">
        <f t="shared" si="1"/>
        <v>557573.41651812196</v>
      </c>
    </row>
    <row r="8" spans="1:74" x14ac:dyDescent="0.25">
      <c r="C8">
        <f>C3-C2</f>
        <v>5769.6102941176496</v>
      </c>
      <c r="D8">
        <f t="shared" ref="D8:BO8" si="2">D3-D2</f>
        <v>6658.2246732026197</v>
      </c>
      <c r="E8">
        <f t="shared" si="2"/>
        <v>6748.7867647058792</v>
      </c>
      <c r="F8">
        <f t="shared" si="2"/>
        <v>16236.549019607792</v>
      </c>
      <c r="G8">
        <f t="shared" si="2"/>
        <v>21603.8178104576</v>
      </c>
      <c r="H8">
        <f t="shared" si="2"/>
        <v>21494.250000000102</v>
      </c>
      <c r="I8">
        <f t="shared" si="2"/>
        <v>30669.2214052288</v>
      </c>
      <c r="J8">
        <f t="shared" si="2"/>
        <v>44660.078431372502</v>
      </c>
      <c r="K8">
        <f t="shared" si="2"/>
        <v>46638.491830065293</v>
      </c>
      <c r="L8">
        <f t="shared" si="2"/>
        <v>58279.127450980399</v>
      </c>
      <c r="M8">
        <f t="shared" si="2"/>
        <v>84755.618464051804</v>
      </c>
      <c r="N8">
        <f t="shared" si="2"/>
        <v>91119.977941175981</v>
      </c>
      <c r="O8">
        <f t="shared" si="2"/>
        <v>98141.943627450688</v>
      </c>
      <c r="P8">
        <f t="shared" si="2"/>
        <v>145556.56781045749</v>
      </c>
      <c r="Q8">
        <f t="shared" si="2"/>
        <v>154961.86192810361</v>
      </c>
      <c r="R8">
        <f t="shared" si="2"/>
        <v>149422.43545751559</v>
      </c>
      <c r="S8">
        <f t="shared" si="2"/>
        <v>221128.14460784302</v>
      </c>
      <c r="T8">
        <f t="shared" si="2"/>
        <v>237085.67401960702</v>
      </c>
      <c r="U8">
        <f t="shared" si="2"/>
        <v>209911.85294117598</v>
      </c>
      <c r="V8">
        <f t="shared" si="2"/>
        <v>324782.19362745003</v>
      </c>
      <c r="W8">
        <f t="shared" si="2"/>
        <v>338444.41748366097</v>
      </c>
      <c r="X8">
        <f t="shared" si="2"/>
        <v>284176.24509803904</v>
      </c>
      <c r="Y8">
        <f t="shared" si="2"/>
        <v>452166.57107843197</v>
      </c>
      <c r="Z8">
        <f t="shared" si="2"/>
        <v>459265.54901960696</v>
      </c>
      <c r="AA8">
        <f t="shared" si="2"/>
        <v>369681.43709150201</v>
      </c>
      <c r="AB8">
        <f t="shared" si="2"/>
        <v>597505.11601307197</v>
      </c>
      <c r="AC8">
        <f t="shared" si="2"/>
        <v>595316.16666666698</v>
      </c>
      <c r="AD8">
        <f t="shared" si="2"/>
        <v>465756.000816994</v>
      </c>
      <c r="AE8">
        <f t="shared" si="2"/>
        <v>743632.60457516287</v>
      </c>
      <c r="AF8">
        <f t="shared" si="2"/>
        <v>745992.11437907792</v>
      </c>
      <c r="AG8">
        <f t="shared" si="2"/>
        <v>562480.33496732102</v>
      </c>
      <c r="AH8">
        <f t="shared" si="2"/>
        <v>885054.87173202308</v>
      </c>
      <c r="AI8">
        <f t="shared" si="2"/>
        <v>891202.92320260697</v>
      </c>
      <c r="AJ8">
        <f t="shared" si="2"/>
        <v>664226.20669934596</v>
      </c>
      <c r="AK8">
        <f t="shared" si="2"/>
        <v>1030520.7957516268</v>
      </c>
      <c r="AL8">
        <f t="shared" si="2"/>
        <v>1035576.378267969</v>
      </c>
      <c r="AM8">
        <f t="shared" si="2"/>
        <v>771322.30228758103</v>
      </c>
      <c r="AN8">
        <f t="shared" si="2"/>
        <v>1168537.2540849659</v>
      </c>
      <c r="AO8">
        <f t="shared" si="2"/>
        <v>1175548.8366012981</v>
      </c>
      <c r="AP8">
        <f t="shared" si="2"/>
        <v>873332.84232025803</v>
      </c>
      <c r="AQ8">
        <f t="shared" si="2"/>
        <v>1280676.754901961</v>
      </c>
      <c r="AR8">
        <f t="shared" si="2"/>
        <v>1295708.6151960739</v>
      </c>
      <c r="AS8">
        <f t="shared" si="2"/>
        <v>967052.9387254871</v>
      </c>
      <c r="AT8">
        <f t="shared" si="2"/>
        <v>1386314.169934639</v>
      </c>
      <c r="AU8">
        <f t="shared" si="2"/>
        <v>1396196.6225490209</v>
      </c>
      <c r="AV8">
        <f t="shared" si="2"/>
        <v>1054981.157679732</v>
      </c>
      <c r="AW8">
        <f t="shared" si="2"/>
        <v>1463212.808006525</v>
      </c>
      <c r="AX8">
        <f t="shared" si="2"/>
        <v>1476451.4281045739</v>
      </c>
      <c r="AY8">
        <f t="shared" si="2"/>
        <v>1134885.6380718881</v>
      </c>
      <c r="AZ8">
        <f t="shared" si="2"/>
        <v>1544118.229575163</v>
      </c>
      <c r="BA8">
        <f t="shared" si="2"/>
        <v>1543936.2892156881</v>
      </c>
      <c r="BB8">
        <f t="shared" si="2"/>
        <v>1213062.3325163289</v>
      </c>
      <c r="BC8">
        <f t="shared" si="2"/>
        <v>1613584.4746731948</v>
      </c>
      <c r="BD8">
        <f t="shared" si="2"/>
        <v>1606429.0351307117</v>
      </c>
      <c r="BE8">
        <f t="shared" si="2"/>
        <v>1285360.3839869241</v>
      </c>
      <c r="BF8">
        <f t="shared" si="2"/>
        <v>1659843.5416666591</v>
      </c>
      <c r="BG8">
        <f t="shared" si="2"/>
        <v>1656344.801470588</v>
      </c>
      <c r="BH8">
        <f t="shared" si="2"/>
        <v>1349041.136437902</v>
      </c>
      <c r="BI8">
        <f t="shared" si="2"/>
        <v>1695006.2009803858</v>
      </c>
      <c r="BJ8">
        <f t="shared" si="2"/>
        <v>1694666.1299019579</v>
      </c>
      <c r="BK8">
        <f t="shared" si="2"/>
        <v>1406372.06454248</v>
      </c>
      <c r="BL8">
        <f t="shared" si="2"/>
        <v>1723465.9624182931</v>
      </c>
      <c r="BM8">
        <f t="shared" si="2"/>
        <v>1726470.879901961</v>
      </c>
      <c r="BN8">
        <f t="shared" si="2"/>
        <v>1453452.5825163368</v>
      </c>
      <c r="BO8">
        <f t="shared" si="2"/>
        <v>1751471.8341503188</v>
      </c>
      <c r="BP8">
        <f t="shared" ref="BP8:BV8" si="3">BP3-BP2</f>
        <v>1752151.9779411708</v>
      </c>
      <c r="BQ8">
        <f t="shared" si="3"/>
        <v>1491310.1805555481</v>
      </c>
      <c r="BR8">
        <f t="shared" si="3"/>
        <v>1765220.0057189474</v>
      </c>
      <c r="BS8">
        <f t="shared" si="3"/>
        <v>1769803.2140522781</v>
      </c>
      <c r="BT8">
        <f t="shared" si="3"/>
        <v>1522688.9656862682</v>
      </c>
      <c r="BU8">
        <f t="shared" si="3"/>
        <v>1778284.1870914949</v>
      </c>
      <c r="BV8">
        <f t="shared" si="3"/>
        <v>1781676.2998365979</v>
      </c>
    </row>
    <row r="9" spans="1:74" x14ac:dyDescent="0.25">
      <c r="C9">
        <f>C4-C3</f>
        <v>5959.6691176470904</v>
      </c>
      <c r="D9">
        <f t="shared" ref="D9:BO9" si="4">D4-D3</f>
        <v>6823.8235294118094</v>
      </c>
      <c r="E9">
        <f t="shared" si="4"/>
        <v>6796.1397058824004</v>
      </c>
      <c r="F9">
        <f t="shared" si="4"/>
        <v>15481.852941176599</v>
      </c>
      <c r="G9">
        <f t="shared" si="4"/>
        <v>18615.389705882299</v>
      </c>
      <c r="H9">
        <f t="shared" si="4"/>
        <v>19143.588235294097</v>
      </c>
      <c r="I9">
        <f t="shared" si="4"/>
        <v>27432.551470588303</v>
      </c>
      <c r="J9">
        <f t="shared" si="4"/>
        <v>34448.330882352297</v>
      </c>
      <c r="K9">
        <f t="shared" si="4"/>
        <v>36561.23529411701</v>
      </c>
      <c r="L9">
        <f t="shared" si="4"/>
        <v>48148.595588235214</v>
      </c>
      <c r="M9">
        <f t="shared" si="4"/>
        <v>62607.713235293981</v>
      </c>
      <c r="N9">
        <f t="shared" si="4"/>
        <v>65286.264705883019</v>
      </c>
      <c r="O9">
        <f t="shared" si="4"/>
        <v>80524.683823530009</v>
      </c>
      <c r="P9">
        <f t="shared" si="4"/>
        <v>109442.779411764</v>
      </c>
      <c r="Q9">
        <f t="shared" si="4"/>
        <v>111571.00000000003</v>
      </c>
      <c r="R9">
        <f t="shared" si="4"/>
        <v>126939.080882354</v>
      </c>
      <c r="S9">
        <f t="shared" si="4"/>
        <v>175603.00735294103</v>
      </c>
      <c r="T9">
        <f t="shared" si="4"/>
        <v>179566.55882352998</v>
      </c>
      <c r="U9">
        <f t="shared" si="4"/>
        <v>188678.90441176505</v>
      </c>
      <c r="V9">
        <f t="shared" si="4"/>
        <v>269297.91176470695</v>
      </c>
      <c r="W9">
        <f t="shared" si="4"/>
        <v>270740.02941176295</v>
      </c>
      <c r="X9">
        <f t="shared" si="4"/>
        <v>268675.81617647095</v>
      </c>
      <c r="Y9">
        <f t="shared" si="4"/>
        <v>394757.64705882</v>
      </c>
      <c r="Z9">
        <f t="shared" si="4"/>
        <v>388778.58088235103</v>
      </c>
      <c r="AA9">
        <f t="shared" si="4"/>
        <v>365654.536764708</v>
      </c>
      <c r="AB9">
        <f t="shared" si="4"/>
        <v>541916.316176472</v>
      </c>
      <c r="AC9">
        <f t="shared" si="4"/>
        <v>536806.27205881407</v>
      </c>
      <c r="AD9">
        <f t="shared" si="4"/>
        <v>478487.71323528897</v>
      </c>
      <c r="AE9">
        <f t="shared" si="4"/>
        <v>702702.22058823006</v>
      </c>
      <c r="AF9">
        <f t="shared" si="4"/>
        <v>708384.77205883013</v>
      </c>
      <c r="AG9">
        <f t="shared" si="4"/>
        <v>595825.49264704809</v>
      </c>
      <c r="AH9">
        <f t="shared" si="4"/>
        <v>873920.29411764001</v>
      </c>
      <c r="AI9">
        <f t="shared" si="4"/>
        <v>884316.13970587985</v>
      </c>
      <c r="AJ9">
        <f t="shared" si="4"/>
        <v>724503.64705882396</v>
      </c>
      <c r="AK9">
        <f t="shared" si="4"/>
        <v>1068613.1029411801</v>
      </c>
      <c r="AL9">
        <f t="shared" si="4"/>
        <v>1074395.58088235</v>
      </c>
      <c r="AM9">
        <f t="shared" si="4"/>
        <v>867994.79411765002</v>
      </c>
      <c r="AN9">
        <f t="shared" si="4"/>
        <v>1275867.3529411599</v>
      </c>
      <c r="AO9">
        <f t="shared" si="4"/>
        <v>1283606.2720588299</v>
      </c>
      <c r="AP9">
        <f t="shared" si="4"/>
        <v>1012475.11764706</v>
      </c>
      <c r="AQ9">
        <f t="shared" si="4"/>
        <v>1472350.5735294002</v>
      </c>
      <c r="AR9">
        <f t="shared" si="4"/>
        <v>1485560.0588235299</v>
      </c>
      <c r="AS9">
        <f t="shared" si="4"/>
        <v>1156232.9779411801</v>
      </c>
      <c r="AT9">
        <f t="shared" si="4"/>
        <v>1674452.6397058701</v>
      </c>
      <c r="AU9">
        <f t="shared" si="4"/>
        <v>1677993.5220588099</v>
      </c>
      <c r="AV9">
        <f t="shared" si="4"/>
        <v>1300611.2058823498</v>
      </c>
      <c r="AW9">
        <f t="shared" si="4"/>
        <v>1846120.7205882398</v>
      </c>
      <c r="AX9">
        <f t="shared" si="4"/>
        <v>1855984.6029411699</v>
      </c>
      <c r="AY9">
        <f t="shared" si="4"/>
        <v>1438296.0147058801</v>
      </c>
      <c r="AZ9">
        <f t="shared" si="4"/>
        <v>2015352.0441176302</v>
      </c>
      <c r="BA9">
        <f t="shared" si="4"/>
        <v>2019048.54411764</v>
      </c>
      <c r="BB9">
        <f t="shared" si="4"/>
        <v>1574640.25000001</v>
      </c>
      <c r="BC9">
        <f t="shared" si="4"/>
        <v>2165989.6323529403</v>
      </c>
      <c r="BD9">
        <f t="shared" si="4"/>
        <v>2163887.5073529505</v>
      </c>
      <c r="BE9">
        <f t="shared" si="4"/>
        <v>1701764.4705882298</v>
      </c>
      <c r="BF9">
        <f t="shared" si="4"/>
        <v>2284676.36764707</v>
      </c>
      <c r="BG9">
        <f t="shared" si="4"/>
        <v>2286154.6029411699</v>
      </c>
      <c r="BH9">
        <f t="shared" si="4"/>
        <v>1818572.8161764699</v>
      </c>
      <c r="BI9">
        <f t="shared" si="4"/>
        <v>2381409.5735294102</v>
      </c>
      <c r="BJ9">
        <f t="shared" si="4"/>
        <v>2385789.5735294097</v>
      </c>
      <c r="BK9">
        <f t="shared" si="4"/>
        <v>1928740.7205882401</v>
      </c>
      <c r="BL9">
        <f t="shared" si="4"/>
        <v>2464486.7279411801</v>
      </c>
      <c r="BM9">
        <f t="shared" si="4"/>
        <v>2469748.2426470602</v>
      </c>
      <c r="BN9">
        <f t="shared" si="4"/>
        <v>2022300.4779411701</v>
      </c>
      <c r="BO9">
        <f t="shared" si="4"/>
        <v>2532861.7132353005</v>
      </c>
      <c r="BP9">
        <f t="shared" ref="BP9:BV9" si="5">BP4-BP3</f>
        <v>2534400.6250000005</v>
      </c>
      <c r="BQ9">
        <f t="shared" si="5"/>
        <v>2098680.4044117699</v>
      </c>
      <c r="BR9">
        <f t="shared" si="5"/>
        <v>2574175.9558823598</v>
      </c>
      <c r="BS9">
        <f t="shared" si="5"/>
        <v>2581986.50735293</v>
      </c>
      <c r="BT9">
        <f t="shared" si="5"/>
        <v>2165062.0588235296</v>
      </c>
      <c r="BU9">
        <f t="shared" si="5"/>
        <v>2615224.3529411699</v>
      </c>
      <c r="BV9">
        <f t="shared" si="5"/>
        <v>2617922.42647058</v>
      </c>
    </row>
    <row r="10" spans="1:74" x14ac:dyDescent="0.25">
      <c r="C10">
        <f>C5-C4</f>
        <v>6334.3014705882997</v>
      </c>
      <c r="D10">
        <f t="shared" ref="D10:BO10" si="6">D5-D4</f>
        <v>6879.3014705882997</v>
      </c>
      <c r="E10">
        <f t="shared" si="6"/>
        <v>7030.125</v>
      </c>
      <c r="F10">
        <f t="shared" si="6"/>
        <v>14630.908088235199</v>
      </c>
      <c r="G10">
        <f t="shared" si="6"/>
        <v>16959.117647058796</v>
      </c>
      <c r="H10">
        <f t="shared" si="6"/>
        <v>17249.966911764801</v>
      </c>
      <c r="I10">
        <f t="shared" si="6"/>
        <v>24812.507352941204</v>
      </c>
      <c r="J10">
        <f t="shared" si="6"/>
        <v>30084.014705883004</v>
      </c>
      <c r="K10">
        <f t="shared" si="6"/>
        <v>31270.801470589009</v>
      </c>
      <c r="L10">
        <f t="shared" si="6"/>
        <v>39929.9375</v>
      </c>
      <c r="M10">
        <f t="shared" si="6"/>
        <v>47713.36397058802</v>
      </c>
      <c r="N10">
        <f t="shared" si="6"/>
        <v>51306.584558823</v>
      </c>
      <c r="O10">
        <f t="shared" si="6"/>
        <v>60250.39338235202</v>
      </c>
      <c r="P10">
        <f t="shared" si="6"/>
        <v>76639.761029410991</v>
      </c>
      <c r="Q10">
        <f t="shared" si="6"/>
        <v>79672.393382353999</v>
      </c>
      <c r="R10">
        <f t="shared" si="6"/>
        <v>88931.382352941029</v>
      </c>
      <c r="S10">
        <f t="shared" si="6"/>
        <v>119077.54779411701</v>
      </c>
      <c r="T10">
        <f t="shared" si="6"/>
        <v>122187.14705882303</v>
      </c>
      <c r="U10">
        <f t="shared" si="6"/>
        <v>127586.90073529497</v>
      </c>
      <c r="V10">
        <f t="shared" si="6"/>
        <v>172500.82720588299</v>
      </c>
      <c r="W10">
        <f t="shared" si="6"/>
        <v>178886.4963235301</v>
      </c>
      <c r="X10">
        <f t="shared" si="6"/>
        <v>177678.06985294004</v>
      </c>
      <c r="Y10">
        <f t="shared" si="6"/>
        <v>246190.29779411992</v>
      </c>
      <c r="Z10">
        <f t="shared" si="6"/>
        <v>251869.92279411992</v>
      </c>
      <c r="AA10">
        <f t="shared" si="6"/>
        <v>243128.82352940808</v>
      </c>
      <c r="AB10">
        <f t="shared" si="6"/>
        <v>337384.87132352008</v>
      </c>
      <c r="AC10">
        <f t="shared" si="6"/>
        <v>349185.9595588299</v>
      </c>
      <c r="AD10">
        <f t="shared" si="6"/>
        <v>322319.11397059006</v>
      </c>
      <c r="AE10">
        <f t="shared" si="6"/>
        <v>452100.7720588299</v>
      </c>
      <c r="AF10">
        <f t="shared" si="6"/>
        <v>466839.17647059006</v>
      </c>
      <c r="AG10">
        <f t="shared" si="6"/>
        <v>411475.0625</v>
      </c>
      <c r="AH10">
        <f t="shared" si="6"/>
        <v>585496.64338237001</v>
      </c>
      <c r="AI10">
        <f t="shared" si="6"/>
        <v>597981.18014706019</v>
      </c>
      <c r="AJ10">
        <f t="shared" si="6"/>
        <v>517968.86397058005</v>
      </c>
      <c r="AK10">
        <f t="shared" si="6"/>
        <v>749124.06617648015</v>
      </c>
      <c r="AL10">
        <f t="shared" si="6"/>
        <v>755275.21691176016</v>
      </c>
      <c r="AM10">
        <f t="shared" si="6"/>
        <v>636014.76838234975</v>
      </c>
      <c r="AN10">
        <f t="shared" si="6"/>
        <v>937675.02941176994</v>
      </c>
      <c r="AO10">
        <f t="shared" si="6"/>
        <v>938901.81617646012</v>
      </c>
      <c r="AP10">
        <f t="shared" si="6"/>
        <v>763088.28308823984</v>
      </c>
      <c r="AQ10">
        <f t="shared" si="6"/>
        <v>1132365.4595588297</v>
      </c>
      <c r="AR10">
        <f t="shared" si="6"/>
        <v>1132172.2352941106</v>
      </c>
      <c r="AS10">
        <f t="shared" si="6"/>
        <v>898418.61764704995</v>
      </c>
      <c r="AT10">
        <f t="shared" si="6"/>
        <v>1348794.9852941297</v>
      </c>
      <c r="AU10">
        <f t="shared" si="6"/>
        <v>1338111.2794117597</v>
      </c>
      <c r="AV10">
        <f t="shared" si="6"/>
        <v>1038695.3970588204</v>
      </c>
      <c r="AW10">
        <f t="shared" si="6"/>
        <v>1543917.1764705805</v>
      </c>
      <c r="AX10">
        <f t="shared" si="6"/>
        <v>1545486.6029411703</v>
      </c>
      <c r="AY10">
        <f t="shared" si="6"/>
        <v>1178778.1580882398</v>
      </c>
      <c r="AZ10">
        <f t="shared" si="6"/>
        <v>1743579.6617647102</v>
      </c>
      <c r="BA10">
        <f t="shared" si="6"/>
        <v>1748658.7352941199</v>
      </c>
      <c r="BB10">
        <f t="shared" si="6"/>
        <v>1319955.7867647097</v>
      </c>
      <c r="BC10">
        <f t="shared" si="6"/>
        <v>1935145.4926470499</v>
      </c>
      <c r="BD10">
        <f t="shared" si="6"/>
        <v>1942431.0257353</v>
      </c>
      <c r="BE10">
        <f t="shared" si="6"/>
        <v>1455125.1213235301</v>
      </c>
      <c r="BF10">
        <f t="shared" si="6"/>
        <v>2105974.6654411601</v>
      </c>
      <c r="BG10">
        <f t="shared" si="6"/>
        <v>2115992.6139705898</v>
      </c>
      <c r="BH10">
        <f t="shared" si="6"/>
        <v>1587506.0624999804</v>
      </c>
      <c r="BI10">
        <f t="shared" si="6"/>
        <v>2262496.4044117499</v>
      </c>
      <c r="BJ10">
        <f t="shared" si="6"/>
        <v>2270417.0110294204</v>
      </c>
      <c r="BK10">
        <f t="shared" si="6"/>
        <v>1723216.2316176402</v>
      </c>
      <c r="BL10">
        <f t="shared" si="6"/>
        <v>2409878.6397058796</v>
      </c>
      <c r="BM10">
        <f t="shared" si="6"/>
        <v>2415123.4889706001</v>
      </c>
      <c r="BN10">
        <f t="shared" si="6"/>
        <v>1847266.2941176598</v>
      </c>
      <c r="BO10">
        <f t="shared" si="6"/>
        <v>2534080.9926470695</v>
      </c>
      <c r="BP10">
        <f t="shared" ref="BP10:BV10" si="7">BP5-BP4</f>
        <v>2537549.3492647298</v>
      </c>
      <c r="BQ10">
        <f t="shared" si="7"/>
        <v>1956983.8382352898</v>
      </c>
      <c r="BR10">
        <f t="shared" si="7"/>
        <v>2630656.9926470602</v>
      </c>
      <c r="BS10">
        <f t="shared" si="7"/>
        <v>2639440.5772058899</v>
      </c>
      <c r="BT10">
        <f t="shared" si="7"/>
        <v>2060201.5808823705</v>
      </c>
      <c r="BU10">
        <f t="shared" si="7"/>
        <v>2728851.2463235306</v>
      </c>
      <c r="BV10">
        <f t="shared" si="7"/>
        <v>2727481.7426470602</v>
      </c>
    </row>
    <row r="11" spans="1:74" x14ac:dyDescent="0.25">
      <c r="C11">
        <f>C5</f>
        <v>21022.5401812241</v>
      </c>
      <c r="D11">
        <f t="shared" ref="D11:BO11" si="8">D5</f>
        <v>23685.909313725599</v>
      </c>
      <c r="E11">
        <f t="shared" si="8"/>
        <v>23917.8560606061</v>
      </c>
      <c r="F11">
        <f t="shared" si="8"/>
        <v>54864.3998440285</v>
      </c>
      <c r="G11">
        <f t="shared" si="8"/>
        <v>68593.501485442597</v>
      </c>
      <c r="H11">
        <f t="shared" si="8"/>
        <v>69775.463792335198</v>
      </c>
      <c r="I11">
        <f t="shared" si="8"/>
        <v>100258.54181521101</v>
      </c>
      <c r="J11">
        <f t="shared" si="8"/>
        <v>135143.058080808</v>
      </c>
      <c r="K11">
        <f t="shared" si="8"/>
        <v>141904.55577837201</v>
      </c>
      <c r="L11">
        <f t="shared" si="8"/>
        <v>179999.08545008901</v>
      </c>
      <c r="M11">
        <f t="shared" si="8"/>
        <v>245750.00330510901</v>
      </c>
      <c r="N11">
        <f t="shared" si="8"/>
        <v>261713.56940730801</v>
      </c>
      <c r="O11">
        <f t="shared" si="8"/>
        <v>293800.79110962502</v>
      </c>
      <c r="P11">
        <f t="shared" si="8"/>
        <v>413626.70176024799</v>
      </c>
      <c r="Q11">
        <f t="shared" si="8"/>
        <v>435303.59926470602</v>
      </c>
      <c r="R11">
        <f t="shared" si="8"/>
        <v>446552.20031194302</v>
      </c>
      <c r="S11">
        <f t="shared" si="8"/>
        <v>637256.85230986204</v>
      </c>
      <c r="T11">
        <f t="shared" si="8"/>
        <v>669785.42699049204</v>
      </c>
      <c r="U11">
        <f t="shared" si="8"/>
        <v>638091.48518270999</v>
      </c>
      <c r="V11">
        <f t="shared" si="8"/>
        <v>937046.35067587695</v>
      </c>
      <c r="W11">
        <f t="shared" si="8"/>
        <v>965669.83946078306</v>
      </c>
      <c r="X11">
        <f t="shared" si="8"/>
        <v>876035.43779708701</v>
      </c>
      <c r="Y11">
        <f t="shared" si="8"/>
        <v>1318339.4291815199</v>
      </c>
      <c r="Z11">
        <f t="shared" si="8"/>
        <v>1326517.6812611399</v>
      </c>
      <c r="AA11">
        <f t="shared" si="8"/>
        <v>1159890.2650772401</v>
      </c>
      <c r="AB11">
        <f t="shared" si="8"/>
        <v>1757284.7925950601</v>
      </c>
      <c r="AC11">
        <f t="shared" si="8"/>
        <v>1757693.5375445599</v>
      </c>
      <c r="AD11">
        <f t="shared" si="8"/>
        <v>1485052.2541221001</v>
      </c>
      <c r="AE11">
        <f t="shared" si="8"/>
        <v>2229587.3579174099</v>
      </c>
      <c r="AF11">
        <f t="shared" si="8"/>
        <v>2248324.7304664301</v>
      </c>
      <c r="AG11">
        <f t="shared" si="8"/>
        <v>1823471.76934788</v>
      </c>
      <c r="AH11">
        <f t="shared" si="8"/>
        <v>2721510.29764558</v>
      </c>
      <c r="AI11">
        <f t="shared" si="8"/>
        <v>2745311.18608882</v>
      </c>
      <c r="AJ11">
        <f t="shared" si="8"/>
        <v>2193854.98793077</v>
      </c>
      <c r="AK11">
        <f t="shared" si="8"/>
        <v>3268576.7303178902</v>
      </c>
      <c r="AL11">
        <f t="shared" si="8"/>
        <v>3278278.1381832901</v>
      </c>
      <c r="AM11">
        <f t="shared" si="8"/>
        <v>2595560.8466651798</v>
      </c>
      <c r="AN11">
        <f t="shared" si="8"/>
        <v>3835042.0850415798</v>
      </c>
      <c r="AO11">
        <f t="shared" si="8"/>
        <v>3846674.11400771</v>
      </c>
      <c r="AP11">
        <f t="shared" si="8"/>
        <v>2998749.5199420699</v>
      </c>
      <c r="AQ11">
        <f t="shared" si="8"/>
        <v>4360558.5254381998</v>
      </c>
      <c r="AR11">
        <f t="shared" si="8"/>
        <v>4387998.1539661204</v>
      </c>
      <c r="AS11">
        <f t="shared" si="8"/>
        <v>3397799.0097296401</v>
      </c>
      <c r="AT11">
        <f t="shared" si="8"/>
        <v>4902902.0784313697</v>
      </c>
      <c r="AU11">
        <f t="shared" si="8"/>
        <v>4905858.7722073495</v>
      </c>
      <c r="AV11">
        <f t="shared" si="8"/>
        <v>3794049.3545751502</v>
      </c>
      <c r="AW11">
        <f t="shared" si="8"/>
        <v>5357261.9448157903</v>
      </c>
      <c r="AX11">
        <f t="shared" si="8"/>
        <v>5385020.2282382501</v>
      </c>
      <c r="AY11">
        <f t="shared" si="8"/>
        <v>4171871.04979946</v>
      </c>
      <c r="AZ11">
        <f t="shared" si="8"/>
        <v>5820469.6773618404</v>
      </c>
      <c r="BA11">
        <f t="shared" si="8"/>
        <v>5828893.05897207</v>
      </c>
      <c r="BB11">
        <f t="shared" si="8"/>
        <v>4547026.4859625697</v>
      </c>
      <c r="BC11">
        <f t="shared" si="8"/>
        <v>6244183.9877450801</v>
      </c>
      <c r="BD11">
        <f t="shared" si="8"/>
        <v>6240734.6060977504</v>
      </c>
      <c r="BE11">
        <f t="shared" si="8"/>
        <v>4897589.0311571499</v>
      </c>
      <c r="BF11">
        <f t="shared" si="8"/>
        <v>6587225.8937537</v>
      </c>
      <c r="BG11">
        <f t="shared" si="8"/>
        <v>6594949.1504381998</v>
      </c>
      <c r="BH11">
        <f t="shared" si="8"/>
        <v>5223809.8169563003</v>
      </c>
      <c r="BI11">
        <f t="shared" si="8"/>
        <v>6881246.7960486999</v>
      </c>
      <c r="BJ11">
        <f t="shared" si="8"/>
        <v>6893217.28524213</v>
      </c>
      <c r="BK11">
        <f t="shared" si="8"/>
        <v>5538582.5982248904</v>
      </c>
      <c r="BL11">
        <f t="shared" si="8"/>
        <v>7144677.41354723</v>
      </c>
      <c r="BM11">
        <f t="shared" si="8"/>
        <v>7158841.3858808801</v>
      </c>
      <c r="BN11">
        <f t="shared" si="8"/>
        <v>5813440.7976084398</v>
      </c>
      <c r="BO11">
        <f t="shared" si="8"/>
        <v>7370692.4572192598</v>
      </c>
      <c r="BP11">
        <f t="shared" ref="BP11:BV11" si="9">BP5</f>
        <v>7376269.5019682301</v>
      </c>
      <c r="BQ11">
        <f t="shared" si="9"/>
        <v>6045168.2683452098</v>
      </c>
      <c r="BR11">
        <f t="shared" si="9"/>
        <v>7524794.6928847302</v>
      </c>
      <c r="BS11">
        <f t="shared" si="9"/>
        <v>7546637.3143567899</v>
      </c>
      <c r="BT11">
        <f t="shared" si="9"/>
        <v>6252284.1392602604</v>
      </c>
      <c r="BU11">
        <f t="shared" si="9"/>
        <v>7679339.4578505503</v>
      </c>
      <c r="BV11">
        <f t="shared" si="9"/>
        <v>7684653.8854723601</v>
      </c>
    </row>
    <row r="13" spans="1:74" x14ac:dyDescent="0.25">
      <c r="C13">
        <f>(D7-C7)/C7</f>
        <v>0.12355707014668914</v>
      </c>
      <c r="F13">
        <f>(G7-F7)/F7</f>
        <v>0.34058202518719971</v>
      </c>
      <c r="I13">
        <f>(J7-I7)/I7</f>
        <v>0.49620864121824515</v>
      </c>
      <c r="L13">
        <f>(M7-L7)/L7</f>
        <v>0.50627709050447645</v>
      </c>
      <c r="O13">
        <f>(P7-O7)/O7</f>
        <v>0.49384040301675508</v>
      </c>
      <c r="R13">
        <f>(S7-R7)/R7</f>
        <v>0.49457539180186827</v>
      </c>
      <c r="U13">
        <f>(V7-U7)/U7</f>
        <v>0.52318460107646625</v>
      </c>
      <c r="X13">
        <f>(Y7-X7)/X7</f>
        <v>0.54788109385941941</v>
      </c>
      <c r="AA13">
        <f>(AB7-AA7)/AA7</f>
        <v>0.54597087526178756</v>
      </c>
      <c r="AD13">
        <f>(AE7-AD7)/AD7</f>
        <v>0.51564204550930715</v>
      </c>
      <c r="AG13">
        <f>(AH7-AG7)/AG7</f>
        <v>0.48621223416747317</v>
      </c>
      <c r="AJ13">
        <f>(AK7-AJ7)/AJ7</f>
        <v>0.46372832170058698</v>
      </c>
      <c r="AM13">
        <f>(AN7-AM7)/AM7</f>
        <v>0.41449548366243644</v>
      </c>
      <c r="AP13">
        <f>(AQ7-AP7)/AP7</f>
        <v>0.35818575625960708</v>
      </c>
      <c r="AS13">
        <f>(AT7-AS7)/AS7</f>
        <v>0.31174562708251924</v>
      </c>
      <c r="AV13">
        <f>(AW7-AV7)/AV7</f>
        <v>0.26077954303966527</v>
      </c>
      <c r="AY13">
        <f>(AZ7-AY7)/AY7</f>
        <v>0.23221217707473241</v>
      </c>
      <c r="BB13">
        <f>(BC7-BB7)/BB7</f>
        <v>0.20505873769552763</v>
      </c>
      <c r="BE13">
        <f>(BF7-BE7)/BE7</f>
        <v>0.1787508951854436</v>
      </c>
      <c r="BH13">
        <f>(BI7-BH7)/BH7</f>
        <v>0.15712911822655912</v>
      </c>
      <c r="BK13">
        <f>(BL7-BK7)/BK7</f>
        <v>0.13866112523431826</v>
      </c>
      <c r="BN13">
        <f>(BO7-BN7)/BN7</f>
        <v>0.12612922014729558</v>
      </c>
      <c r="BQ13">
        <f>(BR7-BQ7)/BQ7</f>
        <v>0.11350580511000653</v>
      </c>
      <c r="BT13">
        <f>(BU7-BT7)/BT7</f>
        <v>0.104391920970052</v>
      </c>
    </row>
    <row r="14" spans="1:74" x14ac:dyDescent="0.25">
      <c r="C14">
        <f>(D8-C8)/C8</f>
        <v>0.15401636051414916</v>
      </c>
      <c r="F14">
        <f>(G8-F8)/F8</f>
        <v>0.33056709183510102</v>
      </c>
      <c r="I14">
        <f>(J8-I8)/I8</f>
        <v>0.45618559536559994</v>
      </c>
      <c r="L14">
        <f>(M8-L8)/L8</f>
        <v>0.45430486301191192</v>
      </c>
      <c r="O14">
        <f>(P8-O8)/O8</f>
        <v>0.48312293837376935</v>
      </c>
      <c r="R14">
        <f>(S8-R8)/R8</f>
        <v>0.47988582792652373</v>
      </c>
      <c r="U14">
        <f>(V8-U8)/U8</f>
        <v>0.54723132151315146</v>
      </c>
      <c r="X14">
        <f>(Y8-X8)/X8</f>
        <v>0.59114837667883646</v>
      </c>
      <c r="AA14">
        <f>(AB8-AA8)/AA8</f>
        <v>0.61627026965159737</v>
      </c>
      <c r="AD14">
        <f>(AE8-AD8)/AD8</f>
        <v>0.59661411397972053</v>
      </c>
      <c r="AG14">
        <f>(AH8-AG8)/AG8</f>
        <v>0.57348589223735791</v>
      </c>
      <c r="AJ14">
        <f>(AK8-AJ8)/AJ8</f>
        <v>0.55146060989141266</v>
      </c>
      <c r="AM14">
        <f>(AN8-AM8)/AM8</f>
        <v>0.51497921247619605</v>
      </c>
      <c r="AP14">
        <f>(AQ8-AP8)/AP8</f>
        <v>0.46642458962092564</v>
      </c>
      <c r="AS14">
        <f>(AT8-AS8)/AS8</f>
        <v>0.43354527391407438</v>
      </c>
      <c r="AV14">
        <f>(AW8-AV8)/AV8</f>
        <v>0.38695634263709083</v>
      </c>
      <c r="AY14">
        <f>(AZ8-AY8)/AY8</f>
        <v>0.3605936825480846</v>
      </c>
      <c r="BB14">
        <f>(BC8-BB8)/BB8</f>
        <v>0.330174411834253</v>
      </c>
      <c r="BE14">
        <f>(BF8-BE8)/BE8</f>
        <v>0.29134487288161559</v>
      </c>
      <c r="BH14">
        <f>(BI8-BH8)/BH8</f>
        <v>0.25645256856732551</v>
      </c>
      <c r="BK14">
        <f>(BL8-BK8)/BK8</f>
        <v>0.22546942297163008</v>
      </c>
      <c r="BN14">
        <f>(BO8-BN8)/BN8</f>
        <v>0.20504229392748849</v>
      </c>
      <c r="BQ14">
        <f>(BR8-BQ8)/BQ8</f>
        <v>0.18367059296903712</v>
      </c>
      <c r="BT14">
        <f>(BU8-BT8)/BT8</f>
        <v>0.16785780101192976</v>
      </c>
    </row>
    <row r="15" spans="1:74" x14ac:dyDescent="0.25">
      <c r="C15">
        <f>(D9-C9)/C9</f>
        <v>0.14500040097962549</v>
      </c>
      <c r="F15">
        <f>(G9-F9)/F9</f>
        <v>0.20240062843973472</v>
      </c>
      <c r="I15">
        <f>(J9-I9)/I9</f>
        <v>0.2557465141106518</v>
      </c>
      <c r="L15">
        <f>(M9-L9)/L9</f>
        <v>0.30030196042917928</v>
      </c>
      <c r="O15">
        <f>(P9-O9)/O9</f>
        <v>0.35912088337543863</v>
      </c>
      <c r="R15">
        <f>(S9-R9)/R9</f>
        <v>0.38336441490141498</v>
      </c>
      <c r="U15">
        <f>(V9-U9)/U9</f>
        <v>0.42728151090490918</v>
      </c>
      <c r="X15">
        <f>(Y9-X9)/X9</f>
        <v>0.46927123057304237</v>
      </c>
      <c r="AA15">
        <f>(AB9-AA9)/AA9</f>
        <v>0.4820445576070761</v>
      </c>
      <c r="AD15">
        <f>(AE9-AD9)/AD9</f>
        <v>0.46858989510288018</v>
      </c>
      <c r="AG15">
        <f>(AH9-AG9)/AG9</f>
        <v>0.466738675841331</v>
      </c>
      <c r="AJ15">
        <f>(AK9-AJ9)/AJ9</f>
        <v>0.47495890086860693</v>
      </c>
      <c r="AM15">
        <f>(AN9-AM9)/AM9</f>
        <v>0.46990207958347024</v>
      </c>
      <c r="AP15">
        <f>(AQ9-AP9)/AP9</f>
        <v>0.45420914338227597</v>
      </c>
      <c r="AS15">
        <f>(AT9-AS9)/AS9</f>
        <v>0.44819657599409246</v>
      </c>
      <c r="AV15">
        <f>(AW9-AV9)/AV9</f>
        <v>0.41942550720667526</v>
      </c>
      <c r="AY15">
        <f>(AZ9-AY9)/AY9</f>
        <v>0.40120811259409173</v>
      </c>
      <c r="BB15">
        <f>(BC9-BB9)/BB9</f>
        <v>0.37554570471123577</v>
      </c>
      <c r="BE15">
        <f>(BF9-BE9)/BE9</f>
        <v>0.34253382717371667</v>
      </c>
      <c r="BH15">
        <f>(BI9-BH9)/BH9</f>
        <v>0.30949366027382869</v>
      </c>
      <c r="BK15">
        <f>(BL9-BK9)/BK9</f>
        <v>0.27776984310755087</v>
      </c>
      <c r="BN15">
        <f>(BO9-BN9)/BN9</f>
        <v>0.25246556625151673</v>
      </c>
      <c r="BQ15">
        <f>(BR9-BQ9)/BQ9</f>
        <v>0.22656882413873988</v>
      </c>
      <c r="BT15">
        <f>(BU9-BT9)/BT9</f>
        <v>0.20792119666179609</v>
      </c>
    </row>
    <row r="16" spans="1:74" x14ac:dyDescent="0.25">
      <c r="C16">
        <f>(D10-C10)/C10</f>
        <v>8.6039479259168106E-2</v>
      </c>
      <c r="F16">
        <f>(G10-F10)/F10</f>
        <v>0.15912953213722422</v>
      </c>
      <c r="I16">
        <f>(J10-I10)/I10</f>
        <v>0.21245363388544974</v>
      </c>
      <c r="L16">
        <f>(M10-L10)/L10</f>
        <v>0.19492708874357792</v>
      </c>
      <c r="O16">
        <f>(P10-O10)/O10</f>
        <v>0.27202092346602985</v>
      </c>
      <c r="R16">
        <f>(S10-R10)/R10</f>
        <v>0.33898231022132563</v>
      </c>
      <c r="U16">
        <f>(V10-U10)/U10</f>
        <v>0.35202615794995379</v>
      </c>
      <c r="X16">
        <f>(Y10-X10)/X10</f>
        <v>0.38559754728248591</v>
      </c>
      <c r="AA16">
        <f>(AB10-AA10)/AA10</f>
        <v>0.38767944674692634</v>
      </c>
      <c r="AD16">
        <f>(AE10-AD10)/AD10</f>
        <v>0.40264958689381897</v>
      </c>
      <c r="AG16">
        <f>(AH10-AG10)/AG10</f>
        <v>0.42292133045698244</v>
      </c>
      <c r="AJ16">
        <f>(AK10-AJ10)/AJ10</f>
        <v>0.44627238871838715</v>
      </c>
      <c r="AM16">
        <f>(AN10-AM10)/AM10</f>
        <v>0.47429757298980302</v>
      </c>
      <c r="AP16">
        <f>(AQ10-AP10)/AP10</f>
        <v>0.48392457944199413</v>
      </c>
      <c r="AS16">
        <f>(AT10-AS10)/AS10</f>
        <v>0.50129901451353631</v>
      </c>
      <c r="AV16">
        <f>(AW10-AV10)/AV10</f>
        <v>0.48640032568003178</v>
      </c>
      <c r="AY16">
        <f>(AZ10-AY10)/AY10</f>
        <v>0.47914147356825304</v>
      </c>
      <c r="BB16">
        <f>(BC10-BB10)/BB10</f>
        <v>0.46606841839013929</v>
      </c>
      <c r="BE16">
        <f>(BF10-BE10)/BE10</f>
        <v>0.4472808108251477</v>
      </c>
      <c r="BH16">
        <f>(BI10-BH10)/BH10</f>
        <v>0.42518914280478709</v>
      </c>
      <c r="BK16">
        <f>(BL10-BK10)/BK10</f>
        <v>0.39847721689787391</v>
      </c>
      <c r="BN16">
        <f>(BO10-BN10)/BN10</f>
        <v>0.37180059026490508</v>
      </c>
      <c r="BQ16">
        <f>(BR10-BQ10)/BQ10</f>
        <v>0.34424053037620134</v>
      </c>
      <c r="BT16">
        <f>(BU10-BT10)/BT10</f>
        <v>0.32455545692513349</v>
      </c>
    </row>
    <row r="17" spans="1:72" x14ac:dyDescent="0.25">
      <c r="C17">
        <f>(D11-C11)/C11</f>
        <v>0.12669111865369337</v>
      </c>
      <c r="F17">
        <f>(G11-F11)/F11</f>
        <v>0.25023697844948517</v>
      </c>
      <c r="I17">
        <f>(J11-I11)/I11</f>
        <v>0.34794557784306801</v>
      </c>
      <c r="L17">
        <f>(M11-L11)/L11</f>
        <v>0.3652847329229999</v>
      </c>
      <c r="O17">
        <f>(P11-O11)/O11</f>
        <v>0.40784747446753022</v>
      </c>
      <c r="R17">
        <f>(S11-R11)/R11</f>
        <v>0.42706015526225283</v>
      </c>
      <c r="U17">
        <f>(V11-U11)/U11</f>
        <v>0.46851411190287978</v>
      </c>
      <c r="X17">
        <f>(Y11-X11)/X11</f>
        <v>0.50489280718673646</v>
      </c>
      <c r="AA17">
        <f>(AB11-AA11)/AA11</f>
        <v>0.51504400502752556</v>
      </c>
      <c r="AD17">
        <f>(AE11-AD11)/AD11</f>
        <v>0.50135279868346949</v>
      </c>
      <c r="AG17">
        <f>(AH11-AG11)/AG11</f>
        <v>0.49248830905611524</v>
      </c>
      <c r="AJ17">
        <f>(AK11-AJ11)/AJ11</f>
        <v>0.4898782044846049</v>
      </c>
      <c r="AM17">
        <f>(AN11-AM11)/AM11</f>
        <v>0.47753888720000776</v>
      </c>
      <c r="AP17">
        <f>(AQ11-AP11)/AP11</f>
        <v>0.45412562684543167</v>
      </c>
      <c r="AS17">
        <f>(AT11-AS11)/AS11</f>
        <v>0.44296412600976343</v>
      </c>
      <c r="AV17">
        <f>(AW11-AV11)/AV11</f>
        <v>0.41201693603579531</v>
      </c>
      <c r="AY17">
        <f>(AZ11-AY11)/AY11</f>
        <v>0.39517008265191411</v>
      </c>
      <c r="BB17">
        <f>(BC11-BB11)/BB11</f>
        <v>0.37324557202864755</v>
      </c>
      <c r="BE17">
        <f>(BF11-BE11)/BE11</f>
        <v>0.34499359824753217</v>
      </c>
      <c r="BH17">
        <f>(BI11-BH11)/BH11</f>
        <v>0.31728509213953737</v>
      </c>
      <c r="BK17">
        <f>(BL11-BK11)/BK11</f>
        <v>0.28998300320321868</v>
      </c>
      <c r="BN17">
        <f>(BO11-BN11)/BN11</f>
        <v>0.26787090706272426</v>
      </c>
      <c r="BQ17">
        <f>(BR11-BQ11)/BQ11</f>
        <v>0.2447618261161405</v>
      </c>
      <c r="BT17">
        <f>(BU11-BT11)/BT11</f>
        <v>0.22824543587667659</v>
      </c>
    </row>
    <row r="21" spans="1:72" x14ac:dyDescent="0.25">
      <c r="B21">
        <v>5</v>
      </c>
      <c r="C21">
        <v>10</v>
      </c>
      <c r="D21">
        <v>15</v>
      </c>
      <c r="E21">
        <v>20</v>
      </c>
      <c r="F21">
        <v>25</v>
      </c>
      <c r="G21">
        <v>30</v>
      </c>
      <c r="H21">
        <v>35</v>
      </c>
      <c r="I21">
        <v>40</v>
      </c>
      <c r="J21">
        <v>45</v>
      </c>
      <c r="K21">
        <v>50</v>
      </c>
      <c r="L21">
        <v>55</v>
      </c>
      <c r="M21">
        <v>60</v>
      </c>
      <c r="N21">
        <v>65</v>
      </c>
      <c r="O21">
        <v>70</v>
      </c>
      <c r="P21">
        <v>75</v>
      </c>
      <c r="Q21">
        <v>80</v>
      </c>
      <c r="R21">
        <v>85</v>
      </c>
      <c r="S21">
        <v>90</v>
      </c>
      <c r="T21">
        <v>95</v>
      </c>
      <c r="U21">
        <v>100</v>
      </c>
      <c r="V21">
        <v>105</v>
      </c>
      <c r="W21">
        <v>110</v>
      </c>
      <c r="X21">
        <v>115</v>
      </c>
      <c r="Y21">
        <v>120</v>
      </c>
    </row>
    <row r="22" spans="1:72" x14ac:dyDescent="0.25">
      <c r="A22" t="s">
        <v>412</v>
      </c>
      <c r="B22">
        <v>0.12355707014668914</v>
      </c>
      <c r="C22">
        <v>0.34058202518719971</v>
      </c>
      <c r="D22">
        <v>0.49620864121824515</v>
      </c>
      <c r="E22">
        <v>0.50627709050447645</v>
      </c>
      <c r="F22">
        <v>0.49384040301675508</v>
      </c>
      <c r="G22">
        <v>0.49457539180186827</v>
      </c>
      <c r="H22">
        <v>0.52318460107646625</v>
      </c>
      <c r="I22">
        <v>0.54788109385941941</v>
      </c>
      <c r="J22">
        <v>0.54597087526178756</v>
      </c>
      <c r="K22">
        <v>0.51564204550930715</v>
      </c>
      <c r="L22">
        <v>0.48621223416747317</v>
      </c>
      <c r="M22">
        <v>0.46372832170058698</v>
      </c>
      <c r="N22">
        <v>0.41449548366243644</v>
      </c>
      <c r="O22">
        <v>0.35818575625960708</v>
      </c>
      <c r="P22">
        <v>0.31174562708251924</v>
      </c>
      <c r="Q22">
        <v>0.26077954303966527</v>
      </c>
      <c r="R22">
        <v>0.23221217707473241</v>
      </c>
      <c r="S22">
        <v>0.20505873769552763</v>
      </c>
      <c r="T22">
        <v>0.1787508951854436</v>
      </c>
      <c r="U22">
        <v>0.15712911822655912</v>
      </c>
      <c r="V22">
        <v>0.13866112523431826</v>
      </c>
      <c r="W22">
        <v>0.12612922014729558</v>
      </c>
      <c r="X22">
        <v>0.11350580511000653</v>
      </c>
      <c r="Y22">
        <v>0.104391920970052</v>
      </c>
    </row>
    <row r="23" spans="1:72" x14ac:dyDescent="0.25">
      <c r="A23" t="s">
        <v>410</v>
      </c>
      <c r="B23">
        <v>0.15401636051414916</v>
      </c>
      <c r="C23">
        <v>0.33056709183510102</v>
      </c>
      <c r="D23">
        <v>0.45618559536559994</v>
      </c>
      <c r="E23">
        <v>0.45430486301191192</v>
      </c>
      <c r="F23">
        <v>0.48312293837376935</v>
      </c>
      <c r="G23">
        <v>0.47988582792652373</v>
      </c>
      <c r="H23">
        <v>0.54723132151315146</v>
      </c>
      <c r="I23">
        <v>0.59114837667883646</v>
      </c>
      <c r="J23">
        <v>0.61627026965159737</v>
      </c>
      <c r="K23">
        <v>0.59661411397972053</v>
      </c>
      <c r="L23">
        <v>0.57348589223735791</v>
      </c>
      <c r="M23">
        <v>0.55146060989141266</v>
      </c>
      <c r="N23">
        <v>0.51497921247619605</v>
      </c>
      <c r="O23">
        <v>0.46642458962092564</v>
      </c>
      <c r="P23">
        <v>0.43354527391407438</v>
      </c>
      <c r="Q23">
        <v>0.38695634263709083</v>
      </c>
      <c r="R23">
        <v>0.3605936825480846</v>
      </c>
      <c r="S23">
        <v>0.330174411834253</v>
      </c>
      <c r="T23">
        <v>0.29134487288161559</v>
      </c>
      <c r="U23">
        <v>0.25645256856732551</v>
      </c>
      <c r="V23">
        <v>0.22546942297163008</v>
      </c>
      <c r="W23">
        <v>0.20504229392748849</v>
      </c>
      <c r="X23">
        <v>0.18367059296903712</v>
      </c>
      <c r="Y23">
        <v>0.16785780101192976</v>
      </c>
    </row>
    <row r="24" spans="1:72" x14ac:dyDescent="0.25">
      <c r="A24" t="s">
        <v>411</v>
      </c>
      <c r="B24">
        <v>0.14500040097962549</v>
      </c>
      <c r="C24">
        <v>0.20240062843973472</v>
      </c>
      <c r="D24">
        <v>0.2557465141106518</v>
      </c>
      <c r="E24">
        <v>0.30030196042917928</v>
      </c>
      <c r="F24">
        <v>0.35912088337543863</v>
      </c>
      <c r="G24">
        <v>0.38336441490141498</v>
      </c>
      <c r="H24">
        <v>0.42728151090490918</v>
      </c>
      <c r="I24">
        <v>0.46927123057304237</v>
      </c>
      <c r="J24">
        <v>0.4820445576070761</v>
      </c>
      <c r="K24">
        <v>0.46858989510288018</v>
      </c>
      <c r="L24">
        <v>0.466738675841331</v>
      </c>
      <c r="M24">
        <v>0.47495890086860693</v>
      </c>
      <c r="N24">
        <v>0.46990207958347024</v>
      </c>
      <c r="O24">
        <v>0.45420914338227597</v>
      </c>
      <c r="P24">
        <v>0.44819657599409246</v>
      </c>
      <c r="Q24">
        <v>0.41942550720667526</v>
      </c>
      <c r="R24">
        <v>0.40120811259409173</v>
      </c>
      <c r="S24">
        <v>0.37554570471123577</v>
      </c>
      <c r="T24">
        <v>0.34253382717371667</v>
      </c>
      <c r="U24">
        <v>0.30949366027382869</v>
      </c>
      <c r="V24">
        <v>0.27776984310755087</v>
      </c>
      <c r="W24">
        <v>0.25246556625151673</v>
      </c>
      <c r="X24">
        <v>0.22656882413873988</v>
      </c>
      <c r="Y24">
        <v>0.20792119666179609</v>
      </c>
    </row>
    <row r="25" spans="1:72" x14ac:dyDescent="0.25">
      <c r="A25" t="s">
        <v>413</v>
      </c>
      <c r="B25">
        <v>8.6039479259168106E-2</v>
      </c>
      <c r="C25">
        <v>0.15912953213722422</v>
      </c>
      <c r="D25">
        <v>0.21245363388544974</v>
      </c>
      <c r="E25">
        <v>0.19492708874357792</v>
      </c>
      <c r="F25">
        <v>0.27202092346602985</v>
      </c>
      <c r="G25">
        <v>0.33898231022132563</v>
      </c>
      <c r="H25">
        <v>0.35202615794995379</v>
      </c>
      <c r="I25">
        <v>0.38559754728248591</v>
      </c>
      <c r="J25">
        <v>0.38767944674692634</v>
      </c>
      <c r="K25">
        <v>0.40264958689381897</v>
      </c>
      <c r="L25">
        <v>0.42292133045698244</v>
      </c>
      <c r="M25">
        <v>0.44627238871838715</v>
      </c>
      <c r="N25">
        <v>0.47429757298980302</v>
      </c>
      <c r="O25">
        <v>0.48392457944199413</v>
      </c>
      <c r="P25">
        <v>0.50129901451353631</v>
      </c>
      <c r="Q25">
        <v>0.48640032568003178</v>
      </c>
      <c r="R25">
        <v>0.47914147356825304</v>
      </c>
      <c r="S25">
        <v>0.46606841839013929</v>
      </c>
      <c r="T25">
        <v>0.4472808108251477</v>
      </c>
      <c r="U25">
        <v>0.42518914280478709</v>
      </c>
      <c r="V25">
        <v>0.39847721689787391</v>
      </c>
      <c r="W25">
        <v>0.37180059026490508</v>
      </c>
      <c r="X25">
        <v>0.34424053037620134</v>
      </c>
      <c r="Y25">
        <v>0.32455545692513349</v>
      </c>
    </row>
    <row r="26" spans="1:72" x14ac:dyDescent="0.25">
      <c r="A26" t="s">
        <v>414</v>
      </c>
      <c r="B26">
        <v>0.12669111865369337</v>
      </c>
      <c r="C26">
        <v>0.25023697844948517</v>
      </c>
      <c r="D26">
        <v>0.34794557784306801</v>
      </c>
      <c r="E26">
        <v>0.3652847329229999</v>
      </c>
      <c r="F26">
        <v>0.40784747446753022</v>
      </c>
      <c r="G26">
        <v>0.42706015526225283</v>
      </c>
      <c r="H26">
        <v>0.46851411190287978</v>
      </c>
      <c r="I26">
        <v>0.50489280718673646</v>
      </c>
      <c r="J26">
        <v>0.51504400502752556</v>
      </c>
      <c r="K26">
        <v>0.50135279868346949</v>
      </c>
      <c r="L26">
        <v>0.49248830905611524</v>
      </c>
      <c r="M26">
        <v>0.4898782044846049</v>
      </c>
      <c r="N26">
        <v>0.47753888720000776</v>
      </c>
      <c r="O26">
        <v>0.45412562684543167</v>
      </c>
      <c r="P26">
        <v>0.44296412600976343</v>
      </c>
      <c r="Q26">
        <v>0.41201693603579531</v>
      </c>
      <c r="R26">
        <v>0.39517008265191411</v>
      </c>
      <c r="S26">
        <v>0.37324557202864755</v>
      </c>
      <c r="T26">
        <v>0.34499359824753217</v>
      </c>
      <c r="U26">
        <v>0.31728509213953737</v>
      </c>
      <c r="V26">
        <v>0.28998300320321868</v>
      </c>
      <c r="W26">
        <v>0.26787090706272426</v>
      </c>
      <c r="X26">
        <v>0.2447618261161405</v>
      </c>
      <c r="Y26">
        <v>0.22824543587667659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B02-0531-4AD3-B2FC-F7C57CA49CF0}">
  <sheetPr codeName="Sheet21" filterMode="1"/>
  <dimension ref="A1:D75"/>
  <sheetViews>
    <sheetView workbookViewId="0">
      <selection activeCell="L78" sqref="L78"/>
    </sheetView>
  </sheetViews>
  <sheetFormatPr defaultRowHeight="15" x14ac:dyDescent="0.25"/>
  <sheetData>
    <row r="1" spans="1:4" x14ac:dyDescent="0.25">
      <c r="A1">
        <v>2000</v>
      </c>
      <c r="B1">
        <v>5000</v>
      </c>
      <c r="C1">
        <v>10000</v>
      </c>
      <c r="D1" t="s">
        <v>398</v>
      </c>
    </row>
    <row r="2" spans="1:4" x14ac:dyDescent="0.25">
      <c r="A2">
        <v>0.13322869101978629</v>
      </c>
      <c r="B2">
        <v>0.15201584626172696</v>
      </c>
      <c r="C2">
        <v>0.14610982735884445</v>
      </c>
      <c r="D2">
        <v>0.11898411310305861</v>
      </c>
    </row>
    <row r="3" spans="1:4" hidden="1" x14ac:dyDescent="0.25"/>
    <row r="4" spans="1:4" hidden="1" x14ac:dyDescent="0.25"/>
    <row r="5" spans="1:4" x14ac:dyDescent="0.25">
      <c r="A5">
        <v>0.30205013976791284</v>
      </c>
      <c r="B5">
        <v>0.24806780136503817</v>
      </c>
      <c r="C5">
        <v>0.226754422571706</v>
      </c>
      <c r="D5">
        <v>0.2028105216709972</v>
      </c>
    </row>
    <row r="6" spans="1:4" hidden="1" x14ac:dyDescent="0.25"/>
    <row r="7" spans="1:4" hidden="1" x14ac:dyDescent="0.25"/>
    <row r="8" spans="1:4" x14ac:dyDescent="0.25">
      <c r="A8">
        <v>0.35606737034556907</v>
      </c>
      <c r="B8">
        <v>0.33022087492330549</v>
      </c>
      <c r="C8">
        <v>0.2735831340446373</v>
      </c>
      <c r="D8">
        <v>0.22267383523284257</v>
      </c>
    </row>
    <row r="9" spans="1:4" hidden="1" x14ac:dyDescent="0.25"/>
    <row r="10" spans="1:4" hidden="1" x14ac:dyDescent="0.25"/>
    <row r="11" spans="1:4" x14ac:dyDescent="0.25">
      <c r="A11">
        <v>0.37503492119970522</v>
      </c>
      <c r="B11">
        <v>0.34615397137959869</v>
      </c>
      <c r="C11">
        <v>0.28891151689629524</v>
      </c>
      <c r="D11">
        <v>0.22202383418894617</v>
      </c>
    </row>
    <row r="12" spans="1:4" hidden="1" x14ac:dyDescent="0.25"/>
    <row r="13" spans="1:4" hidden="1" x14ac:dyDescent="0.25"/>
    <row r="14" spans="1:4" x14ac:dyDescent="0.25">
      <c r="A14">
        <v>0.37050163390306112</v>
      </c>
      <c r="B14">
        <v>0.36275733150720174</v>
      </c>
      <c r="C14">
        <v>0.31287266555044851</v>
      </c>
      <c r="D14">
        <v>0.25388272522888433</v>
      </c>
    </row>
    <row r="15" spans="1:4" hidden="1" x14ac:dyDescent="0.25"/>
    <row r="16" spans="1:4" hidden="1" x14ac:dyDescent="0.25"/>
    <row r="17" spans="1:4" x14ac:dyDescent="0.25">
      <c r="A17">
        <v>0.37367111215044935</v>
      </c>
      <c r="B17">
        <v>0.36334680518681045</v>
      </c>
      <c r="C17">
        <v>0.31012763858012898</v>
      </c>
      <c r="D17">
        <v>0.27453370226948509</v>
      </c>
    </row>
    <row r="18" spans="1:4" hidden="1" x14ac:dyDescent="0.25"/>
    <row r="19" spans="1:4" hidden="1" x14ac:dyDescent="0.25"/>
    <row r="20" spans="1:4" x14ac:dyDescent="0.25">
      <c r="A20">
        <v>0.36763453465818968</v>
      </c>
      <c r="B20">
        <v>0.36874733264824971</v>
      </c>
      <c r="C20">
        <v>0.32811308075678286</v>
      </c>
      <c r="D20">
        <v>0.28101049646899429</v>
      </c>
    </row>
    <row r="21" spans="1:4" hidden="1" x14ac:dyDescent="0.25"/>
    <row r="22" spans="1:4" hidden="1" x14ac:dyDescent="0.25"/>
    <row r="23" spans="1:4" x14ac:dyDescent="0.25">
      <c r="A23">
        <v>0.36970146813252763</v>
      </c>
      <c r="B23">
        <v>0.38233438316487278</v>
      </c>
      <c r="C23">
        <v>0.34984497849673607</v>
      </c>
      <c r="D23">
        <v>0.31852611309811929</v>
      </c>
    </row>
    <row r="24" spans="1:4" hidden="1" x14ac:dyDescent="0.25"/>
    <row r="25" spans="1:4" hidden="1" x14ac:dyDescent="0.25"/>
    <row r="26" spans="1:4" x14ac:dyDescent="0.25">
      <c r="A26">
        <v>0.36274457939962734</v>
      </c>
      <c r="B26">
        <v>0.38921847417580818</v>
      </c>
      <c r="C26">
        <v>0.35558389274176022</v>
      </c>
      <c r="D26">
        <v>0.33377620159971755</v>
      </c>
    </row>
    <row r="27" spans="1:4" hidden="1" x14ac:dyDescent="0.25"/>
    <row r="28" spans="1:4" hidden="1" x14ac:dyDescent="0.25"/>
    <row r="29" spans="1:4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</row>
    <row r="30" spans="1:4" hidden="1" x14ac:dyDescent="0.25"/>
    <row r="31" spans="1:4" hidden="1" x14ac:dyDescent="0.25"/>
    <row r="32" spans="1:4" x14ac:dyDescent="0.25">
      <c r="A32">
        <v>0.33891843653636983</v>
      </c>
      <c r="B32">
        <v>0.37598189709563645</v>
      </c>
      <c r="C32">
        <v>0.35967385456306028</v>
      </c>
      <c r="D32">
        <v>0.34735082701816627</v>
      </c>
    </row>
    <row r="33" spans="1:4" hidden="1" x14ac:dyDescent="0.25"/>
    <row r="34" spans="1:4" hidden="1" x14ac:dyDescent="0.25"/>
    <row r="35" spans="1:4" x14ac:dyDescent="0.25">
      <c r="A35">
        <v>0.32050580504273707</v>
      </c>
      <c r="B35">
        <v>0.3663175582295925</v>
      </c>
      <c r="C35">
        <v>0.36353454133708946</v>
      </c>
      <c r="D35">
        <v>0.34882868165980169</v>
      </c>
    </row>
    <row r="36" spans="1:4" hidden="1" x14ac:dyDescent="0.25"/>
    <row r="37" spans="1:4" hidden="1" x14ac:dyDescent="0.25"/>
    <row r="38" spans="1:4" x14ac:dyDescent="0.25">
      <c r="A38">
        <v>0.29473774053462304</v>
      </c>
      <c r="B38">
        <v>0.34629374893408976</v>
      </c>
      <c r="C38">
        <v>0.35885122591878604</v>
      </c>
      <c r="D38">
        <v>0.35491419143196756</v>
      </c>
    </row>
    <row r="39" spans="1:4" hidden="1" x14ac:dyDescent="0.25"/>
    <row r="40" spans="1:4" hidden="1" x14ac:dyDescent="0.25"/>
    <row r="41" spans="1:4" x14ac:dyDescent="0.25">
      <c r="A41">
        <v>0.25642017979625281</v>
      </c>
      <c r="B41">
        <v>0.31856016528793968</v>
      </c>
      <c r="C41">
        <v>0.34951218950459467</v>
      </c>
      <c r="D41">
        <v>0.35338933594531596</v>
      </c>
    </row>
    <row r="42" spans="1:4" hidden="1" x14ac:dyDescent="0.25"/>
    <row r="43" spans="1:4" hidden="1" x14ac:dyDescent="0.25"/>
    <row r="44" spans="1:4" x14ac:dyDescent="0.25">
      <c r="A44">
        <v>0.22541839251700649</v>
      </c>
      <c r="B44">
        <v>0.29653049017810518</v>
      </c>
      <c r="C44">
        <v>0.34089438953265527</v>
      </c>
      <c r="D44">
        <v>0.35194307221968435</v>
      </c>
    </row>
    <row r="45" spans="1:4" hidden="1" x14ac:dyDescent="0.25"/>
    <row r="46" spans="1:4" hidden="1" x14ac:dyDescent="0.25"/>
    <row r="47" spans="1:4" x14ac:dyDescent="0.25">
      <c r="A47">
        <v>0.19294430134635115</v>
      </c>
      <c r="B47">
        <v>0.26817071360078215</v>
      </c>
      <c r="C47">
        <v>0.32269703452980081</v>
      </c>
      <c r="D47">
        <v>0.33988746084500393</v>
      </c>
    </row>
    <row r="48" spans="1:4" hidden="1" x14ac:dyDescent="0.25"/>
    <row r="49" spans="1:4" hidden="1" x14ac:dyDescent="0.25"/>
    <row r="50" spans="1:4" x14ac:dyDescent="0.25">
      <c r="A50">
        <v>0.16806404736643435</v>
      </c>
      <c r="B50">
        <v>0.24589994669464665</v>
      </c>
      <c r="C50">
        <v>0.30716640659941252</v>
      </c>
      <c r="D50">
        <v>0.3318719547708483</v>
      </c>
    </row>
    <row r="51" spans="1:4" hidden="1" x14ac:dyDescent="0.25"/>
    <row r="52" spans="1:4" hidden="1" x14ac:dyDescent="0.25"/>
    <row r="53" spans="1:4" x14ac:dyDescent="0.25">
      <c r="A53">
        <v>0.14313084155122793</v>
      </c>
      <c r="B53">
        <v>0.21970766321309429</v>
      </c>
      <c r="C53">
        <v>0.28482404740994477</v>
      </c>
      <c r="D53">
        <v>0.32014320942490776</v>
      </c>
    </row>
    <row r="54" spans="1:4" hidden="1" x14ac:dyDescent="0.25"/>
    <row r="55" spans="1:4" hidden="1" x14ac:dyDescent="0.25"/>
    <row r="56" spans="1:4" x14ac:dyDescent="0.25">
      <c r="A56">
        <v>0.12144439308946359</v>
      </c>
      <c r="B56">
        <v>0.19113347062133482</v>
      </c>
      <c r="C56">
        <v>0.25692000607870608</v>
      </c>
      <c r="D56">
        <v>0.30394202401787535</v>
      </c>
    </row>
    <row r="57" spans="1:4" hidden="1" x14ac:dyDescent="0.25"/>
    <row r="58" spans="1:4" hidden="1" x14ac:dyDescent="0.25"/>
    <row r="59" spans="1:4" x14ac:dyDescent="0.25">
      <c r="A59">
        <v>0.10699913447860525</v>
      </c>
      <c r="B59">
        <v>0.16446395871616237</v>
      </c>
      <c r="C59">
        <v>0.226883440118851</v>
      </c>
      <c r="D59">
        <v>0.28556536812987049</v>
      </c>
    </row>
    <row r="60" spans="1:4" hidden="1" x14ac:dyDescent="0.25"/>
    <row r="61" spans="1:4" hidden="1" x14ac:dyDescent="0.25"/>
    <row r="62" spans="1:4" x14ac:dyDescent="0.25">
      <c r="A62">
        <v>9.4718541999556205E-2</v>
      </c>
      <c r="B62">
        <v>0.14119893855131674</v>
      </c>
      <c r="C62">
        <v>0.19875870197604975</v>
      </c>
      <c r="D62">
        <v>0.26581223922351699</v>
      </c>
    </row>
    <row r="63" spans="1:4" hidden="1" x14ac:dyDescent="0.25"/>
    <row r="64" spans="1:4" hidden="1" x14ac:dyDescent="0.25"/>
    <row r="65" spans="1:4" x14ac:dyDescent="0.25">
      <c r="A65">
        <v>8.6835259925014091E-2</v>
      </c>
      <c r="B65">
        <v>0.1274878136149262</v>
      </c>
      <c r="C65">
        <v>0.17709095915135822</v>
      </c>
      <c r="D65">
        <v>0.24776460408840456</v>
      </c>
    </row>
    <row r="66" spans="1:4" hidden="1" x14ac:dyDescent="0.25"/>
    <row r="67" spans="1:4" hidden="1" x14ac:dyDescent="0.25"/>
    <row r="68" spans="1:4" x14ac:dyDescent="0.25">
      <c r="A68">
        <v>7.7161218793519948E-2</v>
      </c>
      <c r="B68">
        <v>0.11464553339299692</v>
      </c>
      <c r="C68">
        <v>0.15864702748284182</v>
      </c>
      <c r="D68">
        <v>0.23325168615547631</v>
      </c>
    </row>
    <row r="69" spans="1:4" hidden="1" x14ac:dyDescent="0.25"/>
    <row r="70" spans="1:4" hidden="1" x14ac:dyDescent="0.25"/>
    <row r="71" spans="1:4" x14ac:dyDescent="0.25">
      <c r="A71">
        <v>7.0236428914642157E-2</v>
      </c>
      <c r="B71">
        <v>0.10222285854631759</v>
      </c>
      <c r="C71">
        <v>0.14036050942607683</v>
      </c>
      <c r="D71">
        <v>0.21632659138691429</v>
      </c>
    </row>
    <row r="72" spans="1:4" hidden="1" x14ac:dyDescent="0.25"/>
    <row r="73" spans="1:4" hidden="1" x14ac:dyDescent="0.25"/>
    <row r="74" spans="1:4" hidden="1" x14ac:dyDescent="0.25"/>
    <row r="75" spans="1:4" hidden="1" x14ac:dyDescent="0.25"/>
  </sheetData>
  <autoFilter ref="A1:D75" xr:uid="{DF781FDF-FDB0-4085-BDE4-8AE6C271193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895-D50D-4070-A4BD-52B222EB15F7}">
  <sheetPr codeName="Sheet5"/>
  <dimension ref="A1:Y511"/>
  <sheetViews>
    <sheetView topLeftCell="A447" workbookViewId="0">
      <selection activeCell="C23" sqref="C23"/>
    </sheetView>
  </sheetViews>
  <sheetFormatPr defaultRowHeight="15" x14ac:dyDescent="0.25"/>
  <sheetData>
    <row r="1" spans="2:25" x14ac:dyDescent="0.25">
      <c r="B1">
        <v>3.4537343502662202E-2</v>
      </c>
      <c r="C1">
        <v>0.35499407371173702</v>
      </c>
      <c r="D1">
        <v>0.74310906346810701</v>
      </c>
      <c r="E1">
        <v>1.0123966942148701</v>
      </c>
      <c r="F1">
        <v>1.2221765234457</v>
      </c>
      <c r="G1">
        <v>1.33563220485162</v>
      </c>
      <c r="H1">
        <v>1.34668329262397</v>
      </c>
      <c r="I1">
        <v>1.4227813871705901</v>
      </c>
      <c r="J1">
        <v>1.42137195889638</v>
      </c>
      <c r="K1">
        <v>1.3976639973287599</v>
      </c>
      <c r="L1">
        <v>1.39565934894139</v>
      </c>
      <c r="M1">
        <v>1.3825887803896</v>
      </c>
      <c r="N1">
        <v>1.34155735035534</v>
      </c>
      <c r="O1">
        <v>1.2679566499350201</v>
      </c>
      <c r="P1">
        <v>1.22956137666003</v>
      </c>
      <c r="Q1">
        <v>1.1490109248895399</v>
      </c>
      <c r="R1">
        <v>1.0504365452651201</v>
      </c>
      <c r="S1">
        <v>0.94669318393957402</v>
      </c>
      <c r="T1">
        <v>0.84557706364891505</v>
      </c>
      <c r="U1">
        <v>0.75420033812824305</v>
      </c>
      <c r="V1">
        <v>0.67901009425505399</v>
      </c>
      <c r="W1">
        <v>0.61239789287036095</v>
      </c>
      <c r="X1">
        <v>0.54186085406072104</v>
      </c>
      <c r="Y1">
        <v>0.47676457301231101</v>
      </c>
    </row>
    <row r="2" spans="2:25" x14ac:dyDescent="0.25">
      <c r="B2">
        <v>8.2626374178003101E-2</v>
      </c>
      <c r="C2">
        <v>0.170461378447337</v>
      </c>
      <c r="D2">
        <v>0.22724403787001099</v>
      </c>
      <c r="E2">
        <v>0.21328297792429901</v>
      </c>
      <c r="F2">
        <v>0.208676897189807</v>
      </c>
      <c r="G2">
        <v>0.16948531424296401</v>
      </c>
      <c r="H2">
        <v>9.5368927376610693E-2</v>
      </c>
      <c r="I2">
        <v>6.3891051071726407E-2</v>
      </c>
      <c r="J2">
        <v>3.0483302486192701E-2</v>
      </c>
      <c r="K2">
        <v>2.6434594411050799E-3</v>
      </c>
      <c r="L2">
        <v>-1.9281922465587101E-3</v>
      </c>
      <c r="M2">
        <v>9.5538426516066297E-3</v>
      </c>
      <c r="N2">
        <v>2.1704474971971501E-2</v>
      </c>
      <c r="O2">
        <v>2.41695890508681E-2</v>
      </c>
      <c r="P2">
        <v>3.9023937011118601E-2</v>
      </c>
      <c r="Q2">
        <v>4.0635890187122298E-2</v>
      </c>
      <c r="R2">
        <v>2.8028625333897401E-2</v>
      </c>
      <c r="S2">
        <v>1.06131253922659E-2</v>
      </c>
      <c r="T2">
        <v>-5.8056275883423001E-4</v>
      </c>
      <c r="U2">
        <v>-2.6992925786864302E-4</v>
      </c>
      <c r="V2">
        <v>1.73687621872209E-3</v>
      </c>
      <c r="W2">
        <v>2.0541399612869502E-3</v>
      </c>
      <c r="X2">
        <v>-1.8252179159994799E-3</v>
      </c>
      <c r="Y2">
        <v>-4.5474928527833901E-3</v>
      </c>
    </row>
    <row r="3" spans="2:25" x14ac:dyDescent="0.25">
      <c r="B3">
        <v>-4.4418861227034999E-2</v>
      </c>
      <c r="C3">
        <v>0.157658081387692</v>
      </c>
      <c r="D3">
        <v>0.42034429150165098</v>
      </c>
      <c r="E3">
        <v>0.65863754031867305</v>
      </c>
      <c r="F3">
        <v>0.83851989610482502</v>
      </c>
      <c r="G3">
        <v>0.99714539071705299</v>
      </c>
      <c r="H3">
        <v>1.14236795838662</v>
      </c>
      <c r="I3">
        <v>1.27728335972933</v>
      </c>
      <c r="J3">
        <v>1.34974400172663</v>
      </c>
      <c r="K3">
        <v>1.39134258020819</v>
      </c>
      <c r="L3">
        <v>1.4002875648133699</v>
      </c>
      <c r="M3">
        <v>1.3600413169957299</v>
      </c>
      <c r="N3">
        <v>1.29181471522827</v>
      </c>
      <c r="O3">
        <v>1.2144346738871801</v>
      </c>
      <c r="P3">
        <v>1.14582291826081</v>
      </c>
      <c r="Q3">
        <v>1.0650939921965601</v>
      </c>
      <c r="R3">
        <v>0.99453253998560298</v>
      </c>
      <c r="S3">
        <v>0.92624965481620103</v>
      </c>
      <c r="T3">
        <v>0.84664915937948404</v>
      </c>
      <c r="U3">
        <v>0.75467397597237895</v>
      </c>
      <c r="V3">
        <v>0.67609891790432097</v>
      </c>
      <c r="W3">
        <v>0.60909259147679795</v>
      </c>
      <c r="X3">
        <v>0.54468023209483096</v>
      </c>
      <c r="Y3">
        <v>0.48351082789921002</v>
      </c>
    </row>
    <row r="5" spans="2:25" x14ac:dyDescent="0.25">
      <c r="B5">
        <v>3.7258465659077797E-2</v>
      </c>
      <c r="C5">
        <v>0.28814516698439502</v>
      </c>
      <c r="D5">
        <v>0.41578567562691598</v>
      </c>
      <c r="E5">
        <v>0.499222605625326</v>
      </c>
      <c r="F5">
        <v>0.53334232250138502</v>
      </c>
      <c r="G5">
        <v>0.51825541846770395</v>
      </c>
      <c r="H5">
        <v>0.51778451200102804</v>
      </c>
      <c r="I5">
        <v>0.54563585561241101</v>
      </c>
      <c r="J5">
        <v>0.56997866250559204</v>
      </c>
      <c r="K5">
        <v>0.54400634410416204</v>
      </c>
      <c r="L5">
        <v>0.55658641622364602</v>
      </c>
      <c r="M5">
        <v>0.52670748684523305</v>
      </c>
      <c r="N5">
        <v>0.48954817570397302</v>
      </c>
      <c r="O5">
        <v>0.43784662512721001</v>
      </c>
      <c r="P5">
        <v>0.422503117601912</v>
      </c>
      <c r="Q5">
        <v>0.383941686238504</v>
      </c>
      <c r="R5">
        <v>0.34695949690897399</v>
      </c>
      <c r="S5">
        <v>0.31753065123465202</v>
      </c>
      <c r="T5">
        <v>0.28610840242264501</v>
      </c>
      <c r="U5">
        <v>0.25038902523524398</v>
      </c>
      <c r="V5">
        <v>0.21357049782719301</v>
      </c>
      <c r="W5">
        <v>0.19084487574596001</v>
      </c>
      <c r="X5">
        <v>0.173515712301203</v>
      </c>
      <c r="Y5">
        <v>0.15426676230690101</v>
      </c>
    </row>
    <row r="6" spans="2:25" x14ac:dyDescent="0.25">
      <c r="B6">
        <v>1.4976365423316301E-2</v>
      </c>
      <c r="C6">
        <v>1.4513707390313E-2</v>
      </c>
      <c r="D6">
        <v>4.2292361142213597E-3</v>
      </c>
      <c r="E6">
        <v>1.9929712024020701E-2</v>
      </c>
      <c r="F6">
        <v>1.9595732175056502E-2</v>
      </c>
      <c r="G6">
        <v>-4.9876095953306403E-3</v>
      </c>
      <c r="H6">
        <v>-9.7051481077452297E-3</v>
      </c>
      <c r="I6">
        <v>1.753794288149E-2</v>
      </c>
      <c r="J6">
        <v>4.7329325893086999E-2</v>
      </c>
      <c r="K6">
        <v>4.7265547279303301E-2</v>
      </c>
      <c r="L6">
        <v>6.5860757405873993E-2</v>
      </c>
      <c r="M6">
        <v>5.5245047344258898E-2</v>
      </c>
      <c r="N6">
        <v>4.1992472672507601E-2</v>
      </c>
      <c r="O6">
        <v>2.3946671485659501E-2</v>
      </c>
      <c r="P6">
        <v>3.1255277908822703E-2</v>
      </c>
      <c r="Q6">
        <v>2.3706538983886999E-2</v>
      </c>
      <c r="R6">
        <v>1.8697439498895099E-2</v>
      </c>
      <c r="S6">
        <v>1.09609249316855E-2</v>
      </c>
      <c r="T6">
        <v>4.9990523981132502E-3</v>
      </c>
      <c r="U6">
        <v>-2.1988952001195301E-3</v>
      </c>
      <c r="V6">
        <v>-9.8019440318651407E-3</v>
      </c>
      <c r="W6">
        <v>-8.2173861651409792E-3</v>
      </c>
      <c r="X6">
        <v>-9.1954144321573106E-3</v>
      </c>
      <c r="Y6">
        <v>-9.7954482535669192E-3</v>
      </c>
    </row>
    <row r="7" spans="2:25" x14ac:dyDescent="0.25">
      <c r="B7">
        <v>2.1953319303615802E-2</v>
      </c>
      <c r="C7">
        <v>0.26971686789521898</v>
      </c>
      <c r="D7">
        <v>0.40982320043297799</v>
      </c>
      <c r="E7">
        <v>0.46992737631906201</v>
      </c>
      <c r="F7">
        <v>0.50387283323595</v>
      </c>
      <c r="G7">
        <v>0.52586584158035699</v>
      </c>
      <c r="H7">
        <v>0.53265919650177596</v>
      </c>
      <c r="I7">
        <v>0.518995794137602</v>
      </c>
      <c r="J7">
        <v>0.49903055676095698</v>
      </c>
      <c r="K7">
        <v>0.47432172109102999</v>
      </c>
      <c r="L7">
        <v>0.46040315811243099</v>
      </c>
      <c r="M7">
        <v>0.44678005425138601</v>
      </c>
      <c r="N7">
        <v>0.429519132593705</v>
      </c>
      <c r="O7">
        <v>0.40422022471250102</v>
      </c>
      <c r="P7">
        <v>0.379389902843902</v>
      </c>
      <c r="Q7">
        <v>0.35189298254573997</v>
      </c>
      <c r="R7">
        <v>0.32223704966958</v>
      </c>
      <c r="S7">
        <v>0.30324587107427797</v>
      </c>
      <c r="T7">
        <v>0.27971105978035798</v>
      </c>
      <c r="U7">
        <v>0.25314455879062497</v>
      </c>
      <c r="V7">
        <v>0.225583599677605</v>
      </c>
      <c r="W7">
        <v>0.200711586525398</v>
      </c>
      <c r="X7">
        <v>0.18440682390326901</v>
      </c>
      <c r="Y7">
        <v>0.165685171080167</v>
      </c>
    </row>
    <row r="9" spans="2:25" x14ac:dyDescent="0.25">
      <c r="B9">
        <v>1.6898375696297301E-2</v>
      </c>
      <c r="C9">
        <v>0.29746723029377198</v>
      </c>
      <c r="D9">
        <v>0.45229293358717898</v>
      </c>
      <c r="E9">
        <v>0.50622429670745495</v>
      </c>
      <c r="F9">
        <v>0.54621779870147602</v>
      </c>
      <c r="G9">
        <v>0.56689907832631703</v>
      </c>
      <c r="H9">
        <v>0.57586564239833105</v>
      </c>
      <c r="I9">
        <v>0.64789418093338602</v>
      </c>
      <c r="J9">
        <v>0.66940992661865995</v>
      </c>
      <c r="K9">
        <v>0.64244221866804097</v>
      </c>
      <c r="L9">
        <v>0.64626185452823304</v>
      </c>
      <c r="M9">
        <v>0.64481588746379803</v>
      </c>
      <c r="N9">
        <v>0.62722444903955599</v>
      </c>
      <c r="O9">
        <v>0.58532091892711702</v>
      </c>
      <c r="P9">
        <v>0.54408261174422201</v>
      </c>
      <c r="Q9">
        <v>0.48212754103591299</v>
      </c>
      <c r="R9">
        <v>0.43450617336705599</v>
      </c>
      <c r="S9">
        <v>0.39430597095301601</v>
      </c>
      <c r="T9">
        <v>0.34958021610472201</v>
      </c>
      <c r="U9">
        <v>0.30771923128179501</v>
      </c>
      <c r="V9">
        <v>0.27159891635995398</v>
      </c>
      <c r="W9">
        <v>0.24275905386855001</v>
      </c>
      <c r="X9">
        <v>0.222734307347011</v>
      </c>
      <c r="Y9">
        <v>0.19818694023809399</v>
      </c>
    </row>
    <row r="10" spans="2:25" x14ac:dyDescent="0.25">
      <c r="B10">
        <v>-1.41586494826647E-2</v>
      </c>
      <c r="C10">
        <v>1.8686375679821499E-2</v>
      </c>
      <c r="D10">
        <v>4.0252761786711399E-3</v>
      </c>
      <c r="E10">
        <v>-3.0826367064214302E-3</v>
      </c>
      <c r="F10">
        <v>-2.90670362192887E-3</v>
      </c>
      <c r="G10">
        <v>-2.6478252815931099E-3</v>
      </c>
      <c r="H10">
        <v>-9.3367726416736501E-3</v>
      </c>
      <c r="I10">
        <v>2.7684282812172199E-2</v>
      </c>
      <c r="J10">
        <v>3.8847961122261097E-2</v>
      </c>
      <c r="K10">
        <v>2.11474946363218E-2</v>
      </c>
      <c r="L10">
        <v>3.3789179364127502E-2</v>
      </c>
      <c r="M10">
        <v>4.3053667188366902E-2</v>
      </c>
      <c r="N10">
        <v>3.9319798938764201E-2</v>
      </c>
      <c r="O10">
        <v>3.1956126828380699E-2</v>
      </c>
      <c r="P10">
        <v>3.3006675853337802E-2</v>
      </c>
      <c r="Q10">
        <v>2.56426495783732E-2</v>
      </c>
      <c r="R10">
        <v>2.23915968797661E-2</v>
      </c>
      <c r="S10">
        <v>1.7498194149725199E-2</v>
      </c>
      <c r="T10">
        <v>8.7711197872134706E-3</v>
      </c>
      <c r="U10">
        <v>6.9625493821412899E-4</v>
      </c>
      <c r="V10">
        <v>-3.0179038695840698E-3</v>
      </c>
      <c r="W10">
        <v>-5.9452772569749601E-3</v>
      </c>
      <c r="X10">
        <v>-4.8922835934687801E-3</v>
      </c>
      <c r="Y10">
        <v>-6.1915390147456199E-3</v>
      </c>
    </row>
    <row r="11" spans="2:25" x14ac:dyDescent="0.25">
      <c r="B11">
        <v>3.1503066048775903E-2</v>
      </c>
      <c r="C11">
        <v>0.27366701005292798</v>
      </c>
      <c r="D11">
        <v>0.44647049037910502</v>
      </c>
      <c r="E11">
        <v>0.51088179639207698</v>
      </c>
      <c r="F11">
        <v>0.55072529754045296</v>
      </c>
      <c r="G11">
        <v>0.57105896798060896</v>
      </c>
      <c r="H11">
        <v>0.59071781295495196</v>
      </c>
      <c r="I11">
        <v>0.60350236789071199</v>
      </c>
      <c r="J11">
        <v>0.60698195414005196</v>
      </c>
      <c r="K11">
        <v>0.60842799624454902</v>
      </c>
      <c r="L11">
        <v>0.59245413609458597</v>
      </c>
      <c r="M11">
        <v>0.57692354593558703</v>
      </c>
      <c r="N11">
        <v>0.56566289865842401</v>
      </c>
      <c r="O11">
        <v>0.53622899047021599</v>
      </c>
      <c r="P11">
        <v>0.494746014558617</v>
      </c>
      <c r="Q11">
        <v>0.44507206447118203</v>
      </c>
      <c r="R11">
        <v>0.403088775127868</v>
      </c>
      <c r="S11">
        <v>0.37032771062377201</v>
      </c>
      <c r="T11">
        <v>0.33784581024623001</v>
      </c>
      <c r="U11">
        <v>0.306809358812418</v>
      </c>
      <c r="V11">
        <v>0.27544809610464199</v>
      </c>
      <c r="W11">
        <v>0.25019179068858799</v>
      </c>
      <c r="X11">
        <v>0.22874567967623699</v>
      </c>
      <c r="Y11">
        <v>0.205651780273857</v>
      </c>
    </row>
    <row r="13" spans="2:25" x14ac:dyDescent="0.25">
      <c r="B13">
        <v>0.13784230839919101</v>
      </c>
      <c r="C13">
        <v>0.28600003390232698</v>
      </c>
      <c r="D13">
        <v>0.37373659040971902</v>
      </c>
      <c r="E13">
        <v>0.419643700973442</v>
      </c>
      <c r="F13">
        <v>0.464291544822095</v>
      </c>
      <c r="G13">
        <v>0.44233709607801502</v>
      </c>
      <c r="H13">
        <v>0.45330398737182498</v>
      </c>
      <c r="I13">
        <v>0.48013927729852701</v>
      </c>
      <c r="J13">
        <v>0.48862051699362002</v>
      </c>
      <c r="K13">
        <v>0.486278159629839</v>
      </c>
      <c r="L13">
        <v>0.49906686707605302</v>
      </c>
      <c r="M13">
        <v>0.49220588512152402</v>
      </c>
      <c r="N13">
        <v>0.47689629293493402</v>
      </c>
      <c r="O13">
        <v>0.42962690176892299</v>
      </c>
      <c r="P13">
        <v>0.401269585590117</v>
      </c>
      <c r="Q13">
        <v>0.37042087179107602</v>
      </c>
      <c r="R13">
        <v>0.34985135526302502</v>
      </c>
      <c r="S13">
        <v>0.318129352947288</v>
      </c>
      <c r="T13">
        <v>0.274047274533751</v>
      </c>
      <c r="U13">
        <v>0.22871079216963899</v>
      </c>
      <c r="V13">
        <v>0.196745802204358</v>
      </c>
      <c r="W13">
        <v>0.17662531216031799</v>
      </c>
      <c r="X13">
        <v>0.158711079469604</v>
      </c>
      <c r="Y13">
        <v>0.138598557476663</v>
      </c>
    </row>
    <row r="14" spans="2:25" x14ac:dyDescent="0.25">
      <c r="B14">
        <v>9.6216568819308505E-3</v>
      </c>
      <c r="C14">
        <v>9.9309096233975401E-3</v>
      </c>
      <c r="D14">
        <v>-2.0074372291711402E-2</v>
      </c>
      <c r="E14">
        <v>-3.5098425260074499E-2</v>
      </c>
      <c r="F14">
        <v>-2.79566580537952E-2</v>
      </c>
      <c r="G14">
        <v>-5.5404767665539902E-2</v>
      </c>
      <c r="H14">
        <v>-5.8366635567950603E-2</v>
      </c>
      <c r="I14">
        <v>-3.67327742107754E-2</v>
      </c>
      <c r="J14">
        <v>-2.7706283328954199E-2</v>
      </c>
      <c r="K14">
        <v>-4.0536601610577198E-2</v>
      </c>
      <c r="L14">
        <v>-3.0946540754611399E-2</v>
      </c>
      <c r="M14">
        <v>-1.8833396087250199E-2</v>
      </c>
      <c r="N14">
        <v>-9.5498662969198695E-3</v>
      </c>
      <c r="O14">
        <v>-1.63687677881998E-2</v>
      </c>
      <c r="P14">
        <v>-8.9722999883163294E-3</v>
      </c>
      <c r="Q14">
        <v>-1.0335800214036401E-2</v>
      </c>
      <c r="R14">
        <v>-5.2292832420160803E-3</v>
      </c>
      <c r="S14">
        <v>-6.9166717119971896E-3</v>
      </c>
      <c r="T14">
        <v>-1.00298823123203E-2</v>
      </c>
      <c r="U14">
        <v>-1.5374200262166401E-2</v>
      </c>
      <c r="V14">
        <v>-1.48552914046309E-2</v>
      </c>
      <c r="W14">
        <v>-1.02430380625544E-2</v>
      </c>
      <c r="X14">
        <v>-9.1803152608145693E-3</v>
      </c>
      <c r="Y14">
        <v>-8.0479818189209094E-3</v>
      </c>
    </row>
    <row r="15" spans="2:25" x14ac:dyDescent="0.25">
      <c r="B15">
        <v>0.12699871347178801</v>
      </c>
      <c r="C15">
        <v>0.27335446578407602</v>
      </c>
      <c r="D15">
        <v>0.40187841971478999</v>
      </c>
      <c r="E15">
        <v>0.47128343256781002</v>
      </c>
      <c r="F15">
        <v>0.50640561139004403</v>
      </c>
      <c r="G15">
        <v>0.52693666737385703</v>
      </c>
      <c r="H15">
        <v>0.54338625017646003</v>
      </c>
      <c r="I15">
        <v>0.53658220447168103</v>
      </c>
      <c r="J15">
        <v>0.531039943454929</v>
      </c>
      <c r="K15">
        <v>0.54907228574298905</v>
      </c>
      <c r="L15">
        <v>0.54693928675863801</v>
      </c>
      <c r="M15">
        <v>0.52084862975444102</v>
      </c>
      <c r="N15">
        <v>0.49113644663072198</v>
      </c>
      <c r="O15">
        <v>0.453417556246414</v>
      </c>
      <c r="P15">
        <v>0.41395602320055902</v>
      </c>
      <c r="Q15">
        <v>0.384733197469868</v>
      </c>
      <c r="R15">
        <v>0.35694721660310802</v>
      </c>
      <c r="S15">
        <v>0.32730991992347602</v>
      </c>
      <c r="T15">
        <v>0.28695528457930097</v>
      </c>
      <c r="U15">
        <v>0.24789619822758599</v>
      </c>
      <c r="V15">
        <v>0.21479188972216301</v>
      </c>
      <c r="W15">
        <v>0.188802258947569</v>
      </c>
      <c r="X15">
        <v>0.16944697134737699</v>
      </c>
      <c r="Y15">
        <v>0.14783632333798399</v>
      </c>
    </row>
    <row r="17" spans="2:25" x14ac:dyDescent="0.25">
      <c r="B17">
        <v>0.164741241664318</v>
      </c>
      <c r="C17">
        <v>0.327731971342409</v>
      </c>
      <c r="D17">
        <v>0.41426994569296599</v>
      </c>
      <c r="E17">
        <v>0.42797622144137398</v>
      </c>
      <c r="F17">
        <v>0.44909652326572502</v>
      </c>
      <c r="G17">
        <v>0.47204145039161999</v>
      </c>
      <c r="H17">
        <v>0.47794963452396899</v>
      </c>
      <c r="I17">
        <v>0.509071943596342</v>
      </c>
      <c r="J17">
        <v>0.513140352229289</v>
      </c>
      <c r="K17">
        <v>0.48904186871045002</v>
      </c>
      <c r="L17">
        <v>0.480605852055562</v>
      </c>
      <c r="M17">
        <v>0.48547033294178399</v>
      </c>
      <c r="N17">
        <v>0.48634880041699802</v>
      </c>
      <c r="O17">
        <v>0.47841544371947597</v>
      </c>
      <c r="P17">
        <v>0.47296895473773498</v>
      </c>
      <c r="Q17">
        <v>0.42627352202455598</v>
      </c>
      <c r="R17">
        <v>0.39520537613601697</v>
      </c>
      <c r="S17">
        <v>0.353171962881691</v>
      </c>
      <c r="T17">
        <v>0.311429702309651</v>
      </c>
      <c r="U17">
        <v>0.27213838157694598</v>
      </c>
      <c r="V17">
        <v>0.23514652894368299</v>
      </c>
      <c r="W17">
        <v>0.20320398081416899</v>
      </c>
      <c r="X17">
        <v>0.18194801572084099</v>
      </c>
      <c r="Y17">
        <v>0.16469141689000699</v>
      </c>
    </row>
    <row r="18" spans="2:25" x14ac:dyDescent="0.25">
      <c r="B18">
        <v>1.2409176259286401E-2</v>
      </c>
      <c r="C18">
        <v>2.2252046705140201E-2</v>
      </c>
      <c r="D18">
        <v>2.4598475270082398E-3</v>
      </c>
      <c r="E18">
        <v>-2.0832049706360101E-2</v>
      </c>
      <c r="F18">
        <v>-1.56393497312915E-2</v>
      </c>
      <c r="G18">
        <v>-6.9230991285881499E-3</v>
      </c>
      <c r="H18">
        <v>-1.40156295083448E-2</v>
      </c>
      <c r="I18">
        <v>1.4313358601608799E-2</v>
      </c>
      <c r="J18">
        <v>1.0483000117845901E-2</v>
      </c>
      <c r="K18">
        <v>3.8000847511881898E-3</v>
      </c>
      <c r="L18">
        <v>1.3486132493530599E-3</v>
      </c>
      <c r="M18">
        <v>6.4115343292595701E-3</v>
      </c>
      <c r="N18">
        <v>1.32433831087006E-2</v>
      </c>
      <c r="O18">
        <v>1.9219367874509601E-2</v>
      </c>
      <c r="P18">
        <v>3.0055205773365502E-2</v>
      </c>
      <c r="Q18">
        <v>2.1366896046563201E-2</v>
      </c>
      <c r="R18">
        <v>2.4055971584129199E-2</v>
      </c>
      <c r="S18">
        <v>1.60711418199063E-2</v>
      </c>
      <c r="T18">
        <v>1.02202845341899E-2</v>
      </c>
      <c r="U18">
        <v>1.7750269968708401E-3</v>
      </c>
      <c r="V18">
        <v>-2.84119863585063E-3</v>
      </c>
      <c r="W18">
        <v>-6.0637035627950399E-3</v>
      </c>
      <c r="X18">
        <v>-7.6083392970813903E-3</v>
      </c>
      <c r="Y18">
        <v>-7.3368131610652299E-3</v>
      </c>
    </row>
    <row r="19" spans="2:25" x14ac:dyDescent="0.25">
      <c r="B19">
        <v>0.15046491969568801</v>
      </c>
      <c r="C19">
        <v>0.298830337999198</v>
      </c>
      <c r="D19">
        <v>0.41079959380105002</v>
      </c>
      <c r="E19">
        <v>0.45835678242240502</v>
      </c>
      <c r="F19">
        <v>0.472119515210359</v>
      </c>
      <c r="G19">
        <v>0.48230358504957999</v>
      </c>
      <c r="H19">
        <v>0.49895848124549702</v>
      </c>
      <c r="I19">
        <v>0.48777685988168001</v>
      </c>
      <c r="J19">
        <v>0.49744266064131898</v>
      </c>
      <c r="K19">
        <v>0.48340480473214897</v>
      </c>
      <c r="L19">
        <v>0.47861177662295901</v>
      </c>
      <c r="M19">
        <v>0.47600686426135003</v>
      </c>
      <c r="N19">
        <v>0.46692179312020499</v>
      </c>
      <c r="O19">
        <v>0.45053703875602202</v>
      </c>
      <c r="P19">
        <v>0.429990301958457</v>
      </c>
      <c r="Q19">
        <v>0.39643601877569801</v>
      </c>
      <c r="R19">
        <v>0.36243078000682999</v>
      </c>
      <c r="S19">
        <v>0.33176891576508699</v>
      </c>
      <c r="T19">
        <v>0.29816211611148602</v>
      </c>
      <c r="U19">
        <v>0.269884302656828</v>
      </c>
      <c r="V19">
        <v>0.23866582459479699</v>
      </c>
      <c r="W19">
        <v>0.21054436298089699</v>
      </c>
      <c r="X19">
        <v>0.191009621023677</v>
      </c>
      <c r="Y19">
        <v>0.17329969755288699</v>
      </c>
    </row>
    <row r="21" spans="2:25" x14ac:dyDescent="0.25">
      <c r="B21">
        <v>0.148632359758924</v>
      </c>
      <c r="C21">
        <v>0.30675165413794298</v>
      </c>
      <c r="D21">
        <v>0.40449458210536599</v>
      </c>
      <c r="E21">
        <v>0.41921051113973201</v>
      </c>
      <c r="F21">
        <v>0.42235957800969098</v>
      </c>
      <c r="G21">
        <v>0.44333719712206598</v>
      </c>
      <c r="H21">
        <v>0.48387062608396297</v>
      </c>
      <c r="I21">
        <v>0.524830005647138</v>
      </c>
      <c r="J21">
        <v>0.54983006849001104</v>
      </c>
      <c r="K21">
        <v>0.515549548967287</v>
      </c>
      <c r="L21">
        <v>0.50406757155226001</v>
      </c>
      <c r="M21">
        <v>0.48577607222056202</v>
      </c>
      <c r="N21">
        <v>0.46029915400261001</v>
      </c>
      <c r="O21">
        <v>0.43642106564361599</v>
      </c>
      <c r="P21">
        <v>0.41126411381985301</v>
      </c>
      <c r="Q21">
        <v>0.39743743593057201</v>
      </c>
      <c r="R21">
        <v>0.37203041281652699</v>
      </c>
      <c r="S21">
        <v>0.34649587618303601</v>
      </c>
      <c r="T21">
        <v>0.30558055604480799</v>
      </c>
      <c r="U21">
        <v>0.26841206276646901</v>
      </c>
      <c r="V21">
        <v>0.22787506692183901</v>
      </c>
      <c r="W21">
        <v>0.20500203084032501</v>
      </c>
      <c r="X21">
        <v>0.18573214270177399</v>
      </c>
      <c r="Y21">
        <v>0.16136557023310799</v>
      </c>
    </row>
    <row r="22" spans="2:25" x14ac:dyDescent="0.25">
      <c r="B22" s="1">
        <v>-1.06616619414606E-2</v>
      </c>
      <c r="C22">
        <v>4.0119116552237502E-2</v>
      </c>
      <c r="D22">
        <v>3.2910546959408503E-2</v>
      </c>
      <c r="E22">
        <v>2.4140466232478099E-2</v>
      </c>
      <c r="F22">
        <v>-9.3574485489969104E-4</v>
      </c>
      <c r="G22">
        <v>-1.29641269413108E-2</v>
      </c>
      <c r="H22">
        <v>-3.7120395950890101E-3</v>
      </c>
      <c r="I22">
        <v>1.47733291118305E-2</v>
      </c>
      <c r="J22">
        <v>4.0821513348549401E-2</v>
      </c>
      <c r="K22" s="1">
        <v>2.31729138592187E-2</v>
      </c>
      <c r="L22">
        <v>1.7645145242135798E-2</v>
      </c>
      <c r="M22" s="1">
        <v>9.3574074489578898E-3</v>
      </c>
      <c r="N22">
        <v>-9.6454489705562804E-4</v>
      </c>
      <c r="O22">
        <v>-3.6434950244308398E-3</v>
      </c>
      <c r="P22">
        <v>-6.2363903326920003E-3</v>
      </c>
      <c r="Q22" s="1">
        <v>4.2684416156796801E-5</v>
      </c>
      <c r="R22">
        <v>-2.0377600449712498E-3</v>
      </c>
      <c r="S22">
        <v>-7.1506272577752795E-4</v>
      </c>
      <c r="T22">
        <v>-2.3865224576386898E-3</v>
      </c>
      <c r="U22">
        <v>-4.6694252592530397E-3</v>
      </c>
      <c r="V22">
        <v>-8.6144717374130996E-3</v>
      </c>
      <c r="W22">
        <v>-7.8367788840033297E-3</v>
      </c>
      <c r="X22">
        <v>-8.2255107014882391E-3</v>
      </c>
      <c r="Y22">
        <v>-9.5346343787768694E-3</v>
      </c>
    </row>
    <row r="23" spans="2:25" x14ac:dyDescent="0.25">
      <c r="B23">
        <v>0.161010662957811</v>
      </c>
      <c r="C23">
        <v>0.25634807912148799</v>
      </c>
      <c r="D23">
        <v>0.35974464220526498</v>
      </c>
      <c r="E23">
        <v>0.38575767478518203</v>
      </c>
      <c r="F23">
        <v>0.423691790277406</v>
      </c>
      <c r="G23">
        <v>0.462294569547266</v>
      </c>
      <c r="H23">
        <v>0.48939933538982899</v>
      </c>
      <c r="I23">
        <v>0.50263114126356601</v>
      </c>
      <c r="J23">
        <v>0.48904499821863801</v>
      </c>
      <c r="K23">
        <v>0.48122524398238298</v>
      </c>
      <c r="L23">
        <v>0.477988254141757</v>
      </c>
      <c r="M23">
        <v>0.47200195020681601</v>
      </c>
      <c r="N23">
        <v>0.46170903799618901</v>
      </c>
      <c r="O23">
        <v>0.44167379694965397</v>
      </c>
      <c r="P23">
        <v>0.42012053982567898</v>
      </c>
      <c r="Q23">
        <v>0.397377789675469</v>
      </c>
      <c r="R23">
        <v>0.37483199051534799</v>
      </c>
      <c r="S23">
        <v>0.34745939417030502</v>
      </c>
      <c r="T23">
        <v>0.30870380707077899</v>
      </c>
      <c r="U23">
        <v>0.274362603697623</v>
      </c>
      <c r="V23">
        <v>0.23854447328246001</v>
      </c>
      <c r="W23">
        <v>0.214519955179275</v>
      </c>
      <c r="X23">
        <v>0.19556628598145301</v>
      </c>
      <c r="Y23">
        <v>0.17254536154799899</v>
      </c>
    </row>
    <row r="25" spans="2:25" x14ac:dyDescent="0.25">
      <c r="B25">
        <v>0.16308648954211399</v>
      </c>
      <c r="C25">
        <v>0.28156344936440297</v>
      </c>
      <c r="D25">
        <v>0.377215057602382</v>
      </c>
      <c r="E25">
        <v>0.36020908945650398</v>
      </c>
      <c r="F25">
        <v>0.39642177009886698</v>
      </c>
      <c r="G25">
        <v>0.42230821912764199</v>
      </c>
      <c r="H25">
        <v>0.44362483516512202</v>
      </c>
      <c r="I25">
        <v>0.47681775998264803</v>
      </c>
      <c r="J25">
        <v>0.47381204737327798</v>
      </c>
      <c r="K25">
        <v>0.463328808586148</v>
      </c>
      <c r="L25">
        <v>0.46639578141534099</v>
      </c>
      <c r="M25">
        <v>0.46726160669293698</v>
      </c>
      <c r="N25">
        <v>0.43896897717278599</v>
      </c>
      <c r="O25">
        <v>0.41424771690886503</v>
      </c>
      <c r="P25">
        <v>0.39363054349893001</v>
      </c>
      <c r="Q25">
        <v>0.36176817656386601</v>
      </c>
      <c r="R25">
        <v>0.332030066947749</v>
      </c>
      <c r="S25">
        <v>0.29471039247415898</v>
      </c>
      <c r="T25">
        <v>0.26117458882335598</v>
      </c>
      <c r="U25">
        <v>0.23495992962120499</v>
      </c>
      <c r="V25">
        <v>0.21060049379353801</v>
      </c>
      <c r="W25">
        <v>0.19141743992931101</v>
      </c>
      <c r="X25">
        <v>0.17664891551943199</v>
      </c>
      <c r="Y25">
        <v>0.16069399275794299</v>
      </c>
    </row>
    <row r="26" spans="2:25" x14ac:dyDescent="0.25">
      <c r="B26">
        <v>8.7020468194631603E-3</v>
      </c>
      <c r="C26">
        <v>-8.7427963821100803E-3</v>
      </c>
      <c r="D26">
        <v>-8.6002632733655094E-3</v>
      </c>
      <c r="E26">
        <v>-3.70323685784004E-2</v>
      </c>
      <c r="F26">
        <v>-3.1520107654883202E-2</v>
      </c>
      <c r="G26">
        <v>-3.4261456111884699E-2</v>
      </c>
      <c r="H26">
        <v>-3.7016396020230699E-2</v>
      </c>
      <c r="I26">
        <v>-8.2890748807261192E-3</v>
      </c>
      <c r="J26">
        <v>4.3849074725599499E-3</v>
      </c>
      <c r="K26">
        <v>9.8836083071718005E-3</v>
      </c>
      <c r="L26">
        <v>1.8122167704232299E-2</v>
      </c>
      <c r="M26">
        <v>2.0348181208217402E-2</v>
      </c>
      <c r="N26">
        <v>5.96683010289058E-3</v>
      </c>
      <c r="O26">
        <v>6.7388807436688904E-3</v>
      </c>
      <c r="P26">
        <v>1.0565479042757399E-2</v>
      </c>
      <c r="Q26">
        <v>5.5708934666654298E-3</v>
      </c>
      <c r="R26">
        <v>2.0764075485722499E-3</v>
      </c>
      <c r="S26">
        <v>-3.2364737034457098E-3</v>
      </c>
      <c r="T26">
        <v>-6.2436873562572697E-3</v>
      </c>
      <c r="U26">
        <v>-7.1455146378537103E-3</v>
      </c>
      <c r="V26">
        <v>-5.9061381162586104E-3</v>
      </c>
      <c r="W26">
        <v>-7.4737487485545297E-3</v>
      </c>
      <c r="X26">
        <v>-5.9325346639379998E-3</v>
      </c>
      <c r="Y26">
        <v>-6.7665412792620996E-3</v>
      </c>
    </row>
    <row r="27" spans="2:25" x14ac:dyDescent="0.25">
      <c r="B27">
        <v>0.153052572074618</v>
      </c>
      <c r="C27">
        <v>0.29286671984521601</v>
      </c>
      <c r="D27">
        <v>0.389162218410122</v>
      </c>
      <c r="E27">
        <v>0.41251797575840499</v>
      </c>
      <c r="F27">
        <v>0.44186965690894597</v>
      </c>
      <c r="G27">
        <v>0.47276737387052298</v>
      </c>
      <c r="H27">
        <v>0.49911673386647898</v>
      </c>
      <c r="I27">
        <v>0.489161531426136</v>
      </c>
      <c r="J27">
        <v>0.46737773179207498</v>
      </c>
      <c r="K27">
        <v>0.44900738713748201</v>
      </c>
      <c r="L27">
        <v>0.44029452253448398</v>
      </c>
      <c r="M27">
        <v>0.43800090372633299</v>
      </c>
      <c r="N27">
        <v>0.430433821585954</v>
      </c>
      <c r="O27">
        <v>0.40478106484193099</v>
      </c>
      <c r="P27">
        <v>0.37906011277866503</v>
      </c>
      <c r="Q27">
        <v>0.35422393926819501</v>
      </c>
      <c r="R27">
        <v>0.32926996076712201</v>
      </c>
      <c r="S27">
        <v>0.298914294431115</v>
      </c>
      <c r="T27">
        <v>0.26909844272403799</v>
      </c>
      <c r="U27">
        <v>0.24384786273161699</v>
      </c>
      <c r="V27">
        <v>0.21779294713633099</v>
      </c>
      <c r="W27">
        <v>0.20038884455407599</v>
      </c>
      <c r="X27">
        <v>0.18367108526345899</v>
      </c>
      <c r="Y27">
        <v>0.16860138224994001</v>
      </c>
    </row>
    <row r="29" spans="2:25" x14ac:dyDescent="0.25">
      <c r="B29">
        <v>0.140567257945306</v>
      </c>
      <c r="C29">
        <v>0.27735750509662499</v>
      </c>
      <c r="D29">
        <v>0.366340023107535</v>
      </c>
      <c r="E29">
        <v>0.41539558691745698</v>
      </c>
      <c r="F29">
        <v>0.45572502612092802</v>
      </c>
      <c r="G29">
        <v>0.459510343911046</v>
      </c>
      <c r="H29">
        <v>0.45927341910701702</v>
      </c>
      <c r="I29">
        <v>0.52070637199398695</v>
      </c>
      <c r="J29">
        <v>0.53563882299202803</v>
      </c>
      <c r="K29">
        <v>0.53414780175196996</v>
      </c>
      <c r="L29">
        <v>0.53216721334061001</v>
      </c>
      <c r="M29">
        <v>0.51422471379238799</v>
      </c>
      <c r="N29">
        <v>0.497012261141837</v>
      </c>
      <c r="O29">
        <v>0.45979274163370598</v>
      </c>
      <c r="P29">
        <v>0.43288137015871098</v>
      </c>
      <c r="Q29">
        <v>0.37284914178254502</v>
      </c>
      <c r="R29">
        <v>0.347460729719064</v>
      </c>
      <c r="S29">
        <v>0.31646243985415301</v>
      </c>
      <c r="T29">
        <v>0.280138467892669</v>
      </c>
      <c r="U29">
        <v>0.25195362194960502</v>
      </c>
      <c r="V29">
        <v>0.22177024206296</v>
      </c>
      <c r="W29">
        <v>0.20037412501674601</v>
      </c>
      <c r="X29">
        <v>0.181852729069686</v>
      </c>
      <c r="Y29">
        <v>0.16667176179722801</v>
      </c>
    </row>
    <row r="30" spans="2:25" x14ac:dyDescent="0.25">
      <c r="B30">
        <v>-3.7122220877214198E-3</v>
      </c>
      <c r="C30">
        <v>-6.1611063774005296E-3</v>
      </c>
      <c r="D30">
        <v>-4.1054749677147999E-2</v>
      </c>
      <c r="E30">
        <v>-5.5657117099068398E-2</v>
      </c>
      <c r="F30">
        <v>-2.90149023083522E-2</v>
      </c>
      <c r="G30">
        <v>-3.6559317965544902E-2</v>
      </c>
      <c r="H30">
        <v>-4.4862707594464001E-2</v>
      </c>
      <c r="I30">
        <v>-6.2946563285569404E-3</v>
      </c>
      <c r="J30">
        <v>6.8651300471651603E-3</v>
      </c>
      <c r="K30">
        <v>9.2066795194283308E-3</v>
      </c>
      <c r="L30">
        <v>1.4791112506448901E-2</v>
      </c>
      <c r="M30">
        <v>1.4008666362328E-2</v>
      </c>
      <c r="N30">
        <v>2.3533330194896899E-2</v>
      </c>
      <c r="O30">
        <v>1.24854770737332E-2</v>
      </c>
      <c r="P30">
        <v>1.6101245693082401E-2</v>
      </c>
      <c r="Q30">
        <v>2.2903515635926E-3</v>
      </c>
      <c r="R30">
        <v>4.3861207875312003E-3</v>
      </c>
      <c r="S30">
        <v>-1.35920314643356E-3</v>
      </c>
      <c r="T30">
        <v>-5.4256326362365796E-3</v>
      </c>
      <c r="U30">
        <v>-4.3602601498117103E-3</v>
      </c>
      <c r="V30">
        <v>-4.5124665189509201E-3</v>
      </c>
      <c r="W30">
        <v>-3.5319713790664198E-3</v>
      </c>
      <c r="X30">
        <v>-1.9434046869479501E-3</v>
      </c>
      <c r="Y30">
        <v>-2.0698667731342E-3</v>
      </c>
    </row>
    <row r="31" spans="2:25" x14ac:dyDescent="0.25">
      <c r="B31">
        <v>0.144817073170731</v>
      </c>
      <c r="C31">
        <v>0.28527622866577901</v>
      </c>
      <c r="D31">
        <v>0.42483632162266199</v>
      </c>
      <c r="E31">
        <v>0.49881532708701798</v>
      </c>
      <c r="F31">
        <v>0.49922488983782298</v>
      </c>
      <c r="G31">
        <v>0.51489382909289505</v>
      </c>
      <c r="H31">
        <v>0.52781535252571099</v>
      </c>
      <c r="I31">
        <v>0.53033933215598195</v>
      </c>
      <c r="J31">
        <v>0.52516834396687595</v>
      </c>
      <c r="K31">
        <v>0.52015224719134101</v>
      </c>
      <c r="L31">
        <v>0.50983507291100105</v>
      </c>
      <c r="M31">
        <v>0.493305495331262</v>
      </c>
      <c r="N31">
        <v>0.462592586854775</v>
      </c>
      <c r="O31">
        <v>0.441791289543008</v>
      </c>
      <c r="P31">
        <v>0.41017578339975602</v>
      </c>
      <c r="Q31">
        <v>0.36971201971651602</v>
      </c>
      <c r="R31">
        <v>0.34157641352364598</v>
      </c>
      <c r="S31">
        <v>0.31825421513115898</v>
      </c>
      <c r="T31">
        <v>0.287121918580938</v>
      </c>
      <c r="U31">
        <v>0.25743637165184202</v>
      </c>
      <c r="V31">
        <v>0.227308430262947</v>
      </c>
      <c r="W31">
        <v>0.20462883960061301</v>
      </c>
      <c r="X31">
        <v>0.18415401954133101</v>
      </c>
      <c r="Y31">
        <v>0.16909162570802999</v>
      </c>
    </row>
    <row r="33" spans="2:25" x14ac:dyDescent="0.25">
      <c r="B33">
        <v>0.12836391785437801</v>
      </c>
      <c r="C33">
        <v>0.24916867331727999</v>
      </c>
      <c r="D33">
        <v>0.31962924819773397</v>
      </c>
      <c r="E33">
        <v>0.34505744246805697</v>
      </c>
      <c r="F33">
        <v>0.364852635637329</v>
      </c>
      <c r="G33">
        <v>0.36906880163956901</v>
      </c>
      <c r="H33">
        <v>0.38455701424803601</v>
      </c>
      <c r="I33">
        <v>0.410065467908237</v>
      </c>
      <c r="J33">
        <v>0.423939419267026</v>
      </c>
      <c r="K33">
        <v>0.42209519745666402</v>
      </c>
      <c r="L33">
        <v>0.42190550583495401</v>
      </c>
      <c r="M33">
        <v>0.41850030133222499</v>
      </c>
      <c r="N33">
        <v>0.41040141050463202</v>
      </c>
      <c r="O33">
        <v>0.38837552628798599</v>
      </c>
      <c r="P33">
        <v>0.38530929523851698</v>
      </c>
      <c r="Q33">
        <v>0.345693184576641</v>
      </c>
      <c r="R33">
        <v>0.32061111483127802</v>
      </c>
      <c r="S33">
        <v>0.27957192550708199</v>
      </c>
      <c r="T33">
        <v>0.24690641846121</v>
      </c>
      <c r="U33">
        <v>0.21428604934482501</v>
      </c>
      <c r="V33">
        <v>0.183589915723013</v>
      </c>
      <c r="W33">
        <v>0.17193958311804799</v>
      </c>
      <c r="X33">
        <v>0.15343691670961701</v>
      </c>
      <c r="Y33">
        <v>0.134583473366576</v>
      </c>
    </row>
    <row r="34" spans="2:25" x14ac:dyDescent="0.25">
      <c r="B34">
        <v>8.8860166410857102E-4</v>
      </c>
      <c r="C34">
        <v>1.8702075930428198E-2</v>
      </c>
      <c r="D34">
        <v>-5.2973798774088102E-3</v>
      </c>
      <c r="E34">
        <v>-1.0400963734867499E-2</v>
      </c>
      <c r="F34">
        <v>-1.9908790629890601E-2</v>
      </c>
      <c r="G34">
        <v>-3.2929804735490502E-2</v>
      </c>
      <c r="H34">
        <v>-2.5836933675095802E-2</v>
      </c>
      <c r="I34">
        <v>-4.1003692789170799E-3</v>
      </c>
      <c r="J34">
        <v>1.37571871228045E-2</v>
      </c>
      <c r="K34">
        <v>1.30045261645018E-2</v>
      </c>
      <c r="L34">
        <v>-2.1444740205356799E-3</v>
      </c>
      <c r="M34">
        <v>-5.8930545954886497E-3</v>
      </c>
      <c r="N34">
        <v>-4.2630214783362999E-3</v>
      </c>
      <c r="O34">
        <v>-1.22593179792335E-2</v>
      </c>
      <c r="P34">
        <v>2.8217578381908698E-3</v>
      </c>
      <c r="Q34">
        <v>3.76029860601798E-4</v>
      </c>
      <c r="R34">
        <v>3.9673197362409002E-3</v>
      </c>
      <c r="S34">
        <v>-5.1889345456330701E-3</v>
      </c>
      <c r="T34">
        <v>-8.2780099876372699E-3</v>
      </c>
      <c r="U34">
        <v>-1.43114204694735E-2</v>
      </c>
      <c r="V34">
        <v>-1.6536537355336101E-2</v>
      </c>
      <c r="W34">
        <v>-1.26053230380849E-2</v>
      </c>
      <c r="X34">
        <v>-1.36024928837066E-2</v>
      </c>
      <c r="Y34">
        <v>-1.3510961583056201E-2</v>
      </c>
    </row>
    <row r="35" spans="2:25" x14ac:dyDescent="0.25">
      <c r="B35">
        <v>0.12736214197896201</v>
      </c>
      <c r="C35">
        <v>0.22623552344914499</v>
      </c>
      <c r="D35">
        <v>0.32665705458290401</v>
      </c>
      <c r="E35">
        <v>0.359194373859203</v>
      </c>
      <c r="F35">
        <v>0.392577162807633</v>
      </c>
      <c r="G35">
        <v>0.41568710145710502</v>
      </c>
      <c r="H35">
        <v>0.42127849238975001</v>
      </c>
      <c r="I35">
        <v>0.41587106211423802</v>
      </c>
      <c r="J35">
        <v>0.40461585609901402</v>
      </c>
      <c r="K35">
        <v>0.40383893726623898</v>
      </c>
      <c r="L35">
        <v>0.42496129831946899</v>
      </c>
      <c r="M35">
        <v>0.426909154884763</v>
      </c>
      <c r="N35">
        <v>0.41643972346854702</v>
      </c>
      <c r="O35">
        <v>0.405607313295613</v>
      </c>
      <c r="P35">
        <v>0.38141128711134498</v>
      </c>
      <c r="Q35">
        <v>0.34518735396344702</v>
      </c>
      <c r="R35">
        <v>0.315392532077862</v>
      </c>
      <c r="S35">
        <v>0.28624617270682801</v>
      </c>
      <c r="T35">
        <v>0.25731448028662401</v>
      </c>
      <c r="U35">
        <v>0.231916524713289</v>
      </c>
      <c r="V35">
        <v>0.20349149783377099</v>
      </c>
      <c r="W35">
        <v>0.186900851768771</v>
      </c>
      <c r="X35">
        <v>0.16934289511908801</v>
      </c>
      <c r="Y35">
        <v>0.15012273748858401</v>
      </c>
    </row>
    <row r="37" spans="2:25" x14ac:dyDescent="0.25">
      <c r="B37">
        <v>0.142817654104855</v>
      </c>
      <c r="C37">
        <v>0.30939900665096998</v>
      </c>
      <c r="D37">
        <v>0.39831878435176199</v>
      </c>
      <c r="E37">
        <v>0.38900542828227003</v>
      </c>
      <c r="F37">
        <v>0.44756151408024802</v>
      </c>
      <c r="G37">
        <v>0.44508494592693298</v>
      </c>
      <c r="H37">
        <v>0.45282073622304497</v>
      </c>
      <c r="I37">
        <v>0.49098002078849101</v>
      </c>
      <c r="J37">
        <v>0.51044010849340504</v>
      </c>
      <c r="K37">
        <v>0.53339136632645301</v>
      </c>
      <c r="L37">
        <v>0.55768291334644104</v>
      </c>
      <c r="M37">
        <v>0.57633388492982995</v>
      </c>
      <c r="N37">
        <v>0.55174694170907002</v>
      </c>
      <c r="O37">
        <v>0.50948705923786797</v>
      </c>
      <c r="P37">
        <v>0.46750719549144798</v>
      </c>
      <c r="Q37">
        <v>0.430035581413938</v>
      </c>
      <c r="R37">
        <v>0.41051758587583298</v>
      </c>
      <c r="S37">
        <v>0.37760910468296799</v>
      </c>
      <c r="T37">
        <v>0.33643400315597699</v>
      </c>
      <c r="U37">
        <v>0.28943973900138698</v>
      </c>
      <c r="V37">
        <v>0.25110507687560502</v>
      </c>
      <c r="W37">
        <v>0.22250570650172999</v>
      </c>
      <c r="X37">
        <v>0.20193351667083601</v>
      </c>
      <c r="Y37">
        <v>0.18475938544612</v>
      </c>
    </row>
    <row r="38" spans="2:25" x14ac:dyDescent="0.25">
      <c r="B38">
        <v>-1.45008144293035E-2</v>
      </c>
      <c r="C38">
        <v>7.23133667358513E-3</v>
      </c>
      <c r="D38">
        <v>-1.03770492817078E-2</v>
      </c>
      <c r="E38">
        <v>-3.9575805384497897E-2</v>
      </c>
      <c r="F38">
        <v>-1.5101415996938299E-2</v>
      </c>
      <c r="G38">
        <v>-3.03720660635542E-2</v>
      </c>
      <c r="H38">
        <v>-3.8930712807272998E-2</v>
      </c>
      <c r="I38">
        <v>-1.76455161596237E-2</v>
      </c>
      <c r="J38">
        <v>-8.8977881504269801E-3</v>
      </c>
      <c r="K38">
        <v>-6.6173531798418197E-3</v>
      </c>
      <c r="L38">
        <v>1.0136317408579501E-2</v>
      </c>
      <c r="M38">
        <v>2.0902328325435999E-2</v>
      </c>
      <c r="N38">
        <v>1.5238816899083201E-2</v>
      </c>
      <c r="O38">
        <v>1.8555868483633501E-3</v>
      </c>
      <c r="P38">
        <v>-9.2210553490574805E-4</v>
      </c>
      <c r="Q38">
        <v>-5.0909121273229E-3</v>
      </c>
      <c r="R38">
        <v>-2.12499293459702E-3</v>
      </c>
      <c r="S38">
        <v>-4.5818249960543301E-3</v>
      </c>
      <c r="T38">
        <v>-1.05910451100798E-2</v>
      </c>
      <c r="U38">
        <v>-1.35570607623152E-2</v>
      </c>
      <c r="V38">
        <v>-1.37521064040231E-2</v>
      </c>
      <c r="W38">
        <v>-1.32702448041821E-2</v>
      </c>
      <c r="X38">
        <v>-1.12511402539314E-2</v>
      </c>
      <c r="Y38">
        <v>-9.8014752368802693E-3</v>
      </c>
    </row>
    <row r="39" spans="2:25" x14ac:dyDescent="0.25">
      <c r="B39">
        <v>0.15963328112042699</v>
      </c>
      <c r="C39">
        <v>0.29999828140306201</v>
      </c>
      <c r="D39">
        <v>0.41298136157496002</v>
      </c>
      <c r="E39">
        <v>0.44624160456343698</v>
      </c>
      <c r="F39">
        <v>0.46975692481628001</v>
      </c>
      <c r="G39">
        <v>0.49034995316218999</v>
      </c>
      <c r="H39">
        <v>0.51167117249862204</v>
      </c>
      <c r="I39">
        <v>0.51776170956100798</v>
      </c>
      <c r="J39">
        <v>0.52400034066582801</v>
      </c>
      <c r="K39">
        <v>0.543605952081884</v>
      </c>
      <c r="L39">
        <v>0.54205218295937196</v>
      </c>
      <c r="M39">
        <v>0.54405944740615597</v>
      </c>
      <c r="N39">
        <v>0.52845509438723204</v>
      </c>
      <c r="O39">
        <v>0.50669126274617204</v>
      </c>
      <c r="P39">
        <v>0.46886164094056998</v>
      </c>
      <c r="Q39">
        <v>0.437353019331296</v>
      </c>
      <c r="R39">
        <v>0.41352130866965903</v>
      </c>
      <c r="S39">
        <v>0.38395012194498801</v>
      </c>
      <c r="T39">
        <v>0.35073974876714797</v>
      </c>
      <c r="U39">
        <v>0.30716100010595199</v>
      </c>
      <c r="V39">
        <v>0.26855031579730698</v>
      </c>
      <c r="W39">
        <v>0.23894683429215299</v>
      </c>
      <c r="X39">
        <v>0.215610521138318</v>
      </c>
      <c r="Y39">
        <v>0.19648672040744999</v>
      </c>
    </row>
    <row r="41" spans="2:25" x14ac:dyDescent="0.25">
      <c r="B41">
        <v>0.154529389880952</v>
      </c>
      <c r="C41">
        <v>0.300023873674158</v>
      </c>
      <c r="D41">
        <v>0.40659496304164999</v>
      </c>
      <c r="E41">
        <v>0.42813508446375198</v>
      </c>
      <c r="F41">
        <v>0.46179787608779699</v>
      </c>
      <c r="G41">
        <v>0.43640946852258999</v>
      </c>
      <c r="H41">
        <v>0.46992988310358202</v>
      </c>
      <c r="I41">
        <v>0.512330188996583</v>
      </c>
      <c r="J41">
        <v>0.528746676118658</v>
      </c>
      <c r="K41">
        <v>0.51455667531217197</v>
      </c>
      <c r="L41">
        <v>0.51693016224778399</v>
      </c>
      <c r="M41">
        <v>0.49607692164127898</v>
      </c>
      <c r="N41">
        <v>0.48029284509936998</v>
      </c>
      <c r="O41">
        <v>0.45965030874150498</v>
      </c>
      <c r="P41">
        <v>0.43279556720970103</v>
      </c>
      <c r="Q41">
        <v>0.39416979441955602</v>
      </c>
      <c r="R41">
        <v>0.374063779991476</v>
      </c>
      <c r="S41">
        <v>0.336350021249264</v>
      </c>
      <c r="T41">
        <v>0.29726707186697898</v>
      </c>
      <c r="U41">
        <v>0.258675059484818</v>
      </c>
      <c r="V41">
        <v>0.22697869948826399</v>
      </c>
      <c r="W41">
        <v>0.201065566609645</v>
      </c>
      <c r="X41">
        <v>0.18455005515800099</v>
      </c>
      <c r="Y41">
        <v>0.16658195274958401</v>
      </c>
    </row>
    <row r="42" spans="2:25" x14ac:dyDescent="0.25">
      <c r="B42">
        <v>-9.1790717164864106E-3</v>
      </c>
      <c r="C42">
        <v>2.9061998029237399E-2</v>
      </c>
      <c r="D42">
        <v>2.14910673532493E-2</v>
      </c>
      <c r="E42">
        <v>1.3495625661425099E-2</v>
      </c>
      <c r="F42">
        <v>3.34099454189919E-2</v>
      </c>
      <c r="G42">
        <v>-9.1788414504904801E-3</v>
      </c>
      <c r="H42">
        <v>-8.0782782600549805E-3</v>
      </c>
      <c r="I42">
        <v>2.13543181157313E-2</v>
      </c>
      <c r="J42">
        <v>2.23727090269553E-2</v>
      </c>
      <c r="K42">
        <v>1.3348935801238001E-2</v>
      </c>
      <c r="L42">
        <v>1.7511350658978301E-2</v>
      </c>
      <c r="M42">
        <v>7.7526533391858001E-3</v>
      </c>
      <c r="N42">
        <v>6.9429286404891601E-3</v>
      </c>
      <c r="O42">
        <v>8.4312503452136194E-3</v>
      </c>
      <c r="P42">
        <v>1.12577064503168E-2</v>
      </c>
      <c r="Q42">
        <v>7.3091328832624201E-3</v>
      </c>
      <c r="R42">
        <v>9.4410173110064197E-3</v>
      </c>
      <c r="S42" s="1">
        <v>4.13464231318452E-3</v>
      </c>
      <c r="T42">
        <v>-7.7459055508346402E-4</v>
      </c>
      <c r="U42" s="1">
        <v>-3.9511433883353299E-3</v>
      </c>
      <c r="V42">
        <v>-1.63517225796477E-3</v>
      </c>
      <c r="W42">
        <v>-2.1275435991359399E-4</v>
      </c>
      <c r="X42">
        <v>-2.1096511232403801E-4</v>
      </c>
      <c r="Y42" s="1">
        <v>3.6628998782691998E-5</v>
      </c>
    </row>
    <row r="43" spans="2:25" x14ac:dyDescent="0.25">
      <c r="B43">
        <v>0.165225074404761</v>
      </c>
      <c r="C43">
        <v>0.26330957334333699</v>
      </c>
      <c r="D43">
        <v>0.37700172619838002</v>
      </c>
      <c r="E43">
        <v>0.40911815335337598</v>
      </c>
      <c r="F43">
        <v>0.41453823099710602</v>
      </c>
      <c r="G43">
        <v>0.44971618351932402</v>
      </c>
      <c r="H43">
        <v>0.48190109248253599</v>
      </c>
      <c r="I43">
        <v>0.48071062330909797</v>
      </c>
      <c r="J43">
        <v>0.49529292265014102</v>
      </c>
      <c r="K43">
        <v>0.49460528531037301</v>
      </c>
      <c r="L43">
        <v>0.490823823503653</v>
      </c>
      <c r="M43">
        <v>0.48456758380544301</v>
      </c>
      <c r="N43">
        <v>0.47008614192064302</v>
      </c>
      <c r="O43">
        <v>0.44744652473019603</v>
      </c>
      <c r="P43">
        <v>0.41684514053203298</v>
      </c>
      <c r="Q43">
        <v>0.38405356300996402</v>
      </c>
      <c r="R43">
        <v>0.36121254875472297</v>
      </c>
      <c r="S43">
        <v>0.33084744309863501</v>
      </c>
      <c r="T43">
        <v>0.29827270163959202</v>
      </c>
      <c r="U43">
        <v>0.26366799292009502</v>
      </c>
      <c r="V43">
        <v>0.22898830707335299</v>
      </c>
      <c r="W43">
        <v>0.20132115292258601</v>
      </c>
      <c r="X43">
        <v>0.18480000662448001</v>
      </c>
      <c r="Y43">
        <v>0.16653922358578299</v>
      </c>
    </row>
    <row r="45" spans="2:25" x14ac:dyDescent="0.25">
      <c r="B45">
        <v>0.150141118771109</v>
      </c>
      <c r="C45">
        <v>0.321829952524816</v>
      </c>
      <c r="D45">
        <v>0.375529945661909</v>
      </c>
      <c r="E45">
        <v>0.393892109802916</v>
      </c>
      <c r="F45">
        <v>0.430120030420933</v>
      </c>
      <c r="G45">
        <v>0.44148132658910499</v>
      </c>
      <c r="H45">
        <v>0.47375907119215499</v>
      </c>
      <c r="I45">
        <v>0.52231084571455599</v>
      </c>
      <c r="J45">
        <v>0.52835522472466501</v>
      </c>
      <c r="K45">
        <v>0.50096439423828598</v>
      </c>
      <c r="L45">
        <v>0.50684157489716697</v>
      </c>
      <c r="M45">
        <v>0.488574066481547</v>
      </c>
      <c r="N45">
        <v>0.45678635849384902</v>
      </c>
      <c r="O45">
        <v>0.41963757218333497</v>
      </c>
      <c r="P45">
        <v>0.38462343242848102</v>
      </c>
      <c r="Q45">
        <v>0.35528470996746198</v>
      </c>
      <c r="R45">
        <v>0.34193923332055198</v>
      </c>
      <c r="S45">
        <v>0.32036791775490397</v>
      </c>
      <c r="T45">
        <v>0.283595595104769</v>
      </c>
      <c r="U45">
        <v>0.24958834546946701</v>
      </c>
      <c r="V45">
        <v>0.22162248317389699</v>
      </c>
      <c r="W45">
        <v>0.19366031196056399</v>
      </c>
      <c r="X45">
        <v>0.172072062603598</v>
      </c>
      <c r="Y45">
        <v>0.15262815155359799</v>
      </c>
    </row>
    <row r="46" spans="2:25" x14ac:dyDescent="0.25">
      <c r="B46">
        <v>-3.0045262993600701E-2</v>
      </c>
      <c r="C46">
        <v>1.3219881431293601E-2</v>
      </c>
      <c r="D46">
        <v>-3.1798640632129997E-2</v>
      </c>
      <c r="E46">
        <v>-5.2439536511392798E-2</v>
      </c>
      <c r="F46" s="1">
        <v>-3.6247358510887201E-2</v>
      </c>
      <c r="G46">
        <v>-5.4312887455030899E-2</v>
      </c>
      <c r="H46">
        <v>-5.4874526719978903E-2</v>
      </c>
      <c r="I46">
        <v>-1.1110625378281501E-2</v>
      </c>
      <c r="J46">
        <v>-2.3003712047982899E-4</v>
      </c>
      <c r="K46" s="1">
        <v>-1.238967023835E-2</v>
      </c>
      <c r="L46">
        <v>-1.88425278032443E-3</v>
      </c>
      <c r="M46" s="1">
        <v>2.6997439126959801E-3</v>
      </c>
      <c r="N46">
        <v>3.6596878828411901E-4</v>
      </c>
      <c r="O46">
        <v>2.4208139287556201E-3</v>
      </c>
      <c r="P46">
        <v>3.7400355079294E-3</v>
      </c>
      <c r="Q46" s="1">
        <v>-2.88859780282898E-5</v>
      </c>
      <c r="R46">
        <v>4.9653789022292803E-3</v>
      </c>
      <c r="S46">
        <v>7.3340387027867496E-4</v>
      </c>
      <c r="T46">
        <v>-3.3438675462933898E-3</v>
      </c>
      <c r="U46">
        <v>-8.0942043308117693E-3</v>
      </c>
      <c r="V46">
        <v>-7.90958806930981E-3</v>
      </c>
      <c r="W46">
        <v>-8.8711724834008802E-3</v>
      </c>
      <c r="X46">
        <v>-8.9527662867157597E-3</v>
      </c>
      <c r="Y46">
        <v>-6.50001526710075E-3</v>
      </c>
    </row>
    <row r="47" spans="2:25" x14ac:dyDescent="0.25">
      <c r="B47">
        <v>0.18576782492018601</v>
      </c>
      <c r="C47">
        <v>0.30458351316357302</v>
      </c>
      <c r="D47">
        <v>0.420706480478379</v>
      </c>
      <c r="E47">
        <v>0.47103236522877101</v>
      </c>
      <c r="F47">
        <v>0.48390776725781698</v>
      </c>
      <c r="G47">
        <v>0.52426876444354698</v>
      </c>
      <c r="H47">
        <v>0.55932636761712795</v>
      </c>
      <c r="I47">
        <v>0.53941470581265805</v>
      </c>
      <c r="J47">
        <v>0.52870688405432997</v>
      </c>
      <c r="K47">
        <v>0.51979414249396205</v>
      </c>
      <c r="L47">
        <v>0.50968620532697195</v>
      </c>
      <c r="M47">
        <v>0.48456611814110001</v>
      </c>
      <c r="N47">
        <v>0.456253415196055</v>
      </c>
      <c r="O47">
        <v>0.41620919324230299</v>
      </c>
      <c r="P47">
        <v>0.379464187385742</v>
      </c>
      <c r="Q47">
        <v>0.35532385982269798</v>
      </c>
      <c r="R47">
        <v>0.33530891858823603</v>
      </c>
      <c r="S47">
        <v>0.319400264494477</v>
      </c>
      <c r="T47">
        <v>0.28790216937173202</v>
      </c>
      <c r="U47">
        <v>0.25978530514224302</v>
      </c>
      <c r="V47">
        <v>0.23136204975161301</v>
      </c>
      <c r="W47">
        <v>0.20434425759911901</v>
      </c>
      <c r="X47">
        <v>0.18266014245561699</v>
      </c>
      <c r="Y47">
        <v>0.16016926951788499</v>
      </c>
    </row>
    <row r="49" spans="2:25" x14ac:dyDescent="0.25">
      <c r="B49">
        <v>0.131249715663527</v>
      </c>
      <c r="C49">
        <v>0.277841348904519</v>
      </c>
      <c r="D49">
        <v>0.35316623588627399</v>
      </c>
      <c r="E49">
        <v>0.38569754353133001</v>
      </c>
      <c r="F49">
        <v>0.441819901348389</v>
      </c>
      <c r="G49">
        <v>0.46399656286442797</v>
      </c>
      <c r="H49">
        <v>0.47341418701600302</v>
      </c>
      <c r="I49">
        <v>0.51371826587700498</v>
      </c>
      <c r="J49">
        <v>0.51828960389574497</v>
      </c>
      <c r="K49">
        <v>0.49347251489194699</v>
      </c>
      <c r="L49">
        <v>0.51166190343950502</v>
      </c>
      <c r="M49">
        <v>0.51172776293262001</v>
      </c>
      <c r="N49">
        <v>0.50010035758812899</v>
      </c>
      <c r="O49">
        <v>0.465337478498834</v>
      </c>
      <c r="P49">
        <v>0.42988439500643899</v>
      </c>
      <c r="Q49">
        <v>0.380663161074283</v>
      </c>
      <c r="R49">
        <v>0.36246911536208198</v>
      </c>
      <c r="S49">
        <v>0.33054537620940599</v>
      </c>
      <c r="T49">
        <v>0.28970825935889</v>
      </c>
      <c r="U49">
        <v>0.25669095360213701</v>
      </c>
      <c r="V49">
        <v>0.228691897183535</v>
      </c>
      <c r="W49">
        <v>0.20651313117559</v>
      </c>
      <c r="X49">
        <v>0.19006397687899701</v>
      </c>
      <c r="Y49">
        <v>0.175451193739282</v>
      </c>
    </row>
    <row r="50" spans="2:25" x14ac:dyDescent="0.25">
      <c r="B50">
        <v>-2.2678143300711301E-2</v>
      </c>
      <c r="C50">
        <v>-4.2122444681383099E-4</v>
      </c>
      <c r="D50">
        <v>-3.8878689791777298E-2</v>
      </c>
      <c r="E50">
        <v>-3.1721061813991501E-2</v>
      </c>
      <c r="F50">
        <v>-2.0245811194581202E-3</v>
      </c>
      <c r="G50" s="1">
        <v>3.8348673227728801E-3</v>
      </c>
      <c r="H50">
        <v>2.3451299940528401E-3</v>
      </c>
      <c r="I50">
        <v>2.1809288422469202E-2</v>
      </c>
      <c r="J50">
        <v>2.10484714974714E-2</v>
      </c>
      <c r="K50">
        <v>2.5622109398388198E-4</v>
      </c>
      <c r="L50">
        <v>1.4233508641455599E-2</v>
      </c>
      <c r="M50">
        <v>1.7643445729594601E-2</v>
      </c>
      <c r="N50">
        <v>1.99700317940587E-2</v>
      </c>
      <c r="O50">
        <v>1.6784789865678398E-2</v>
      </c>
      <c r="P50">
        <v>1.83048650983639E-2</v>
      </c>
      <c r="Q50">
        <v>9.9640903104932302E-3</v>
      </c>
      <c r="R50">
        <v>1.2865681821014999E-2</v>
      </c>
      <c r="S50">
        <v>6.2245780026333299E-3</v>
      </c>
      <c r="T50">
        <v>-3.3256886565539898E-3</v>
      </c>
      <c r="U50">
        <v>-6.5613500790079396E-3</v>
      </c>
      <c r="V50">
        <v>-6.48879071232726E-3</v>
      </c>
      <c r="W50">
        <v>-3.5417938441954298E-3</v>
      </c>
      <c r="X50">
        <v>-6.0575355602133498E-3</v>
      </c>
      <c r="Y50">
        <v>-4.9999685267365299E-3</v>
      </c>
    </row>
    <row r="51" spans="2:25" x14ac:dyDescent="0.25">
      <c r="B51">
        <v>0.15749965879623301</v>
      </c>
      <c r="C51">
        <v>0.278379833742806</v>
      </c>
      <c r="D51">
        <v>0.40790368657325499</v>
      </c>
      <c r="E51">
        <v>0.43109334395656801</v>
      </c>
      <c r="F51">
        <v>0.44474490460468502</v>
      </c>
      <c r="G51">
        <v>0.45840377787325298</v>
      </c>
      <c r="H51">
        <v>0.46996692349345298</v>
      </c>
      <c r="I51">
        <v>0.481409772868648</v>
      </c>
      <c r="J51">
        <v>0.48699072206534799</v>
      </c>
      <c r="K51">
        <v>0.49308995375058101</v>
      </c>
      <c r="L51">
        <v>0.49044760458007802</v>
      </c>
      <c r="M51">
        <v>0.48551810486903302</v>
      </c>
      <c r="N51">
        <v>0.47072983600268498</v>
      </c>
      <c r="O51">
        <v>0.441148110302094</v>
      </c>
      <c r="P51">
        <v>0.404181050306893</v>
      </c>
      <c r="Q51">
        <v>0.36704183279410002</v>
      </c>
      <c r="R51">
        <v>0.34516268031958702</v>
      </c>
      <c r="S51">
        <v>0.32231452629645801</v>
      </c>
      <c r="T51">
        <v>0.29401173952246701</v>
      </c>
      <c r="U51">
        <v>0.264991002415782</v>
      </c>
      <c r="V51">
        <v>0.23671669297469</v>
      </c>
      <c r="W51">
        <v>0.21080154061869599</v>
      </c>
      <c r="X51">
        <v>0.197316765764455</v>
      </c>
      <c r="Y51">
        <v>0.18135794628954</v>
      </c>
    </row>
    <row r="53" spans="2:25" x14ac:dyDescent="0.25">
      <c r="B53">
        <v>0.15391038129696599</v>
      </c>
      <c r="C53">
        <v>0.26476402478528799</v>
      </c>
      <c r="D53">
        <v>0.35126051850150097</v>
      </c>
      <c r="E53">
        <v>0.38492191405173298</v>
      </c>
      <c r="F53">
        <v>0.46019387216211599</v>
      </c>
      <c r="G53">
        <v>0.47924819802677499</v>
      </c>
      <c r="H53">
        <v>0.50054077496800797</v>
      </c>
      <c r="I53">
        <v>0.54127830938552401</v>
      </c>
      <c r="J53">
        <v>0.55305707941385596</v>
      </c>
      <c r="K53">
        <v>0.54461165270391498</v>
      </c>
      <c r="L53">
        <v>0.53901316128112597</v>
      </c>
      <c r="M53">
        <v>0.51379003668512502</v>
      </c>
      <c r="N53">
        <v>0.48739647439240602</v>
      </c>
      <c r="O53">
        <v>0.46971496078218</v>
      </c>
      <c r="P53">
        <v>0.45637050959626502</v>
      </c>
      <c r="Q53">
        <v>0.410003317374245</v>
      </c>
      <c r="R53">
        <v>0.36107769969656001</v>
      </c>
      <c r="S53">
        <v>0.32729587964046403</v>
      </c>
      <c r="T53">
        <v>0.29344206453899802</v>
      </c>
      <c r="U53">
        <v>0.264674979181453</v>
      </c>
      <c r="V53">
        <v>0.234487842950582</v>
      </c>
      <c r="W53">
        <v>0.21241810470351299</v>
      </c>
      <c r="X53">
        <v>0.19002777296937901</v>
      </c>
      <c r="Y53">
        <v>0.17406263429348001</v>
      </c>
    </row>
    <row r="54" spans="2:25" x14ac:dyDescent="0.25">
      <c r="B54">
        <v>-3.18739054290718E-2</v>
      </c>
      <c r="C54">
        <v>-1.58859417817072E-2</v>
      </c>
      <c r="D54">
        <v>-4.3910925958256297E-2</v>
      </c>
      <c r="E54">
        <v>-5.0593589172882203E-2</v>
      </c>
      <c r="F54">
        <v>-4.9859727266240203E-2</v>
      </c>
      <c r="G54">
        <v>-4.7069843685966797E-2</v>
      </c>
      <c r="H54">
        <v>-4.2693804424032797E-2</v>
      </c>
      <c r="I54">
        <v>-3.0593438762441501E-3</v>
      </c>
      <c r="J54">
        <v>8.7350934368401103E-3</v>
      </c>
      <c r="K54">
        <v>-1.25859280226445E-3</v>
      </c>
      <c r="L54">
        <v>-1.26258084243145E-3</v>
      </c>
      <c r="M54">
        <v>-3.5382898635726101E-3</v>
      </c>
      <c r="N54">
        <v>-2.4489302894340802E-3</v>
      </c>
      <c r="O54">
        <v>4.0441698563724203E-3</v>
      </c>
      <c r="P54">
        <v>8.70319724406181E-3</v>
      </c>
      <c r="Q54">
        <v>-1.3048467744570301E-3</v>
      </c>
      <c r="R54">
        <v>-6.7591013117945199E-3</v>
      </c>
      <c r="S54">
        <v>-6.3095329353298002E-3</v>
      </c>
      <c r="T54">
        <v>-7.5845391672135698E-3</v>
      </c>
      <c r="U54">
        <v>-8.8288387927952204E-3</v>
      </c>
      <c r="V54">
        <v>-9.69671344835632E-3</v>
      </c>
      <c r="W54">
        <v>-7.3852818339801797E-3</v>
      </c>
      <c r="X54">
        <v>-9.5727648185721104E-3</v>
      </c>
      <c r="Y54">
        <v>-7.8337558476496393E-3</v>
      </c>
    </row>
    <row r="55" spans="2:25" x14ac:dyDescent="0.25">
      <c r="B55">
        <v>0.191900918452546</v>
      </c>
      <c r="C55">
        <v>0.28518032460089299</v>
      </c>
      <c r="D55">
        <v>0.41332074091090798</v>
      </c>
      <c r="E55">
        <v>0.45872399665512698</v>
      </c>
      <c r="F55">
        <v>0.53681926139265801</v>
      </c>
      <c r="G55">
        <v>0.55231544329393301</v>
      </c>
      <c r="H55">
        <v>0.56746167725907404</v>
      </c>
      <c r="I55">
        <v>0.54600807973689103</v>
      </c>
      <c r="J55">
        <v>0.53960845569719196</v>
      </c>
      <c r="K55">
        <v>0.54655813964675803</v>
      </c>
      <c r="L55">
        <v>0.54095874627314799</v>
      </c>
      <c r="M55">
        <v>0.519165283809921</v>
      </c>
      <c r="N55">
        <v>0.49104794687250097</v>
      </c>
      <c r="O55">
        <v>0.46379512466311301</v>
      </c>
      <c r="P55">
        <v>0.44380479171207299</v>
      </c>
      <c r="Q55">
        <v>0.41184555949858798</v>
      </c>
      <c r="R55">
        <v>0.37033996636079303</v>
      </c>
      <c r="S55">
        <v>0.335723672142346</v>
      </c>
      <c r="T55">
        <v>0.30332720074071101</v>
      </c>
      <c r="U55">
        <v>0.27594004817607098</v>
      </c>
      <c r="V55">
        <v>0.24657552864357199</v>
      </c>
      <c r="W55">
        <v>0.22143877429462999</v>
      </c>
      <c r="X55">
        <v>0.20152973454065801</v>
      </c>
      <c r="Y55">
        <v>0.18333257275501399</v>
      </c>
    </row>
    <row r="57" spans="2:25" x14ac:dyDescent="0.25">
      <c r="B57">
        <v>0.15523751806442501</v>
      </c>
      <c r="C57">
        <v>0.30981312472837802</v>
      </c>
      <c r="D57">
        <v>0.45278315225479898</v>
      </c>
      <c r="E57">
        <v>0.455498067980876</v>
      </c>
      <c r="F57">
        <v>0.461222744254836</v>
      </c>
      <c r="G57">
        <v>0.51157609818915994</v>
      </c>
      <c r="H57">
        <v>0.52757262088588597</v>
      </c>
      <c r="I57">
        <v>0.58719914964695097</v>
      </c>
      <c r="J57">
        <v>0.60653792495073899</v>
      </c>
      <c r="K57">
        <v>0.57668813650687301</v>
      </c>
      <c r="L57">
        <v>0.55043584638142495</v>
      </c>
      <c r="M57">
        <v>0.54210254872046004</v>
      </c>
      <c r="N57">
        <v>0.54291057927686603</v>
      </c>
      <c r="O57">
        <v>0.53747747970328796</v>
      </c>
      <c r="P57">
        <v>0.51042915155872803</v>
      </c>
      <c r="Q57">
        <v>0.46578042382328</v>
      </c>
      <c r="R57">
        <v>0.43681178661548598</v>
      </c>
      <c r="S57">
        <v>0.39871080832046701</v>
      </c>
      <c r="T57">
        <v>0.35890897624926299</v>
      </c>
      <c r="U57">
        <v>0.320691152569481</v>
      </c>
      <c r="V57">
        <v>0.28822126317156199</v>
      </c>
      <c r="W57">
        <v>0.25501203046920801</v>
      </c>
      <c r="X57">
        <v>0.22168943333346999</v>
      </c>
      <c r="Y57">
        <v>0.19458118069189601</v>
      </c>
    </row>
    <row r="58" spans="2:25" x14ac:dyDescent="0.25">
      <c r="B58">
        <v>-3.99798551117653E-2</v>
      </c>
      <c r="C58">
        <v>-6.0024801456425901E-3</v>
      </c>
      <c r="D58">
        <v>-7.2085129104847599E-3</v>
      </c>
      <c r="E58">
        <v>-4.0828657747086702E-2</v>
      </c>
      <c r="F58">
        <v>-6.4890537723100994E-2</v>
      </c>
      <c r="G58">
        <v>-4.6680044168315803E-2</v>
      </c>
      <c r="H58">
        <v>-5.0807845260155297E-2</v>
      </c>
      <c r="I58">
        <v>-1.11682685360794E-2</v>
      </c>
      <c r="J58">
        <v>7.2228642880008097E-3</v>
      </c>
      <c r="K58">
        <v>-5.00097762277113E-3</v>
      </c>
      <c r="L58">
        <v>-1.12576088744741E-2</v>
      </c>
      <c r="M58">
        <v>-7.5474391813557399E-3</v>
      </c>
      <c r="N58">
        <v>-3.71906182089808E-3</v>
      </c>
      <c r="O58">
        <v>-1.1060907222495699E-3</v>
      </c>
      <c r="P58">
        <v>3.2920158141136299E-3</v>
      </c>
      <c r="Q58">
        <v>-3.4112982725655501E-3</v>
      </c>
      <c r="R58">
        <v>-2.1943998440195102E-3</v>
      </c>
      <c r="S58">
        <v>-4.3158489797206698E-3</v>
      </c>
      <c r="T58">
        <v>-5.2137068362830804E-3</v>
      </c>
      <c r="U58">
        <v>-4.9832433495911503E-3</v>
      </c>
      <c r="V58">
        <v>-6.2432378498500601E-4</v>
      </c>
      <c r="W58">
        <v>-5.9684387686904201E-4</v>
      </c>
      <c r="X58">
        <v>-4.8227059943904702E-3</v>
      </c>
      <c r="Y58">
        <v>-3.43268532520039E-3</v>
      </c>
    </row>
    <row r="59" spans="2:25" x14ac:dyDescent="0.25">
      <c r="B59">
        <v>0.20334716330241001</v>
      </c>
      <c r="C59">
        <v>0.31772272924815298</v>
      </c>
      <c r="D59">
        <v>0.46333159696383303</v>
      </c>
      <c r="E59">
        <v>0.51745366428711703</v>
      </c>
      <c r="F59">
        <v>0.56262213484280599</v>
      </c>
      <c r="G59">
        <v>0.585591583332008</v>
      </c>
      <c r="H59">
        <v>0.60933970351299904</v>
      </c>
      <c r="I59">
        <v>0.605125623645971</v>
      </c>
      <c r="J59">
        <v>0.59501733123025302</v>
      </c>
      <c r="K59">
        <v>0.58461274940741703</v>
      </c>
      <c r="L59">
        <v>0.56808877650780298</v>
      </c>
      <c r="M59">
        <v>0.55382998603825095</v>
      </c>
      <c r="N59">
        <v>0.54867017941428897</v>
      </c>
      <c r="O59">
        <v>0.53917995236847505</v>
      </c>
      <c r="P59">
        <v>0.50547311027198905</v>
      </c>
      <c r="Q59">
        <v>0.470797753659632</v>
      </c>
      <c r="R59">
        <v>0.43997166020202599</v>
      </c>
      <c r="S59">
        <v>0.40477359902455601</v>
      </c>
      <c r="T59">
        <v>0.36603106173440297</v>
      </c>
      <c r="U59">
        <v>0.32730543856910599</v>
      </c>
      <c r="V59">
        <v>0.28902603278329297</v>
      </c>
      <c r="W59">
        <v>0.25576152404564201</v>
      </c>
      <c r="X59">
        <v>0.22760983464177001</v>
      </c>
      <c r="Y59">
        <v>0.19869592660854299</v>
      </c>
    </row>
    <row r="61" spans="2:25" x14ac:dyDescent="0.25">
      <c r="B61">
        <v>0.155701143016448</v>
      </c>
      <c r="C61">
        <v>0.29322846467507202</v>
      </c>
      <c r="D61">
        <v>0.37724676048488198</v>
      </c>
      <c r="E61">
        <v>0.41503574470528498</v>
      </c>
      <c r="F61">
        <v>0.49040677846508401</v>
      </c>
      <c r="G61">
        <v>0.50789407284851096</v>
      </c>
      <c r="H61">
        <v>0.48414600703508498</v>
      </c>
      <c r="I61">
        <v>0.50209388284010603</v>
      </c>
      <c r="J61">
        <v>0.516169170500548</v>
      </c>
      <c r="K61">
        <v>0.497397348128924</v>
      </c>
      <c r="L61">
        <v>0.48740878905609197</v>
      </c>
      <c r="M61">
        <v>0.48287711285135099</v>
      </c>
      <c r="N61">
        <v>0.46852766163106102</v>
      </c>
      <c r="O61">
        <v>0.43675715651478902</v>
      </c>
      <c r="P61">
        <v>0.39851740623140902</v>
      </c>
      <c r="Q61">
        <v>0.34455691851167403</v>
      </c>
      <c r="R61">
        <v>0.311290903422272</v>
      </c>
      <c r="S61">
        <v>0.28404502724168001</v>
      </c>
      <c r="T61">
        <v>0.25676465117647201</v>
      </c>
      <c r="U61">
        <v>0.22901709935181999</v>
      </c>
      <c r="V61">
        <v>0.20475096768232501</v>
      </c>
      <c r="W61">
        <v>0.18072859058302099</v>
      </c>
      <c r="X61">
        <v>0.16496938789260801</v>
      </c>
      <c r="Y61">
        <v>0.15315265131039099</v>
      </c>
    </row>
    <row r="62" spans="2:25" x14ac:dyDescent="0.25">
      <c r="B62">
        <v>-4.62075312523966E-2</v>
      </c>
      <c r="C62">
        <v>-1.80075139266744E-2</v>
      </c>
      <c r="D62">
        <v>-2.5287356321839E-2</v>
      </c>
      <c r="E62">
        <v>-1.80441041205242E-2</v>
      </c>
      <c r="F62">
        <v>1.7512484544855999E-2</v>
      </c>
      <c r="G62">
        <v>1.2583586626139801E-2</v>
      </c>
      <c r="H62">
        <v>-2.7441049951488699E-2</v>
      </c>
      <c r="I62">
        <v>-1.9541296086372398E-2</v>
      </c>
      <c r="J62">
        <v>-1.3795913890653801E-2</v>
      </c>
      <c r="K62">
        <v>-5.99798861178036E-3</v>
      </c>
      <c r="L62">
        <v>1.03691337768516E-2</v>
      </c>
      <c r="M62">
        <v>1.79006539606495E-2</v>
      </c>
      <c r="N62">
        <v>1.42300385767397E-2</v>
      </c>
      <c r="O62">
        <v>1.5864781484089999E-2</v>
      </c>
      <c r="P62">
        <v>2.1969330929251098E-2</v>
      </c>
      <c r="Q62">
        <v>1.21169024979634E-2</v>
      </c>
      <c r="R62">
        <v>1.3039599565394499E-2</v>
      </c>
      <c r="S62">
        <v>1.0790690843471999E-2</v>
      </c>
      <c r="T62">
        <v>8.89282135164088E-3</v>
      </c>
      <c r="U62">
        <v>6.9558491527774297E-3</v>
      </c>
      <c r="V62">
        <v>9.9550663158779907E-3</v>
      </c>
      <c r="W62">
        <v>9.1637910184618598E-3</v>
      </c>
      <c r="X62">
        <v>6.5746440739713396E-3</v>
      </c>
      <c r="Y62">
        <v>8.7424507308336702E-3</v>
      </c>
    </row>
    <row r="63" spans="2:25" x14ac:dyDescent="0.25">
      <c r="B63">
        <v>0.21169036334913099</v>
      </c>
      <c r="C63">
        <v>0.316943340214628</v>
      </c>
      <c r="D63">
        <v>0.41297721889368799</v>
      </c>
      <c r="E63">
        <v>0.44103798413260398</v>
      </c>
      <c r="F63">
        <v>0.46475527436084302</v>
      </c>
      <c r="G63">
        <v>0.48915515989421898</v>
      </c>
      <c r="H63">
        <v>0.52602164317243305</v>
      </c>
      <c r="I63">
        <v>0.532031769256884</v>
      </c>
      <c r="J63">
        <v>0.537378714868194</v>
      </c>
      <c r="K63">
        <v>0.50643291560111103</v>
      </c>
      <c r="L63">
        <v>0.47214393168962199</v>
      </c>
      <c r="M63">
        <v>0.45679945000671601</v>
      </c>
      <c r="N63">
        <v>0.44792365220402303</v>
      </c>
      <c r="O63">
        <v>0.414319290029734</v>
      </c>
      <c r="P63">
        <v>0.36845340061210302</v>
      </c>
      <c r="Q63">
        <v>0.32846009704336399</v>
      </c>
      <c r="R63">
        <v>0.29441228554622201</v>
      </c>
      <c r="S63">
        <v>0.27033721112942299</v>
      </c>
      <c r="T63">
        <v>0.24568697940852699</v>
      </c>
      <c r="U63">
        <v>0.22052729559680101</v>
      </c>
      <c r="V63">
        <v>0.19287580988828101</v>
      </c>
      <c r="W63">
        <v>0.17000689193516699</v>
      </c>
      <c r="X63">
        <v>0.15736015679627699</v>
      </c>
      <c r="Y63">
        <v>0.14315864319473401</v>
      </c>
    </row>
    <row r="65" spans="2:25" x14ac:dyDescent="0.25">
      <c r="B65">
        <v>0.14786782351855199</v>
      </c>
      <c r="C65">
        <v>0.31715114763782898</v>
      </c>
      <c r="D65">
        <v>0.38236846735878899</v>
      </c>
      <c r="E65">
        <v>0.37934507393567402</v>
      </c>
      <c r="F65">
        <v>0.38927348086170699</v>
      </c>
      <c r="G65">
        <v>0.41359433409040902</v>
      </c>
      <c r="H65">
        <v>0.42481882100494101</v>
      </c>
      <c r="I65">
        <v>0.46172308704190501</v>
      </c>
      <c r="J65">
        <v>0.46543555789164298</v>
      </c>
      <c r="K65">
        <v>0.46165792001242301</v>
      </c>
      <c r="L65">
        <v>0.45956154928072601</v>
      </c>
      <c r="M65">
        <v>0.45999708063588901</v>
      </c>
      <c r="N65">
        <v>0.42556718545400801</v>
      </c>
      <c r="O65">
        <v>0.398652565676335</v>
      </c>
      <c r="P65">
        <v>0.371437487260523</v>
      </c>
      <c r="Q65">
        <v>0.34053307714547798</v>
      </c>
      <c r="R65">
        <v>0.32593861474326302</v>
      </c>
      <c r="S65">
        <v>0.30158829486182698</v>
      </c>
      <c r="T65">
        <v>0.26529210874380399</v>
      </c>
      <c r="U65">
        <v>0.23422486291771499</v>
      </c>
      <c r="V65">
        <v>0.207535975761655</v>
      </c>
      <c r="W65">
        <v>0.18363695787350501</v>
      </c>
      <c r="X65">
        <v>0.16596183322025301</v>
      </c>
      <c r="Y65">
        <v>0.14976196034672301</v>
      </c>
    </row>
    <row r="66" spans="2:25" x14ac:dyDescent="0.25">
      <c r="B66">
        <v>-9.6754927334262303E-3</v>
      </c>
      <c r="C66">
        <v>2.9119887050135001E-2</v>
      </c>
      <c r="D66">
        <v>-5.3052077134428102E-3</v>
      </c>
      <c r="E66">
        <v>-4.2590584207706603E-2</v>
      </c>
      <c r="F66" s="1">
        <v>-5.4361848585348899E-2</v>
      </c>
      <c r="G66">
        <v>-6.2316569860915202E-2</v>
      </c>
      <c r="H66">
        <v>-4.7387629037713902E-2</v>
      </c>
      <c r="I66">
        <v>-8.7896855188125504E-3</v>
      </c>
      <c r="J66">
        <v>-2.5592655534423801E-4</v>
      </c>
      <c r="K66">
        <v>2.4542973936982401E-3</v>
      </c>
      <c r="L66">
        <v>1.3755912462784001E-2</v>
      </c>
      <c r="M66">
        <v>2.2609036488027302E-2</v>
      </c>
      <c r="N66">
        <v>1.0242171322574101E-2</v>
      </c>
      <c r="O66">
        <v>1.72427750849454E-2</v>
      </c>
      <c r="P66">
        <v>2.20206718151944E-2</v>
      </c>
      <c r="Q66">
        <v>1.77053354340376E-2</v>
      </c>
      <c r="R66">
        <v>1.8499882623318201E-2</v>
      </c>
      <c r="S66">
        <v>1.62072053771317E-2</v>
      </c>
      <c r="T66">
        <v>6.1785845510565702E-3</v>
      </c>
      <c r="U66">
        <v>2.9605699688142698E-3</v>
      </c>
      <c r="V66">
        <v>3.6842209221127002E-3</v>
      </c>
      <c r="W66">
        <v>3.6392486166175199E-3</v>
      </c>
      <c r="X66">
        <v>5.5542072277851998E-3</v>
      </c>
      <c r="Y66">
        <v>7.1342011922869699E-3</v>
      </c>
    </row>
    <row r="67" spans="2:25" x14ac:dyDescent="0.25">
      <c r="B67">
        <v>0.159082517998892</v>
      </c>
      <c r="C67">
        <v>0.27988115302416899</v>
      </c>
      <c r="D67">
        <v>0.38974133380256898</v>
      </c>
      <c r="E67">
        <v>0.44070556564791302</v>
      </c>
      <c r="F67">
        <v>0.46913856931786102</v>
      </c>
      <c r="G67">
        <v>0.50753899307011696</v>
      </c>
      <c r="H67">
        <v>0.495696323537824</v>
      </c>
      <c r="I67">
        <v>0.47468510535727299</v>
      </c>
      <c r="J67">
        <v>0.465810697774311</v>
      </c>
      <c r="K67">
        <v>0.45807935964025298</v>
      </c>
      <c r="L67">
        <v>0.43975638646083698</v>
      </c>
      <c r="M67">
        <v>0.42771775775617499</v>
      </c>
      <c r="N67">
        <v>0.41111431092577</v>
      </c>
      <c r="O67">
        <v>0.374944703401348</v>
      </c>
      <c r="P67">
        <v>0.341888207431983</v>
      </c>
      <c r="Q67">
        <v>0.31721140734096498</v>
      </c>
      <c r="R67">
        <v>0.30185446003988198</v>
      </c>
      <c r="S67">
        <v>0.280829626059171</v>
      </c>
      <c r="T67">
        <v>0.257522400268895</v>
      </c>
      <c r="U67">
        <v>0.23058163987054001</v>
      </c>
      <c r="V67">
        <v>0.20310347676110499</v>
      </c>
      <c r="W67">
        <v>0.17934502811143599</v>
      </c>
      <c r="X67">
        <v>0.15952160991369799</v>
      </c>
      <c r="Y67">
        <v>0.14161743190290599</v>
      </c>
    </row>
    <row r="69" spans="2:25" x14ac:dyDescent="0.25">
      <c r="B69">
        <v>0.16110955449705799</v>
      </c>
      <c r="C69">
        <v>0.288350771957329</v>
      </c>
      <c r="D69">
        <v>0.37415902811280199</v>
      </c>
      <c r="E69">
        <v>0.44658240396530302</v>
      </c>
      <c r="F69">
        <v>0.51392792710844204</v>
      </c>
      <c r="G69">
        <v>0.52417993602379598</v>
      </c>
      <c r="H69">
        <v>0.54201382794804298</v>
      </c>
      <c r="I69">
        <v>0.58860450690051003</v>
      </c>
      <c r="J69">
        <v>0.59135817365888399</v>
      </c>
      <c r="K69">
        <v>0.575176052915504</v>
      </c>
      <c r="L69">
        <v>0.58743075184431004</v>
      </c>
      <c r="M69">
        <v>0.56374382339460505</v>
      </c>
      <c r="N69">
        <v>0.54075421641891697</v>
      </c>
      <c r="O69">
        <v>0.53073776893595204</v>
      </c>
      <c r="P69">
        <v>0.50827189045929499</v>
      </c>
      <c r="Q69">
        <v>0.48199208141785099</v>
      </c>
      <c r="R69">
        <v>0.46011279964562002</v>
      </c>
      <c r="S69">
        <v>0.44039231414268498</v>
      </c>
      <c r="T69">
        <v>0.40841570890033502</v>
      </c>
      <c r="U69">
        <v>0.37259093468601601</v>
      </c>
      <c r="V69">
        <v>0.348060568084544</v>
      </c>
      <c r="W69">
        <v>0.33225828591894602</v>
      </c>
      <c r="X69">
        <v>0.31449293208357798</v>
      </c>
      <c r="Y69">
        <v>0.299932489523697</v>
      </c>
    </row>
    <row r="70" spans="2:25" x14ac:dyDescent="0.25">
      <c r="B70">
        <v>-8.0372930397042196E-4</v>
      </c>
      <c r="C70">
        <v>7.6503751882605296E-3</v>
      </c>
      <c r="D70">
        <v>-9.0391549117591202E-3</v>
      </c>
      <c r="E70">
        <v>2.7084095836031399E-2</v>
      </c>
      <c r="F70">
        <v>5.8033879054234398E-2</v>
      </c>
      <c r="G70">
        <v>4.8601007236892799E-2</v>
      </c>
      <c r="H70">
        <v>5.1175234811444197E-2</v>
      </c>
      <c r="I70">
        <v>6.6335059740526101E-2</v>
      </c>
      <c r="J70">
        <v>5.9723125693810698E-2</v>
      </c>
      <c r="K70">
        <v>4.5166556488931101E-2</v>
      </c>
      <c r="L70">
        <v>5.4433414931739199E-2</v>
      </c>
      <c r="M70">
        <v>4.1651621768041998E-2</v>
      </c>
      <c r="N70">
        <v>4.0742639094254997E-2</v>
      </c>
      <c r="O70">
        <v>4.4564538444647597E-2</v>
      </c>
      <c r="P70">
        <v>4.2067279199501401E-2</v>
      </c>
      <c r="Q70">
        <v>4.0201415130424099E-2</v>
      </c>
      <c r="R70">
        <v>3.7947584366704999E-2</v>
      </c>
      <c r="S70">
        <v>3.85534980974966E-2</v>
      </c>
      <c r="T70">
        <v>3.31897914678723E-2</v>
      </c>
      <c r="U70">
        <v>2.7225314367879502E-2</v>
      </c>
      <c r="V70">
        <v>2.1018609407652301E-2</v>
      </c>
      <c r="W70">
        <v>1.69638517689156E-2</v>
      </c>
      <c r="X70">
        <v>1.1967040995116E-2</v>
      </c>
      <c r="Y70">
        <v>1.33048904507272E-2</v>
      </c>
    </row>
    <row r="71" spans="2:25" x14ac:dyDescent="0.25">
      <c r="B71">
        <v>0.16204352292892499</v>
      </c>
      <c r="C71">
        <v>0.27856923758563101</v>
      </c>
      <c r="D71">
        <v>0.386693566071663</v>
      </c>
      <c r="E71">
        <v>0.40843618339529097</v>
      </c>
      <c r="F71">
        <v>0.43088794893952398</v>
      </c>
      <c r="G71">
        <v>0.45353659352290099</v>
      </c>
      <c r="H71">
        <v>0.46694269126749699</v>
      </c>
      <c r="I71">
        <v>0.48977987020990299</v>
      </c>
      <c r="J71">
        <v>0.50167353629940503</v>
      </c>
      <c r="K71">
        <v>0.50710529641041502</v>
      </c>
      <c r="L71">
        <v>0.50548221382672598</v>
      </c>
      <c r="M71">
        <v>0.50121575267208096</v>
      </c>
      <c r="N71">
        <v>0.480437294045929</v>
      </c>
      <c r="O71">
        <v>0.46543149092081398</v>
      </c>
      <c r="P71">
        <v>0.44738436813592702</v>
      </c>
      <c r="Q71">
        <v>0.42471646342841501</v>
      </c>
      <c r="R71">
        <v>0.40673076525005403</v>
      </c>
      <c r="S71">
        <v>0.38692163358104098</v>
      </c>
      <c r="T71">
        <v>0.36317230438308201</v>
      </c>
      <c r="U71">
        <v>0.33621213913586601</v>
      </c>
      <c r="V71">
        <v>0.32030949843962803</v>
      </c>
      <c r="W71">
        <v>0.31003504559341399</v>
      </c>
      <c r="X71">
        <v>0.29894836376387701</v>
      </c>
      <c r="Y71">
        <v>0.28286412290527402</v>
      </c>
    </row>
    <row r="73" spans="2:25" x14ac:dyDescent="0.25">
      <c r="B73">
        <v>0.13645259660461501</v>
      </c>
      <c r="C73">
        <v>0.292729915165444</v>
      </c>
      <c r="D73">
        <v>0.39874680575489202</v>
      </c>
      <c r="E73">
        <v>0.41666745692312002</v>
      </c>
      <c r="F73">
        <v>0.43254385028840298</v>
      </c>
      <c r="G73">
        <v>0.43824621452783902</v>
      </c>
      <c r="H73">
        <v>0.42793566949276801</v>
      </c>
      <c r="I73">
        <v>0.48700713609525897</v>
      </c>
      <c r="J73">
        <v>0.50132297955933403</v>
      </c>
      <c r="K73">
        <v>0.483746713421773</v>
      </c>
      <c r="L73">
        <v>0.47254849265693899</v>
      </c>
      <c r="M73">
        <v>0.45868456570166299</v>
      </c>
      <c r="N73">
        <v>0.44021278792145901</v>
      </c>
      <c r="O73">
        <v>0.41553467153074802</v>
      </c>
      <c r="P73">
        <v>0.380166032171534</v>
      </c>
      <c r="Q73">
        <v>0.34132903719268398</v>
      </c>
      <c r="R73">
        <v>0.30851186728274299</v>
      </c>
      <c r="S73">
        <v>0.28468444009891303</v>
      </c>
      <c r="T73">
        <v>0.25616121300905298</v>
      </c>
      <c r="U73">
        <v>0.22840563039374101</v>
      </c>
      <c r="V73">
        <v>0.20696865544905799</v>
      </c>
      <c r="W73">
        <v>0.18743092316419399</v>
      </c>
      <c r="X73">
        <v>0.17326992140247</v>
      </c>
      <c r="Y73">
        <v>0.15764594187115699</v>
      </c>
    </row>
    <row r="74" spans="2:25" x14ac:dyDescent="0.25">
      <c r="B74">
        <v>-2.82923412204234E-2</v>
      </c>
      <c r="C74">
        <v>-3.69887991664495E-3</v>
      </c>
      <c r="D74">
        <v>-7.7169020642557798E-3</v>
      </c>
      <c r="E74">
        <v>-2.1961654669429401E-2</v>
      </c>
      <c r="F74">
        <v>-1.31565965794009E-2</v>
      </c>
      <c r="G74">
        <v>-3.47564717800075E-2</v>
      </c>
      <c r="H74">
        <v>-4.0925579494105399E-2</v>
      </c>
      <c r="I74">
        <v>-1.4225486915916701E-2</v>
      </c>
      <c r="J74">
        <v>-1.1534863646475201E-2</v>
      </c>
      <c r="K74">
        <v>-2.0027370940971099E-2</v>
      </c>
      <c r="L74">
        <v>-1.7458288607469199E-2</v>
      </c>
      <c r="M74">
        <v>-1.6211237705675299E-2</v>
      </c>
      <c r="N74">
        <v>-8.0182059583219101E-3</v>
      </c>
      <c r="O74">
        <v>-3.4513362798658099E-3</v>
      </c>
      <c r="P74">
        <v>-3.2781030463064102E-3</v>
      </c>
      <c r="Q74">
        <v>-1.11543237096948E-2</v>
      </c>
      <c r="R74">
        <v>-1.14927143847246E-2</v>
      </c>
      <c r="S74">
        <v>-6.5333357215489303E-3</v>
      </c>
      <c r="T74">
        <v>-9.3868738417796395E-3</v>
      </c>
      <c r="U74">
        <v>-1.31821853981009E-2</v>
      </c>
      <c r="V74">
        <v>-1.1861319510454301E-2</v>
      </c>
      <c r="W74">
        <v>-1.05610366798014E-2</v>
      </c>
      <c r="X74">
        <v>-1.06401651491625E-2</v>
      </c>
      <c r="Y74">
        <v>-9.5693011190733108E-3</v>
      </c>
    </row>
    <row r="75" spans="2:25" x14ac:dyDescent="0.25">
      <c r="B75">
        <v>0.16954166856310501</v>
      </c>
      <c r="C75">
        <v>0.297529320309595</v>
      </c>
      <c r="D75">
        <v>0.40962474183498399</v>
      </c>
      <c r="E75">
        <v>0.44847844022342098</v>
      </c>
      <c r="F75">
        <v>0.45164252537222899</v>
      </c>
      <c r="G75">
        <v>0.49003455861559803</v>
      </c>
      <c r="H75">
        <v>0.48886847460654598</v>
      </c>
      <c r="I75">
        <v>0.50846579654714796</v>
      </c>
      <c r="J75">
        <v>0.51884262210577903</v>
      </c>
      <c r="K75">
        <v>0.51406954584687603</v>
      </c>
      <c r="L75">
        <v>0.498713464866478</v>
      </c>
      <c r="M75">
        <v>0.48272131336387503</v>
      </c>
      <c r="N75">
        <v>0.45185405273773499</v>
      </c>
      <c r="O75">
        <v>0.42043707754976201</v>
      </c>
      <c r="P75">
        <v>0.38470523863253198</v>
      </c>
      <c r="Q75">
        <v>0.35645942471502101</v>
      </c>
      <c r="R75">
        <v>0.32372506133658602</v>
      </c>
      <c r="S75">
        <v>0.29313291154260501</v>
      </c>
      <c r="T75">
        <v>0.26806437330451799</v>
      </c>
      <c r="U75">
        <v>0.244815012677191</v>
      </c>
      <c r="V75">
        <v>0.22145674415973601</v>
      </c>
      <c r="W75">
        <v>0.20010527903571401</v>
      </c>
      <c r="X75">
        <v>0.18588796520060799</v>
      </c>
      <c r="Y75">
        <v>0.168830836099047</v>
      </c>
    </row>
    <row r="77" spans="2:25" x14ac:dyDescent="0.25">
      <c r="B77">
        <v>0.15757491418498901</v>
      </c>
      <c r="C77">
        <v>0.26499142395630298</v>
      </c>
      <c r="D77">
        <v>0.32836522717540001</v>
      </c>
      <c r="E77">
        <v>0.29118650926300599</v>
      </c>
      <c r="F77">
        <v>0.31674090288429402</v>
      </c>
      <c r="G77">
        <v>0.35187452983677597</v>
      </c>
      <c r="H77">
        <v>0.37560921413228598</v>
      </c>
      <c r="I77">
        <v>0.43248452262191101</v>
      </c>
      <c r="J77">
        <v>0.45373199079159998</v>
      </c>
      <c r="K77">
        <v>0.43256305002168899</v>
      </c>
      <c r="L77">
        <v>0.43322930694943801</v>
      </c>
      <c r="M77">
        <v>0.42768349421455698</v>
      </c>
      <c r="N77">
        <v>0.40357787550678398</v>
      </c>
      <c r="O77">
        <v>0.38768488161326398</v>
      </c>
      <c r="P77">
        <v>0.378752829965469</v>
      </c>
      <c r="Q77">
        <v>0.33805117890571201</v>
      </c>
      <c r="R77">
        <v>0.312435998251609</v>
      </c>
      <c r="S77">
        <v>0.29505282512016301</v>
      </c>
      <c r="T77">
        <v>0.270089234530836</v>
      </c>
      <c r="U77">
        <v>0.24157841257083301</v>
      </c>
      <c r="V77">
        <v>0.222088487808806</v>
      </c>
      <c r="W77">
        <v>0.203818534281625</v>
      </c>
      <c r="X77">
        <v>0.18537068016448899</v>
      </c>
      <c r="Y77">
        <v>0.16742371143849799</v>
      </c>
    </row>
    <row r="78" spans="2:25" x14ac:dyDescent="0.25">
      <c r="B78">
        <v>-2.3586791396817699E-3</v>
      </c>
      <c r="C78">
        <v>-9.2987466906634293E-3</v>
      </c>
      <c r="D78">
        <v>-3.8374100369577897E-2</v>
      </c>
      <c r="E78">
        <v>-0.106348974410491</v>
      </c>
      <c r="F78">
        <v>-9.2222611181345407E-2</v>
      </c>
      <c r="G78">
        <v>-7.9204971312476502E-2</v>
      </c>
      <c r="H78">
        <v>-5.46272384526892E-2</v>
      </c>
      <c r="I78">
        <v>-2.2262692638660701E-2</v>
      </c>
      <c r="J78">
        <v>-3.4932885020780798E-3</v>
      </c>
      <c r="K78">
        <v>-3.2240685394885E-3</v>
      </c>
      <c r="L78">
        <v>1.24818825901819E-2</v>
      </c>
      <c r="M78">
        <v>1.70154950461959E-2</v>
      </c>
      <c r="N78">
        <v>1.0556551119075599E-2</v>
      </c>
      <c r="O78">
        <v>1.22332562615392E-2</v>
      </c>
      <c r="P78">
        <v>2.2065050393429299E-2</v>
      </c>
      <c r="Q78">
        <v>1.1705969238304199E-2</v>
      </c>
      <c r="R78">
        <v>1.0104014534104099E-2</v>
      </c>
      <c r="S78">
        <v>6.4223238872182196E-3</v>
      </c>
      <c r="T78">
        <v>3.2535892810256501E-3</v>
      </c>
      <c r="U78">
        <v>-8.8754699908637203E-4</v>
      </c>
      <c r="V78">
        <v>2.6336184463225399E-4</v>
      </c>
      <c r="W78">
        <v>1.9489089232447299E-4</v>
      </c>
      <c r="X78">
        <v>-3.1574529174943902E-3</v>
      </c>
      <c r="Y78">
        <v>-3.4210468561395799E-3</v>
      </c>
    </row>
    <row r="79" spans="2:25" x14ac:dyDescent="0.25">
      <c r="B79">
        <v>0.16031171722794299</v>
      </c>
      <c r="C79">
        <v>0.27686466503472001</v>
      </c>
      <c r="D79">
        <v>0.38137422014727901</v>
      </c>
      <c r="E79">
        <v>0.44484420908179201</v>
      </c>
      <c r="F79">
        <v>0.45051079604202099</v>
      </c>
      <c r="G79">
        <v>0.46816010916534001</v>
      </c>
      <c r="H79">
        <v>0.45509715329728601</v>
      </c>
      <c r="I79">
        <v>0.465101629892611</v>
      </c>
      <c r="J79">
        <v>0.45882809821359799</v>
      </c>
      <c r="K79">
        <v>0.43719667059240302</v>
      </c>
      <c r="L79">
        <v>0.41556044764265698</v>
      </c>
      <c r="M79">
        <v>0.403797190080872</v>
      </c>
      <c r="N79">
        <v>0.38891571575334699</v>
      </c>
      <c r="O79">
        <v>0.370914137654766</v>
      </c>
      <c r="P79">
        <v>0.34898735597576402</v>
      </c>
      <c r="Q79">
        <v>0.32256922425110002</v>
      </c>
      <c r="R79">
        <v>0.29930777362265099</v>
      </c>
      <c r="S79">
        <v>0.28678865162503098</v>
      </c>
      <c r="T79">
        <v>0.26597028717438898</v>
      </c>
      <c r="U79">
        <v>0.24268135067444499</v>
      </c>
      <c r="V79">
        <v>0.221766721071434</v>
      </c>
      <c r="W79">
        <v>0.20358396672836199</v>
      </c>
      <c r="X79">
        <v>0.18912528727205299</v>
      </c>
      <c r="Y79">
        <v>0.17143123257387899</v>
      </c>
    </row>
    <row r="81" spans="2:25" x14ac:dyDescent="0.25">
      <c r="B81">
        <v>0.147331254585473</v>
      </c>
      <c r="C81">
        <v>0.26208365672011402</v>
      </c>
      <c r="D81">
        <v>0.266986131826981</v>
      </c>
      <c r="E81">
        <v>0.27616797585154101</v>
      </c>
      <c r="F81">
        <v>0.331882432247395</v>
      </c>
      <c r="G81">
        <v>0.36514599503669598</v>
      </c>
      <c r="H81">
        <v>0.407557179598112</v>
      </c>
      <c r="I81">
        <v>0.45615333154812199</v>
      </c>
      <c r="J81">
        <v>0.50713693456874598</v>
      </c>
      <c r="K81">
        <v>0.49047592593334999</v>
      </c>
      <c r="L81">
        <v>0.48972271523372501</v>
      </c>
      <c r="M81">
        <v>0.461411180803876</v>
      </c>
      <c r="N81">
        <v>0.42935563578314301</v>
      </c>
      <c r="O81">
        <v>0.40990210435204499</v>
      </c>
      <c r="P81">
        <v>0.38189799906768801</v>
      </c>
      <c r="Q81">
        <v>0.35051490925140499</v>
      </c>
      <c r="R81">
        <v>0.34068837188174</v>
      </c>
      <c r="S81">
        <v>0.33379615885087599</v>
      </c>
      <c r="T81">
        <v>0.31197323531271898</v>
      </c>
      <c r="U81">
        <v>0.29233177421399198</v>
      </c>
      <c r="V81">
        <v>0.26751677355785503</v>
      </c>
      <c r="W81">
        <v>0.25036507429379601</v>
      </c>
      <c r="X81">
        <v>0.225878518192971</v>
      </c>
      <c r="Y81">
        <v>0.20669507426147099</v>
      </c>
    </row>
    <row r="82" spans="2:25" x14ac:dyDescent="0.25">
      <c r="B82">
        <v>-3.6950078903814298E-2</v>
      </c>
      <c r="C82">
        <v>-3.9849246231155697E-2</v>
      </c>
      <c r="D82">
        <v>-9.4580956808672206E-2</v>
      </c>
      <c r="E82">
        <v>-9.1085934159897394E-2</v>
      </c>
      <c r="F82">
        <v>-7.1500557135278295E-2</v>
      </c>
      <c r="G82">
        <v>-7.6610709451455802E-2</v>
      </c>
      <c r="H82">
        <v>-5.6299460971604098E-2</v>
      </c>
      <c r="I82">
        <v>-1.0506387460048601E-2</v>
      </c>
      <c r="J82">
        <v>1.7098181494750599E-2</v>
      </c>
      <c r="K82">
        <v>2.10475406414686E-3</v>
      </c>
      <c r="L82">
        <v>1.1637991381235301E-2</v>
      </c>
      <c r="M82">
        <v>5.03521154204327E-3</v>
      </c>
      <c r="N82">
        <v>-8.09327243276265E-4</v>
      </c>
      <c r="O82">
        <v>-3.9670912396417901E-4</v>
      </c>
      <c r="P82">
        <v>-3.2115658652574798E-3</v>
      </c>
      <c r="Q82">
        <v>-9.0301168389823397E-3</v>
      </c>
      <c r="R82">
        <v>-6.1768292359732097E-3</v>
      </c>
      <c r="S82">
        <v>-3.0873796606508499E-3</v>
      </c>
      <c r="T82">
        <v>-4.3727924110820099E-3</v>
      </c>
      <c r="U82">
        <v>-2.5963784235575999E-3</v>
      </c>
      <c r="V82">
        <v>-3.70089374864567E-3</v>
      </c>
      <c r="W82">
        <v>-6.1645009949447402E-4</v>
      </c>
      <c r="X82">
        <v>-3.3199559510942102E-3</v>
      </c>
      <c r="Y82">
        <v>-2.9071269379383198E-3</v>
      </c>
    </row>
    <row r="83" spans="2:25" x14ac:dyDescent="0.25">
      <c r="B83">
        <v>0.19135179750550199</v>
      </c>
      <c r="C83">
        <v>0.31446405865548099</v>
      </c>
      <c r="D83">
        <v>0.39933673955126697</v>
      </c>
      <c r="E83">
        <v>0.40405790141666298</v>
      </c>
      <c r="F83">
        <v>0.43444612970160401</v>
      </c>
      <c r="G83">
        <v>0.478407870883714</v>
      </c>
      <c r="H83">
        <v>0.49152948566426402</v>
      </c>
      <c r="I83">
        <v>0.47161468562721998</v>
      </c>
      <c r="J83">
        <v>0.48180083495363502</v>
      </c>
      <c r="K83">
        <v>0.487345429595618</v>
      </c>
      <c r="L83">
        <v>0.47258478618397698</v>
      </c>
      <c r="M83">
        <v>0.45408953240713601</v>
      </c>
      <c r="N83">
        <v>0.43051338924092702</v>
      </c>
      <c r="O83">
        <v>0.41046164735655299</v>
      </c>
      <c r="P83">
        <v>0.38635035454362798</v>
      </c>
      <c r="Q83">
        <v>0.362821345229486</v>
      </c>
      <c r="R83">
        <v>0.34902104450940902</v>
      </c>
      <c r="S83">
        <v>0.33792684698569903</v>
      </c>
      <c r="T83">
        <v>0.31773541875165001</v>
      </c>
      <c r="U83">
        <v>0.29569589106905497</v>
      </c>
      <c r="V83">
        <v>0.272225143638818</v>
      </c>
      <c r="W83">
        <v>0.25113633741347602</v>
      </c>
      <c r="X83">
        <v>0.22996193764748399</v>
      </c>
      <c r="Y83">
        <v>0.21021331799887699</v>
      </c>
    </row>
    <row r="85" spans="2:25" x14ac:dyDescent="0.25">
      <c r="B85">
        <v>0.117317914762659</v>
      </c>
      <c r="C85">
        <v>0.20431223935351001</v>
      </c>
      <c r="D85">
        <v>0.34242918165467601</v>
      </c>
      <c r="E85">
        <v>0.36697466787527899</v>
      </c>
      <c r="F85">
        <v>0.38253602141352</v>
      </c>
      <c r="G85">
        <v>0.38696974246636701</v>
      </c>
      <c r="H85">
        <v>0.398900162520193</v>
      </c>
      <c r="I85">
        <v>0.40713374706976202</v>
      </c>
      <c r="J85">
        <v>0.41758679469049098</v>
      </c>
      <c r="K85">
        <v>0.428494969431366</v>
      </c>
      <c r="L85">
        <v>0.42723814854919501</v>
      </c>
      <c r="M85">
        <v>0.41713834557741297</v>
      </c>
      <c r="N85">
        <v>0.41348401614729702</v>
      </c>
      <c r="O85">
        <v>0.40038669746484401</v>
      </c>
      <c r="P85">
        <v>0.37394213753022898</v>
      </c>
      <c r="Q85">
        <v>0.34394215769425901</v>
      </c>
      <c r="R85">
        <v>0.34212153591475097</v>
      </c>
      <c r="S85">
        <v>0.33027671539075398</v>
      </c>
      <c r="T85">
        <v>0.291849053678989</v>
      </c>
      <c r="U85">
        <v>0.26896137082588101</v>
      </c>
      <c r="V85">
        <v>0.24868988155839</v>
      </c>
      <c r="W85">
        <v>0.22125141810429799</v>
      </c>
      <c r="X85">
        <v>0.19657871625258</v>
      </c>
      <c r="Y85">
        <v>0.17019317959976499</v>
      </c>
    </row>
    <row r="86" spans="2:25" x14ac:dyDescent="0.25">
      <c r="B86">
        <v>5.9191469711599E-3</v>
      </c>
      <c r="C86">
        <v>-2.2651030765260699E-3</v>
      </c>
      <c r="D86">
        <v>7.6218333180990399E-3</v>
      </c>
      <c r="E86">
        <v>-8.2803876437665506E-3</v>
      </c>
      <c r="F86">
        <v>-1.50765491904874E-2</v>
      </c>
      <c r="G86">
        <v>-3.6366287034267399E-2</v>
      </c>
      <c r="H86">
        <v>-5.1000432102226802E-2</v>
      </c>
      <c r="I86">
        <v>-6.9491750030184596E-2</v>
      </c>
      <c r="J86">
        <v>-7.1981547835967594E-2</v>
      </c>
      <c r="K86">
        <v>-5.8546581888867903E-2</v>
      </c>
      <c r="L86">
        <v>-5.8144773773946501E-2</v>
      </c>
      <c r="M86">
        <v>-5.5765204738532297E-2</v>
      </c>
      <c r="N86">
        <v>-3.84244635666878E-2</v>
      </c>
      <c r="O86">
        <v>-2.5974251020063299E-2</v>
      </c>
      <c r="P86">
        <v>-2.1507535046015901E-2</v>
      </c>
      <c r="Q86">
        <v>-2.0243829265342999E-2</v>
      </c>
      <c r="R86">
        <v>-2.7371783065555798E-3</v>
      </c>
      <c r="S86">
        <v>1.8661839358295701E-3</v>
      </c>
      <c r="T86">
        <v>-9.6926094913615101E-3</v>
      </c>
      <c r="U86">
        <v>-1.03904094635095E-2</v>
      </c>
      <c r="V86">
        <v>-1.02325510437323E-2</v>
      </c>
      <c r="W86">
        <v>-1.1154195452941501E-2</v>
      </c>
      <c r="X86">
        <v>-6.6350448617274798E-3</v>
      </c>
      <c r="Y86">
        <v>-7.1262420873816701E-3</v>
      </c>
    </row>
    <row r="87" spans="2:25" x14ac:dyDescent="0.25">
      <c r="B87">
        <v>0.11074326214678699</v>
      </c>
      <c r="C87">
        <v>0.20704632369482001</v>
      </c>
      <c r="D87">
        <v>0.33227480515587499</v>
      </c>
      <c r="E87">
        <v>0.37838825696657702</v>
      </c>
      <c r="F87">
        <v>0.403698957799419</v>
      </c>
      <c r="G87">
        <v>0.43931218242432901</v>
      </c>
      <c r="H87">
        <v>0.474078819254935</v>
      </c>
      <c r="I87">
        <v>0.51222060321916396</v>
      </c>
      <c r="J87">
        <v>0.52754160370932501</v>
      </c>
      <c r="K87">
        <v>0.51732942060734299</v>
      </c>
      <c r="L87">
        <v>0.51534769761594501</v>
      </c>
      <c r="M87">
        <v>0.50083258177855405</v>
      </c>
      <c r="N87">
        <v>0.46996669797799701</v>
      </c>
      <c r="O87">
        <v>0.437730674914314</v>
      </c>
      <c r="P87">
        <v>0.40414176576703897</v>
      </c>
      <c r="Q87">
        <v>0.37171083769395602</v>
      </c>
      <c r="R87">
        <v>0.34580524483576403</v>
      </c>
      <c r="S87">
        <v>0.32779879860278799</v>
      </c>
      <c r="T87">
        <v>0.304492994862407</v>
      </c>
      <c r="U87">
        <v>0.28228483531363902</v>
      </c>
      <c r="V87">
        <v>0.26159926038703502</v>
      </c>
      <c r="W87">
        <v>0.23502715235131399</v>
      </c>
      <c r="X87">
        <v>0.20457109953715</v>
      </c>
      <c r="Y87">
        <v>0.17859211231439501</v>
      </c>
    </row>
    <row r="89" spans="2:25" x14ac:dyDescent="0.25">
      <c r="B89">
        <v>0.13034595478071301</v>
      </c>
      <c r="C89">
        <v>0.24979036156464199</v>
      </c>
      <c r="D89">
        <v>0.33646392116636098</v>
      </c>
      <c r="E89">
        <v>0.362085373741106</v>
      </c>
      <c r="F89">
        <v>0.39904981493163899</v>
      </c>
      <c r="G89">
        <v>0.42562552668895398</v>
      </c>
      <c r="H89">
        <v>0.45434572204135898</v>
      </c>
      <c r="I89">
        <v>0.48831865038572703</v>
      </c>
      <c r="J89">
        <v>0.53198660692756805</v>
      </c>
      <c r="K89">
        <v>0.51475466087155397</v>
      </c>
      <c r="L89">
        <v>0.52598538698372499</v>
      </c>
      <c r="M89">
        <v>0.53678035141409497</v>
      </c>
      <c r="N89">
        <v>0.51769000071365001</v>
      </c>
      <c r="O89">
        <v>0.48336122218816802</v>
      </c>
      <c r="P89">
        <v>0.46203619349566699</v>
      </c>
      <c r="Q89">
        <v>0.40706926753252598</v>
      </c>
      <c r="R89">
        <v>0.366369175660962</v>
      </c>
      <c r="S89">
        <v>0.33421931007688699</v>
      </c>
      <c r="T89">
        <v>0.30195272978576299</v>
      </c>
      <c r="U89">
        <v>0.27246408940304701</v>
      </c>
      <c r="V89">
        <v>0.24622606452033</v>
      </c>
      <c r="W89">
        <v>0.22695660236646201</v>
      </c>
      <c r="X89">
        <v>0.20958641890620899</v>
      </c>
      <c r="Y89">
        <v>0.19119159406908701</v>
      </c>
    </row>
    <row r="90" spans="2:25" x14ac:dyDescent="0.25">
      <c r="B90">
        <v>-3.1621936989498202E-2</v>
      </c>
      <c r="C90">
        <v>-5.7683252236697498E-3</v>
      </c>
      <c r="D90">
        <v>-1.76020865394718E-2</v>
      </c>
      <c r="E90">
        <v>-3.34385664689857E-2</v>
      </c>
      <c r="F90">
        <v>-2.7807735578228601E-2</v>
      </c>
      <c r="G90">
        <v>-4.0341550183026501E-2</v>
      </c>
      <c r="H90">
        <v>-2.7040395423392399E-2</v>
      </c>
      <c r="I90">
        <v>1.75432583902751E-3</v>
      </c>
      <c r="J90">
        <v>2.7462627748340102E-2</v>
      </c>
      <c r="K90">
        <v>2.03738594762287E-2</v>
      </c>
      <c r="L90">
        <v>3.28535190166502E-2</v>
      </c>
      <c r="M90">
        <v>3.8714082241520002E-2</v>
      </c>
      <c r="N90">
        <v>2.58907733440762E-2</v>
      </c>
      <c r="O90">
        <v>1.07278044505567E-2</v>
      </c>
      <c r="P90">
        <v>1.5641974960983001E-2</v>
      </c>
      <c r="Q90">
        <v>-5.1407347682166503E-4</v>
      </c>
      <c r="R90">
        <v>-9.5591444648627406E-3</v>
      </c>
      <c r="S90">
        <v>-1.2085458602205799E-2</v>
      </c>
      <c r="T90">
        <v>-1.21198731156648E-2</v>
      </c>
      <c r="U90">
        <v>-9.6717001447418193E-3</v>
      </c>
      <c r="V90">
        <v>-7.3916347837776402E-3</v>
      </c>
      <c r="W90">
        <v>-5.7723448842085696E-3</v>
      </c>
      <c r="X90">
        <v>-6.5601917059149601E-3</v>
      </c>
      <c r="Y90">
        <v>-6.1013207446664096E-3</v>
      </c>
    </row>
    <row r="91" spans="2:25" x14ac:dyDescent="0.25">
      <c r="B91">
        <v>0.167256878234813</v>
      </c>
      <c r="C91">
        <v>0.25704138509347402</v>
      </c>
      <c r="D91">
        <v>0.36040997528040702</v>
      </c>
      <c r="E91">
        <v>0.409207243832578</v>
      </c>
      <c r="F91">
        <v>0.43906700982006702</v>
      </c>
      <c r="G91">
        <v>0.48555512324291</v>
      </c>
      <c r="H91">
        <v>0.49476475200039899</v>
      </c>
      <c r="I91">
        <v>0.48571222703647798</v>
      </c>
      <c r="J91">
        <v>0.491038764382974</v>
      </c>
      <c r="K91">
        <v>0.48450947346798701</v>
      </c>
      <c r="L91">
        <v>0.47744608396800697</v>
      </c>
      <c r="M91">
        <v>0.47950275989111402</v>
      </c>
      <c r="N91">
        <v>0.479387513903128</v>
      </c>
      <c r="O91">
        <v>0.467616914916613</v>
      </c>
      <c r="P91">
        <v>0.43951926913205103</v>
      </c>
      <c r="Q91">
        <v>0.40779297656263302</v>
      </c>
      <c r="R91">
        <v>0.37955655607795902</v>
      </c>
      <c r="S91">
        <v>0.350541220082769</v>
      </c>
      <c r="T91">
        <v>0.317925823542962</v>
      </c>
      <c r="U91">
        <v>0.28489117153273702</v>
      </c>
      <c r="V91">
        <v>0.25550630862239498</v>
      </c>
      <c r="W91">
        <v>0.23408013854087201</v>
      </c>
      <c r="X91">
        <v>0.21757393735135999</v>
      </c>
      <c r="Y91">
        <v>0.19850405170230501</v>
      </c>
    </row>
    <row r="93" spans="2:25" x14ac:dyDescent="0.25">
      <c r="B93">
        <v>0.131815896521778</v>
      </c>
      <c r="C93">
        <v>0.27178515331557701</v>
      </c>
      <c r="D93">
        <v>0.38052700496869901</v>
      </c>
      <c r="E93">
        <v>0.39692507259835702</v>
      </c>
      <c r="F93">
        <v>0.446830007577671</v>
      </c>
      <c r="G93">
        <v>0.449108798710806</v>
      </c>
      <c r="H93">
        <v>0.43403734192551202</v>
      </c>
      <c r="I93">
        <v>0.43490100281647998</v>
      </c>
      <c r="J93">
        <v>0.43908840011679601</v>
      </c>
      <c r="K93">
        <v>0.40303933179035301</v>
      </c>
      <c r="L93">
        <v>0.42829356449989803</v>
      </c>
      <c r="M93">
        <v>0.42019692819615301</v>
      </c>
      <c r="N93">
        <v>0.40328555317674802</v>
      </c>
      <c r="O93">
        <v>0.37768792178944799</v>
      </c>
      <c r="P93">
        <v>0.35484705114732301</v>
      </c>
      <c r="Q93">
        <v>0.32487870732708302</v>
      </c>
      <c r="R93">
        <v>0.301981738596934</v>
      </c>
      <c r="S93">
        <v>0.28003125599412598</v>
      </c>
      <c r="T93">
        <v>0.241767106100296</v>
      </c>
      <c r="U93">
        <v>0.21443196213777699</v>
      </c>
      <c r="V93">
        <v>0.18484463340263199</v>
      </c>
      <c r="W93">
        <v>0.164204355881923</v>
      </c>
      <c r="X93">
        <v>0.147288734616875</v>
      </c>
      <c r="Y93">
        <v>0.133209855950808</v>
      </c>
    </row>
    <row r="94" spans="2:25" x14ac:dyDescent="0.25">
      <c r="B94">
        <v>-6.1007425245835798E-3</v>
      </c>
      <c r="C94">
        <v>1.7386435029637499E-2</v>
      </c>
      <c r="D94">
        <v>2.8202319243306701E-2</v>
      </c>
      <c r="E94">
        <v>-6.5137928865467796E-3</v>
      </c>
      <c r="F94">
        <v>1.44855061592572E-2</v>
      </c>
      <c r="G94">
        <v>-2.4268870627947099E-3</v>
      </c>
      <c r="H94">
        <v>-2.6743387045302401E-2</v>
      </c>
      <c r="I94">
        <v>-6.7161312600796897E-3</v>
      </c>
      <c r="J94">
        <v>-3.1253904914807801E-3</v>
      </c>
      <c r="K94">
        <v>-1.85137088223521E-2</v>
      </c>
      <c r="L94">
        <v>2.7573806229770599E-3</v>
      </c>
      <c r="M94">
        <v>2.45806355247007E-3</v>
      </c>
      <c r="N94">
        <v>2.2161207351858699E-4</v>
      </c>
      <c r="O94">
        <v>7.7100685355412297E-4</v>
      </c>
      <c r="P94">
        <v>4.7124032959508502E-3</v>
      </c>
      <c r="Q94">
        <v>-1.63213225008464E-3</v>
      </c>
      <c r="R94">
        <v>4.1705893683293199E-3</v>
      </c>
      <c r="S94">
        <v>4.0119184548248902E-3</v>
      </c>
      <c r="T94">
        <v>-2.9830535561277301E-3</v>
      </c>
      <c r="U94">
        <v>-7.2354181545356798E-3</v>
      </c>
      <c r="V94">
        <v>-9.8039422971969697E-3</v>
      </c>
      <c r="W94">
        <v>-8.9003712073364993E-3</v>
      </c>
      <c r="X94">
        <v>-1.018060542611E-2</v>
      </c>
      <c r="Y94">
        <v>-9.67342150574255E-3</v>
      </c>
    </row>
    <row r="95" spans="2:25" x14ac:dyDescent="0.25">
      <c r="B95">
        <v>0.13876319758672701</v>
      </c>
      <c r="C95">
        <v>0.25005121901249699</v>
      </c>
      <c r="D95">
        <v>0.34266085490322601</v>
      </c>
      <c r="E95">
        <v>0.406084012637764</v>
      </c>
      <c r="F95">
        <v>0.42617119593480202</v>
      </c>
      <c r="G95">
        <v>0.45263417780389098</v>
      </c>
      <c r="H95">
        <v>0.473442176336142</v>
      </c>
      <c r="I95">
        <v>0.44460314717160898</v>
      </c>
      <c r="J95">
        <v>0.44360021450069598</v>
      </c>
      <c r="K95">
        <v>0.42950476680311001</v>
      </c>
      <c r="L95">
        <v>0.424366045166928</v>
      </c>
      <c r="M95">
        <v>0.41671455378723499</v>
      </c>
      <c r="N95">
        <v>0.40297463705833603</v>
      </c>
      <c r="O95">
        <v>0.37662653329749102</v>
      </c>
      <c r="P95">
        <v>0.34849241106485601</v>
      </c>
      <c r="Q95">
        <v>0.32704461964811199</v>
      </c>
      <c r="R95">
        <v>0.29657425977387197</v>
      </c>
      <c r="S95">
        <v>0.27491639537914597</v>
      </c>
      <c r="T95">
        <v>0.24548244694274299</v>
      </c>
      <c r="U95">
        <v>0.22328292562598501</v>
      </c>
      <c r="V95">
        <v>0.196575793435698</v>
      </c>
      <c r="W95">
        <v>0.17465925933211399</v>
      </c>
      <c r="X95">
        <v>0.15908896199268199</v>
      </c>
      <c r="Y95">
        <v>0.144278948540185</v>
      </c>
    </row>
    <row r="97" spans="2:25" x14ac:dyDescent="0.25">
      <c r="B97">
        <v>0.12906141262596499</v>
      </c>
      <c r="C97">
        <v>0.25929896907216399</v>
      </c>
      <c r="D97">
        <v>0.360905655226541</v>
      </c>
      <c r="E97">
        <v>0.409454942032765</v>
      </c>
      <c r="F97">
        <v>0.43695942440658903</v>
      </c>
      <c r="G97">
        <v>0.41322864758372901</v>
      </c>
      <c r="H97">
        <v>0.40836782350436901</v>
      </c>
      <c r="I97">
        <v>0.442804783682471</v>
      </c>
      <c r="J97">
        <v>0.468749087391724</v>
      </c>
      <c r="K97">
        <v>0.45853199885201801</v>
      </c>
      <c r="L97">
        <v>0.47450478533698298</v>
      </c>
      <c r="M97">
        <v>0.44288893186964301</v>
      </c>
      <c r="N97">
        <v>0.42390255138247002</v>
      </c>
      <c r="O97">
        <v>0.40416255672878798</v>
      </c>
      <c r="P97">
        <v>0.37647090592065602</v>
      </c>
      <c r="Q97">
        <v>0.32891135193543802</v>
      </c>
      <c r="R97">
        <v>0.30324970321601902</v>
      </c>
      <c r="S97">
        <v>0.28638703637559298</v>
      </c>
      <c r="T97">
        <v>0.25685056751484803</v>
      </c>
      <c r="U97">
        <v>0.24072541249129301</v>
      </c>
      <c r="V97">
        <v>0.219313639345073</v>
      </c>
      <c r="W97">
        <v>0.20069363651206601</v>
      </c>
      <c r="X97">
        <v>0.18057367204153499</v>
      </c>
      <c r="Y97">
        <v>0.16143828844256899</v>
      </c>
    </row>
    <row r="98" spans="2:25" x14ac:dyDescent="0.25">
      <c r="B98">
        <v>-4.02565973956132E-2</v>
      </c>
      <c r="C98">
        <v>-1.1305654122095801E-2</v>
      </c>
      <c r="D98">
        <v>-6.2110253487082604E-3</v>
      </c>
      <c r="E98">
        <v>3.8024996538577101E-3</v>
      </c>
      <c r="F98">
        <v>-1.46130563002159E-2</v>
      </c>
      <c r="G98">
        <v>-5.9516493262670299E-2</v>
      </c>
      <c r="H98">
        <v>-6.8423898418474696E-2</v>
      </c>
      <c r="I98">
        <v>-4.5839168232002701E-2</v>
      </c>
      <c r="J98">
        <v>-2.3178917748712599E-2</v>
      </c>
      <c r="K98">
        <v>-1.9433888018242699E-2</v>
      </c>
      <c r="L98">
        <v>-4.0626817410286699E-4</v>
      </c>
      <c r="M98">
        <v>-1.18254033029565E-2</v>
      </c>
      <c r="N98">
        <v>-1.0011256299269401E-2</v>
      </c>
      <c r="O98">
        <v>-5.6232257324945198E-3</v>
      </c>
      <c r="P98">
        <v>-5.4215639472687104E-3</v>
      </c>
      <c r="Q98">
        <v>-1.6552018296573701E-2</v>
      </c>
      <c r="R98">
        <v>-1.81130883763406E-2</v>
      </c>
      <c r="S98">
        <v>-1.63832842250108E-2</v>
      </c>
      <c r="T98">
        <v>-1.8003363489991198E-2</v>
      </c>
      <c r="U98">
        <v>-1.3001206710403499E-2</v>
      </c>
      <c r="V98">
        <v>-1.21307947776847E-2</v>
      </c>
      <c r="W98">
        <v>-9.9016817300976705E-3</v>
      </c>
      <c r="X98">
        <v>-1.2267360205153699E-2</v>
      </c>
      <c r="Y98">
        <v>-1.05467266121698E-2</v>
      </c>
    </row>
    <row r="99" spans="2:25" x14ac:dyDescent="0.25">
      <c r="B99">
        <v>0.17642008224501701</v>
      </c>
      <c r="C99">
        <v>0.27369896907216401</v>
      </c>
      <c r="D99">
        <v>0.36941110229570201</v>
      </c>
      <c r="E99">
        <v>0.404115792218876</v>
      </c>
      <c r="F99">
        <v>0.458269194242931</v>
      </c>
      <c r="G99">
        <v>0.50266180901610802</v>
      </c>
      <c r="H99">
        <v>0.51181188645071496</v>
      </c>
      <c r="I99">
        <v>0.51211906383649097</v>
      </c>
      <c r="J99">
        <v>0.50360092966737202</v>
      </c>
      <c r="K99">
        <v>0.487438716298563</v>
      </c>
      <c r="L99">
        <v>0.47510407317540398</v>
      </c>
      <c r="M99">
        <v>0.46015586384478402</v>
      </c>
      <c r="N99">
        <v>0.43830175892677598</v>
      </c>
      <c r="O99">
        <v>0.41210313139417998</v>
      </c>
      <c r="P99">
        <v>0.38397421060482101</v>
      </c>
      <c r="Q99">
        <v>0.35127772557287301</v>
      </c>
      <c r="R99">
        <v>0.32729104318230501</v>
      </c>
      <c r="S99">
        <v>0.30781331360564701</v>
      </c>
      <c r="T99">
        <v>0.27989294543987803</v>
      </c>
      <c r="U99">
        <v>0.25706882412291998</v>
      </c>
      <c r="V99">
        <v>0.23428651576467799</v>
      </c>
      <c r="W99">
        <v>0.21270142000660899</v>
      </c>
      <c r="X99">
        <v>0.19523606336097399</v>
      </c>
      <c r="Y99">
        <v>0.17381822838977701</v>
      </c>
    </row>
    <row r="101" spans="2:25" x14ac:dyDescent="0.25">
      <c r="B101">
        <v>0.14281144319531999</v>
      </c>
      <c r="C101">
        <v>0.28036850921272999</v>
      </c>
      <c r="D101">
        <v>0.410704210452077</v>
      </c>
      <c r="E101">
        <v>0.42086862343658699</v>
      </c>
      <c r="F101">
        <v>0.411056897122064</v>
      </c>
      <c r="G101">
        <v>0.42394607357208502</v>
      </c>
      <c r="H101">
        <v>0.43836327720338802</v>
      </c>
      <c r="I101">
        <v>0.48373017701620002</v>
      </c>
      <c r="J101">
        <v>0.50415855066967696</v>
      </c>
      <c r="K101">
        <v>0.50072583235935297</v>
      </c>
      <c r="L101">
        <v>0.52626984976249602</v>
      </c>
      <c r="M101">
        <v>0.51989898521287103</v>
      </c>
      <c r="N101">
        <v>0.481075375712195</v>
      </c>
      <c r="O101">
        <v>0.45084031782376</v>
      </c>
      <c r="P101">
        <v>0.422161088614879</v>
      </c>
      <c r="Q101">
        <v>0.37322619659793599</v>
      </c>
      <c r="R101">
        <v>0.33557940573759698</v>
      </c>
      <c r="S101">
        <v>0.31301294864469797</v>
      </c>
      <c r="T101">
        <v>0.28403933572040801</v>
      </c>
      <c r="U101">
        <v>0.25201275463308898</v>
      </c>
      <c r="V101">
        <v>0.22644529438713601</v>
      </c>
      <c r="W101">
        <v>0.208101480972082</v>
      </c>
      <c r="X101">
        <v>0.193104494562753</v>
      </c>
      <c r="Y101">
        <v>0.17361666837596301</v>
      </c>
    </row>
    <row r="102" spans="2:25" x14ac:dyDescent="0.25">
      <c r="B102">
        <v>-4.4257596025224499E-2</v>
      </c>
      <c r="C102">
        <v>-3.3653603034133998E-2</v>
      </c>
      <c r="D102">
        <v>-1.9311147882576402E-2</v>
      </c>
      <c r="E102">
        <v>-3.4981933152664797E-2</v>
      </c>
      <c r="F102">
        <v>-6.8364525869207896E-2</v>
      </c>
      <c r="G102">
        <v>-7.1061805910744999E-2</v>
      </c>
      <c r="H102">
        <v>-6.0822287081791798E-2</v>
      </c>
      <c r="I102">
        <v>-2.9650071466703402E-2</v>
      </c>
      <c r="J102">
        <v>-1.59764314510445E-2</v>
      </c>
      <c r="K102">
        <v>-1.55440180943054E-2</v>
      </c>
      <c r="L102">
        <v>4.9970283242876997E-3</v>
      </c>
      <c r="M102">
        <v>1.8767569415075701E-2</v>
      </c>
      <c r="N102">
        <v>1.1455269871033199E-2</v>
      </c>
      <c r="O102">
        <v>1.0306485905372E-2</v>
      </c>
      <c r="P102">
        <v>8.0281212692891492E-3</v>
      </c>
      <c r="Q102">
        <v>3.92532284597063E-4</v>
      </c>
      <c r="R102">
        <v>6.03422354537961E-4</v>
      </c>
      <c r="S102">
        <v>-1.33140719339185E-3</v>
      </c>
      <c r="T102">
        <v>-4.6112316781910896E-3</v>
      </c>
      <c r="U102">
        <v>-9.6007867198086693E-3</v>
      </c>
      <c r="V102">
        <v>-1.0876320818971301E-2</v>
      </c>
      <c r="W102">
        <v>-7.6418192034827899E-3</v>
      </c>
      <c r="X102">
        <v>-9.3359363735750593E-3</v>
      </c>
      <c r="Y102">
        <v>-8.3550118849666892E-3</v>
      </c>
    </row>
    <row r="103" spans="2:25" x14ac:dyDescent="0.25">
      <c r="B103">
        <v>0.19573165158577799</v>
      </c>
      <c r="C103">
        <v>0.32495812395309798</v>
      </c>
      <c r="D103">
        <v>0.43848296776923601</v>
      </c>
      <c r="E103">
        <v>0.472375152600502</v>
      </c>
      <c r="F103">
        <v>0.51460194067703102</v>
      </c>
      <c r="G103">
        <v>0.53287493466467195</v>
      </c>
      <c r="H103">
        <v>0.53151342649956301</v>
      </c>
      <c r="I103">
        <v>0.52906712659719402</v>
      </c>
      <c r="J103">
        <v>0.52857980107906799</v>
      </c>
      <c r="K103">
        <v>0.52442146722931304</v>
      </c>
      <c r="L103">
        <v>0.51868095799981395</v>
      </c>
      <c r="M103">
        <v>0.49189965487959098</v>
      </c>
      <c r="N103">
        <v>0.46430140791202801</v>
      </c>
      <c r="O103">
        <v>0.43603979392808601</v>
      </c>
      <c r="P103">
        <v>0.410834736261248</v>
      </c>
      <c r="Q103">
        <v>0.372687372487575</v>
      </c>
      <c r="R103">
        <v>0.33477397328386199</v>
      </c>
      <c r="S103">
        <v>0.31476343413851898</v>
      </c>
      <c r="T103">
        <v>0.289987768181526</v>
      </c>
      <c r="U103">
        <v>0.26414958518235998</v>
      </c>
      <c r="V103">
        <v>0.23993118373488401</v>
      </c>
      <c r="W103">
        <v>0.21740466733735</v>
      </c>
      <c r="X103">
        <v>0.20434821284954499</v>
      </c>
      <c r="Y103">
        <v>0.18350486559391599</v>
      </c>
    </row>
    <row r="105" spans="2:25" x14ac:dyDescent="0.25">
      <c r="B105">
        <v>0.145603384841795</v>
      </c>
      <c r="C105">
        <v>0.290643911062759</v>
      </c>
      <c r="D105">
        <v>0.38533925967081001</v>
      </c>
      <c r="E105">
        <v>0.37618450228915001</v>
      </c>
      <c r="F105">
        <v>0.38816597704781303</v>
      </c>
      <c r="G105">
        <v>0.36899411082498801</v>
      </c>
      <c r="H105">
        <v>0.37583242464366301</v>
      </c>
      <c r="I105">
        <v>0.40882840166784301</v>
      </c>
      <c r="J105">
        <v>0.44449496531539001</v>
      </c>
      <c r="K105">
        <v>0.45759834817912898</v>
      </c>
      <c r="L105">
        <v>0.466949259978932</v>
      </c>
      <c r="M105">
        <v>0.45385732617983099</v>
      </c>
      <c r="N105">
        <v>0.418750631730263</v>
      </c>
      <c r="O105">
        <v>0.38969510403371399</v>
      </c>
      <c r="P105">
        <v>0.35984036325909102</v>
      </c>
      <c r="Q105">
        <v>0.32405241776048999</v>
      </c>
      <c r="R105">
        <v>0.30883770206426497</v>
      </c>
      <c r="S105">
        <v>0.29020299304842301</v>
      </c>
      <c r="T105">
        <v>0.26010831514719601</v>
      </c>
      <c r="U105">
        <v>0.23831993955745001</v>
      </c>
      <c r="V105">
        <v>0.21091344855848401</v>
      </c>
      <c r="W105">
        <v>0.18664227546069301</v>
      </c>
      <c r="X105">
        <v>0.164469667997653</v>
      </c>
      <c r="Y105">
        <v>0.14886010426231899</v>
      </c>
    </row>
    <row r="106" spans="2:25" x14ac:dyDescent="0.25">
      <c r="B106">
        <v>-4.0780425395810001E-3</v>
      </c>
      <c r="C106">
        <v>2.2104356254375099E-2</v>
      </c>
      <c r="D106">
        <v>1.0031963036804901E-2</v>
      </c>
      <c r="E106">
        <v>-1.4833078161970799E-2</v>
      </c>
      <c r="F106">
        <v>-1.54232854322113E-2</v>
      </c>
      <c r="G106">
        <v>-3.26555836637306E-2</v>
      </c>
      <c r="H106">
        <v>-3.6465493509338101E-2</v>
      </c>
      <c r="I106">
        <v>-2.6837957785530001E-2</v>
      </c>
      <c r="J106">
        <v>-8.9496747659976693E-3</v>
      </c>
      <c r="K106">
        <v>3.1388545766184999E-3</v>
      </c>
      <c r="L106">
        <v>2.1641954209903901E-2</v>
      </c>
      <c r="M106">
        <v>2.6115660401837201E-2</v>
      </c>
      <c r="N106">
        <v>1.2175393370010199E-2</v>
      </c>
      <c r="O106">
        <v>8.0167682842638994E-3</v>
      </c>
      <c r="P106">
        <v>-5.94111002110105E-3</v>
      </c>
      <c r="Q106">
        <v>-1.5965218956246599E-2</v>
      </c>
      <c r="R106">
        <v>-9.3850905310483707E-3</v>
      </c>
      <c r="S106">
        <v>-7.8271075779074491E-3</v>
      </c>
      <c r="T106">
        <v>-1.2172535187663799E-2</v>
      </c>
      <c r="U106">
        <v>-8.9127554751893302E-3</v>
      </c>
      <c r="V106">
        <v>-8.5359268393542295E-3</v>
      </c>
      <c r="W106">
        <v>-9.4475709842717307E-3</v>
      </c>
      <c r="X106">
        <v>-1.1640258576087499E-2</v>
      </c>
      <c r="Y106">
        <v>-9.1073577451301103E-3</v>
      </c>
    </row>
    <row r="107" spans="2:25" x14ac:dyDescent="0.25">
      <c r="B107">
        <v>0.15029433406916801</v>
      </c>
      <c r="C107">
        <v>0.26273203236553999</v>
      </c>
      <c r="D107">
        <v>0.37157962358497099</v>
      </c>
      <c r="E107">
        <v>0.39690490188362998</v>
      </c>
      <c r="F107">
        <v>0.40991144367779703</v>
      </c>
      <c r="G107">
        <v>0.415208572774867</v>
      </c>
      <c r="H107">
        <v>0.42790155970091098</v>
      </c>
      <c r="I107">
        <v>0.44768120883752999</v>
      </c>
      <c r="J107">
        <v>0.45753946952625502</v>
      </c>
      <c r="K107">
        <v>0.453037474851194</v>
      </c>
      <c r="L107">
        <v>0.43587413764092198</v>
      </c>
      <c r="M107">
        <v>0.416855216506964</v>
      </c>
      <c r="N107">
        <v>0.40168457070130098</v>
      </c>
      <c r="O107">
        <v>0.378642843808145</v>
      </c>
      <c r="P107">
        <v>0.36796760933143102</v>
      </c>
      <c r="Q107">
        <v>0.34553416532298198</v>
      </c>
      <c r="R107">
        <v>0.321237636899596</v>
      </c>
      <c r="S107">
        <v>0.30038121672401202</v>
      </c>
      <c r="T107">
        <v>0.27563603972743</v>
      </c>
      <c r="U107">
        <v>0.24945603568047001</v>
      </c>
      <c r="V107">
        <v>0.22133870640240599</v>
      </c>
      <c r="W107">
        <v>0.197960088432483</v>
      </c>
      <c r="X107">
        <v>0.178184034813095</v>
      </c>
      <c r="Y107">
        <v>0.15941935106913199</v>
      </c>
    </row>
    <row r="109" spans="2:25" x14ac:dyDescent="0.25">
      <c r="B109">
        <v>0.13959425575564099</v>
      </c>
      <c r="C109">
        <v>0.25353686389851898</v>
      </c>
      <c r="D109">
        <v>0.35036052618247499</v>
      </c>
      <c r="E109">
        <v>0.36397154804816401</v>
      </c>
      <c r="F109">
        <v>0.39289095635517801</v>
      </c>
      <c r="G109">
        <v>0.392635358302171</v>
      </c>
      <c r="H109">
        <v>0.38689225039695602</v>
      </c>
      <c r="I109">
        <v>0.41474878400312498</v>
      </c>
      <c r="J109">
        <v>0.43581116043277301</v>
      </c>
      <c r="K109">
        <v>0.42442763845378501</v>
      </c>
      <c r="L109">
        <v>0.43700862634382298</v>
      </c>
      <c r="M109">
        <v>0.412709408531441</v>
      </c>
      <c r="N109">
        <v>0.39644513212104598</v>
      </c>
      <c r="O109">
        <v>0.37591926323807701</v>
      </c>
      <c r="P109">
        <v>0.35344292761719898</v>
      </c>
      <c r="Q109">
        <v>0.31666336610116902</v>
      </c>
      <c r="R109">
        <v>0.30439668337956899</v>
      </c>
      <c r="S109">
        <v>0.281940960990334</v>
      </c>
      <c r="T109">
        <v>0.25783706440564402</v>
      </c>
      <c r="U109">
        <v>0.23262775719009901</v>
      </c>
      <c r="V109">
        <v>0.20587803792055101</v>
      </c>
      <c r="W109">
        <v>0.18408137428803401</v>
      </c>
      <c r="X109">
        <v>0.16720658058151999</v>
      </c>
      <c r="Y109">
        <v>0.14638935016823701</v>
      </c>
    </row>
    <row r="110" spans="2:25" x14ac:dyDescent="0.25">
      <c r="B110">
        <v>-5.17371751502367E-3</v>
      </c>
      <c r="C110">
        <v>1.4308217379889699E-3</v>
      </c>
      <c r="D110">
        <v>-4.4444997759075702E-3</v>
      </c>
      <c r="E110">
        <v>-3.0100116596426502E-2</v>
      </c>
      <c r="F110">
        <v>-2.4648588990909999E-2</v>
      </c>
      <c r="G110">
        <v>-3.8937131799086297E-2</v>
      </c>
      <c r="H110">
        <v>-6.2237882619647703E-2</v>
      </c>
      <c r="I110">
        <v>-4.8303447607627899E-2</v>
      </c>
      <c r="J110">
        <v>-2.9612073306749101E-2</v>
      </c>
      <c r="K110">
        <v>-3.0229985630079701E-2</v>
      </c>
      <c r="L110">
        <v>-1.7901851730640499E-2</v>
      </c>
      <c r="M110">
        <v>-1.8426899376272999E-2</v>
      </c>
      <c r="N110">
        <v>-1.2013682344125099E-2</v>
      </c>
      <c r="O110">
        <v>-2.01537662304472E-2</v>
      </c>
      <c r="P110">
        <v>-2.14293964124075E-2</v>
      </c>
      <c r="Q110">
        <v>-2.6978328641212E-2</v>
      </c>
      <c r="R110">
        <v>-2.0119367956040302E-2</v>
      </c>
      <c r="S110">
        <v>-2.1678241168214801E-2</v>
      </c>
      <c r="T110">
        <v>-2.4183977222455799E-2</v>
      </c>
      <c r="U110">
        <v>-2.3406514579051199E-2</v>
      </c>
      <c r="V110">
        <v>-2.0103315446857901E-2</v>
      </c>
      <c r="W110">
        <v>-1.7106659472298901E-2</v>
      </c>
      <c r="X110">
        <v>-1.51457775447941E-2</v>
      </c>
      <c r="Y110">
        <v>-1.42303434369393E-2</v>
      </c>
    </row>
    <row r="111" spans="2:25" x14ac:dyDescent="0.25">
      <c r="B111">
        <v>0.14552085707772899</v>
      </c>
      <c r="C111">
        <v>0.25174583874201001</v>
      </c>
      <c r="D111">
        <v>0.356388996774683</v>
      </c>
      <c r="E111">
        <v>0.40630138366623397</v>
      </c>
      <c r="F111">
        <v>0.428091394171569</v>
      </c>
      <c r="G111">
        <v>0.44905750121128901</v>
      </c>
      <c r="H111">
        <v>0.47893823464660001</v>
      </c>
      <c r="I111">
        <v>0.48655449097376002</v>
      </c>
      <c r="J111">
        <v>0.47962595260796898</v>
      </c>
      <c r="K111">
        <v>0.468830359102478</v>
      </c>
      <c r="L111">
        <v>0.46320266347727201</v>
      </c>
      <c r="M111">
        <v>0.43922995407449</v>
      </c>
      <c r="N111">
        <v>0.413425578032591</v>
      </c>
      <c r="O111">
        <v>0.40421957631535399</v>
      </c>
      <c r="P111">
        <v>0.38308152999412198</v>
      </c>
      <c r="Q111">
        <v>0.353169620839481</v>
      </c>
      <c r="R111">
        <v>0.331179166852898</v>
      </c>
      <c r="S111">
        <v>0.31034697881104101</v>
      </c>
      <c r="T111">
        <v>0.28901046410916797</v>
      </c>
      <c r="U111">
        <v>0.262170775856435</v>
      </c>
      <c r="V111">
        <v>0.23061753032715199</v>
      </c>
      <c r="W111">
        <v>0.20468958885439001</v>
      </c>
      <c r="X111">
        <v>0.18515670032029299</v>
      </c>
      <c r="Y111">
        <v>0.162938362462064</v>
      </c>
    </row>
    <row r="113" spans="2:25" x14ac:dyDescent="0.25">
      <c r="B113">
        <v>0.16054364968921001</v>
      </c>
      <c r="C113">
        <v>0.29653210512056299</v>
      </c>
      <c r="D113">
        <v>0.42163682501375199</v>
      </c>
      <c r="E113">
        <v>0.45109440121243899</v>
      </c>
      <c r="F113">
        <v>0.45109937361105901</v>
      </c>
      <c r="G113">
        <v>0.46036642812016199</v>
      </c>
      <c r="H113">
        <v>0.45760474412858798</v>
      </c>
      <c r="I113">
        <v>0.47816484372960599</v>
      </c>
      <c r="J113">
        <v>0.47349530163220399</v>
      </c>
      <c r="K113">
        <v>0.43849086917348001</v>
      </c>
      <c r="L113">
        <v>0.44849519910000601</v>
      </c>
      <c r="M113">
        <v>0.45576110747954901</v>
      </c>
      <c r="N113">
        <v>0.44361770856383897</v>
      </c>
      <c r="O113">
        <v>0.43834364162311601</v>
      </c>
      <c r="P113">
        <v>0.40677375185862602</v>
      </c>
      <c r="Q113">
        <v>0.358195436422584</v>
      </c>
      <c r="R113">
        <v>0.32880686782675</v>
      </c>
      <c r="S113">
        <v>0.29961494571969299</v>
      </c>
      <c r="T113">
        <v>0.27579675653395902</v>
      </c>
      <c r="U113">
        <v>0.25506468185035303</v>
      </c>
      <c r="V113">
        <v>0.22634261044793899</v>
      </c>
      <c r="W113">
        <v>0.20412403470322901</v>
      </c>
      <c r="X113">
        <v>0.18127681902093001</v>
      </c>
      <c r="Y113">
        <v>0.16574745953682901</v>
      </c>
    </row>
    <row r="114" spans="2:25" x14ac:dyDescent="0.25">
      <c r="B114">
        <v>-1.27456396495935E-2</v>
      </c>
      <c r="C114">
        <v>-2.0832001227668501E-2</v>
      </c>
      <c r="D114">
        <v>-2.1675815285418499E-2</v>
      </c>
      <c r="E114">
        <v>-3.12327718720205E-2</v>
      </c>
      <c r="F114">
        <v>-4.0813761300937397E-2</v>
      </c>
      <c r="G114">
        <v>-5.6769507210132998E-2</v>
      </c>
      <c r="H114">
        <v>-5.4494657655999097E-2</v>
      </c>
      <c r="I114">
        <v>-3.1877107723081999E-2</v>
      </c>
      <c r="J114">
        <v>-2.55950158875984E-2</v>
      </c>
      <c r="K114">
        <v>-4.8573013644883603E-2</v>
      </c>
      <c r="L114">
        <v>-4.2727527748818203E-2</v>
      </c>
      <c r="M114">
        <v>-2.7942390351840499E-2</v>
      </c>
      <c r="N114">
        <v>-2.55182852104139E-2</v>
      </c>
      <c r="O114">
        <v>-1.27668188757931E-2</v>
      </c>
      <c r="P114">
        <v>-1.24945011338886E-2</v>
      </c>
      <c r="Q114">
        <v>-1.4901558085025E-2</v>
      </c>
      <c r="R114">
        <v>-1.43198833767834E-2</v>
      </c>
      <c r="S114">
        <v>-1.6422638522029201E-2</v>
      </c>
      <c r="T114">
        <v>-1.4065379400634299E-2</v>
      </c>
      <c r="U114">
        <v>-1.1540175067946801E-2</v>
      </c>
      <c r="V114">
        <v>-1.08625107104449E-2</v>
      </c>
      <c r="W114">
        <v>-8.4924166798196893E-3</v>
      </c>
      <c r="X114">
        <v>-1.17526427289472E-2</v>
      </c>
      <c r="Y114">
        <v>-9.9460104501655506E-3</v>
      </c>
    </row>
    <row r="115" spans="2:25" x14ac:dyDescent="0.25">
      <c r="B115">
        <v>0.17552648668707599</v>
      </c>
      <c r="C115">
        <v>0.32411609319967399</v>
      </c>
      <c r="D115">
        <v>0.45313470445229098</v>
      </c>
      <c r="E115">
        <v>0.49787725996521998</v>
      </c>
      <c r="F115">
        <v>0.51284423719336802</v>
      </c>
      <c r="G115">
        <v>0.54826040854629399</v>
      </c>
      <c r="H115">
        <v>0.54161449845967302</v>
      </c>
      <c r="I115">
        <v>0.526835958039506</v>
      </c>
      <c r="J115">
        <v>0.51220008688115504</v>
      </c>
      <c r="K115">
        <v>0.51192985883687003</v>
      </c>
      <c r="L115">
        <v>0.51314828441022098</v>
      </c>
      <c r="M115">
        <v>0.49760785063600199</v>
      </c>
      <c r="N115">
        <v>0.48142103300065597</v>
      </c>
      <c r="O115">
        <v>0.45694418413409599</v>
      </c>
      <c r="P115">
        <v>0.424573081845046</v>
      </c>
      <c r="Q115">
        <v>0.37874082287890998</v>
      </c>
      <c r="R115">
        <v>0.34811166971596302</v>
      </c>
      <c r="S115">
        <v>0.32131441472669597</v>
      </c>
      <c r="T115">
        <v>0.29399731978006899</v>
      </c>
      <c r="U115">
        <v>0.26971744343441201</v>
      </c>
      <c r="V115">
        <v>0.239810060509137</v>
      </c>
      <c r="W115">
        <v>0.21443754436156501</v>
      </c>
      <c r="X115">
        <v>0.195325047246176</v>
      </c>
      <c r="Y115">
        <v>0.17745847382209901</v>
      </c>
    </row>
    <row r="117" spans="2:25" x14ac:dyDescent="0.25">
      <c r="B117">
        <v>0.173758367270514</v>
      </c>
      <c r="C117">
        <v>0.35431309341365802</v>
      </c>
      <c r="D117">
        <v>0.47685477596228598</v>
      </c>
      <c r="E117">
        <v>0.52186338231203</v>
      </c>
      <c r="F117">
        <v>0.57088783097347295</v>
      </c>
      <c r="G117">
        <v>0.55413018982404405</v>
      </c>
      <c r="H117">
        <v>0.56210184262844998</v>
      </c>
      <c r="I117">
        <v>0.62433640882977404</v>
      </c>
      <c r="J117">
        <v>0.68198815567515703</v>
      </c>
      <c r="K117">
        <v>0.640958423892666</v>
      </c>
      <c r="L117">
        <v>0.62311280556869697</v>
      </c>
      <c r="M117">
        <v>0.61343254274131798</v>
      </c>
      <c r="N117">
        <v>0.58535652386591996</v>
      </c>
      <c r="O117">
        <v>0.54364894032507105</v>
      </c>
      <c r="P117">
        <v>0.48987372684803898</v>
      </c>
      <c r="Q117">
        <v>0.42313380803732997</v>
      </c>
      <c r="R117">
        <v>0.37862992207433899</v>
      </c>
      <c r="S117">
        <v>0.35175358193834699</v>
      </c>
      <c r="T117">
        <v>0.32069921476588797</v>
      </c>
      <c r="U117">
        <v>0.29134410361266999</v>
      </c>
      <c r="V117">
        <v>0.26025256348576797</v>
      </c>
      <c r="W117">
        <v>0.23851057869134501</v>
      </c>
      <c r="X117">
        <v>0.21088106566522599</v>
      </c>
      <c r="Y117">
        <v>0.18848830794988</v>
      </c>
    </row>
    <row r="118" spans="2:25" x14ac:dyDescent="0.25">
      <c r="B118">
        <v>-2.49261160367086E-2</v>
      </c>
      <c r="C118">
        <v>-1.7369187904194599E-2</v>
      </c>
      <c r="D118">
        <v>-2.9592382968741501E-2</v>
      </c>
      <c r="E118">
        <v>-2.30883369968602E-2</v>
      </c>
      <c r="F118">
        <v>-5.3005626870686797E-3</v>
      </c>
      <c r="G118">
        <v>-1.8989269961986601E-2</v>
      </c>
      <c r="H118">
        <v>-2.3251313744580199E-2</v>
      </c>
      <c r="I118">
        <v>1.45483614136843E-2</v>
      </c>
      <c r="J118">
        <v>4.4047881537293401E-2</v>
      </c>
      <c r="K118">
        <v>3.2855015750448698E-2</v>
      </c>
      <c r="L118">
        <v>2.6748357411631601E-2</v>
      </c>
      <c r="M118">
        <v>3.1191239998414701E-2</v>
      </c>
      <c r="N118">
        <v>3.1812891872410098E-2</v>
      </c>
      <c r="O118">
        <v>2.3549789739958402E-2</v>
      </c>
      <c r="P118">
        <v>1.2066586489070099E-2</v>
      </c>
      <c r="Q118">
        <v>-3.7603055459937799E-3</v>
      </c>
      <c r="R118">
        <v>-8.9661576270277897E-3</v>
      </c>
      <c r="S118">
        <v>-1.36223020101943E-2</v>
      </c>
      <c r="T118">
        <v>-1.35724156395414E-2</v>
      </c>
      <c r="U118">
        <v>-1.17792044060258E-2</v>
      </c>
      <c r="V118">
        <v>-9.0321538892830702E-3</v>
      </c>
      <c r="W118">
        <v>-4.4549124873643304E-3</v>
      </c>
      <c r="X118">
        <v>-8.6012856775261604E-3</v>
      </c>
      <c r="Y118">
        <v>-8.6484775618565993E-3</v>
      </c>
    </row>
    <row r="119" spans="2:25" x14ac:dyDescent="0.25">
      <c r="B119">
        <v>0.20376351636006099</v>
      </c>
      <c r="C119">
        <v>0.37825221511740498</v>
      </c>
      <c r="D119">
        <v>0.52189116206691299</v>
      </c>
      <c r="E119">
        <v>0.55783111201031799</v>
      </c>
      <c r="F119">
        <v>0.57925879119530799</v>
      </c>
      <c r="G119">
        <v>0.58421324276832598</v>
      </c>
      <c r="H119">
        <v>0.59928737515594699</v>
      </c>
      <c r="I119">
        <v>0.60104384434311597</v>
      </c>
      <c r="J119">
        <v>0.61102587862018198</v>
      </c>
      <c r="K119">
        <v>0.58875969895966695</v>
      </c>
      <c r="L119">
        <v>0.580828246621658</v>
      </c>
      <c r="M119">
        <v>0.56462979916683298</v>
      </c>
      <c r="N119">
        <v>0.53647675499479897</v>
      </c>
      <c r="O119">
        <v>0.508132731596035</v>
      </c>
      <c r="P119">
        <v>0.47211037963076602</v>
      </c>
      <c r="Q119">
        <v>0.42850542490909699</v>
      </c>
      <c r="R119">
        <v>0.39110276877456701</v>
      </c>
      <c r="S119">
        <v>0.370421882705946</v>
      </c>
      <c r="T119">
        <v>0.33887092748136399</v>
      </c>
      <c r="U119">
        <v>0.30673641899683202</v>
      </c>
      <c r="V119">
        <v>0.27173910680545499</v>
      </c>
      <c r="W119">
        <v>0.24405272470959299</v>
      </c>
      <c r="X119">
        <v>0.22138656039386401</v>
      </c>
      <c r="Y119">
        <v>0.19885659228816799</v>
      </c>
    </row>
    <row r="121" spans="2:25" x14ac:dyDescent="0.25">
      <c r="B121">
        <v>0.146996303142329</v>
      </c>
      <c r="C121">
        <v>0.32034826472264899</v>
      </c>
      <c r="D121">
        <v>0.45040414131323198</v>
      </c>
      <c r="E121">
        <v>0.43889768859317602</v>
      </c>
      <c r="F121">
        <v>0.48203324245888601</v>
      </c>
      <c r="G121">
        <v>0.486209117033648</v>
      </c>
      <c r="H121">
        <v>0.50536211436664302</v>
      </c>
      <c r="I121">
        <v>0.55470863943419402</v>
      </c>
      <c r="J121">
        <v>0.59073605216662695</v>
      </c>
      <c r="K121">
        <v>0.56346029059189495</v>
      </c>
      <c r="L121">
        <v>0.56607613609303198</v>
      </c>
      <c r="M121">
        <v>0.55734927967218195</v>
      </c>
      <c r="N121">
        <v>0.51796724304365704</v>
      </c>
      <c r="O121">
        <v>0.474984157317759</v>
      </c>
      <c r="P121">
        <v>0.45752962178191497</v>
      </c>
      <c r="Q121">
        <v>0.41507328322014297</v>
      </c>
      <c r="R121">
        <v>0.38275187104701303</v>
      </c>
      <c r="S121">
        <v>0.36600644893811701</v>
      </c>
      <c r="T121">
        <v>0.32807417810275802</v>
      </c>
      <c r="U121">
        <v>0.28536078516319102</v>
      </c>
      <c r="V121">
        <v>0.25259715095769297</v>
      </c>
      <c r="W121">
        <v>0.22764040011567899</v>
      </c>
      <c r="X121">
        <v>0.20528226530039401</v>
      </c>
      <c r="Y121">
        <v>0.184994488722765</v>
      </c>
    </row>
    <row r="122" spans="2:25" x14ac:dyDescent="0.25">
      <c r="B122">
        <v>-3.3299579373734199E-2</v>
      </c>
      <c r="C122">
        <v>-2.4778941727380599E-2</v>
      </c>
      <c r="D122">
        <v>-2.0034485086120601E-2</v>
      </c>
      <c r="E122">
        <v>-4.1081122704346801E-2</v>
      </c>
      <c r="F122">
        <v>-3.3303185763208301E-2</v>
      </c>
      <c r="G122">
        <v>-3.8870180384785999E-2</v>
      </c>
      <c r="H122">
        <v>-2.5559489646794501E-2</v>
      </c>
      <c r="I122">
        <v>1.1084193579911601E-2</v>
      </c>
      <c r="J122">
        <v>2.9713943785068E-2</v>
      </c>
      <c r="K122">
        <v>9.6133977657587907E-3</v>
      </c>
      <c r="L122">
        <v>1.7030255197685699E-2</v>
      </c>
      <c r="M122">
        <v>2.29069980065159E-2</v>
      </c>
      <c r="N122">
        <v>1.7152027802137999E-2</v>
      </c>
      <c r="O122">
        <v>6.9221806445510401E-3</v>
      </c>
      <c r="P122">
        <v>1.1645748719853299E-2</v>
      </c>
      <c r="Q122">
        <v>1.0564520022658E-2</v>
      </c>
      <c r="R122">
        <v>7.1734705723507999E-3</v>
      </c>
      <c r="S122">
        <v>1.0945037460498399E-2</v>
      </c>
      <c r="T122">
        <v>4.2590859909106297E-3</v>
      </c>
      <c r="U122">
        <v>-4.1465032315845902E-3</v>
      </c>
      <c r="V122">
        <v>-3.45456560873657E-3</v>
      </c>
      <c r="W122">
        <v>-2.5349414430078502E-3</v>
      </c>
      <c r="X122">
        <v>-6.7227088318928402E-3</v>
      </c>
      <c r="Y122">
        <v>-4.8353662821732602E-3</v>
      </c>
    </row>
    <row r="123" spans="2:25" x14ac:dyDescent="0.25">
      <c r="B123">
        <v>0.186506469500924</v>
      </c>
      <c r="C123">
        <v>0.35389638433499698</v>
      </c>
      <c r="D123">
        <v>0.48005630732903398</v>
      </c>
      <c r="E123">
        <v>0.50054162313621398</v>
      </c>
      <c r="F123">
        <v>0.53309002433090003</v>
      </c>
      <c r="G123">
        <v>0.54631464626562998</v>
      </c>
      <c r="H123">
        <v>0.54484763140747705</v>
      </c>
      <c r="I123">
        <v>0.53766486441597805</v>
      </c>
      <c r="J123">
        <v>0.54483297207701098</v>
      </c>
      <c r="K123">
        <v>0.54857324006573305</v>
      </c>
      <c r="L123">
        <v>0.53985206250194095</v>
      </c>
      <c r="M123">
        <v>0.52247397144335594</v>
      </c>
      <c r="N123">
        <v>0.49237007011005002</v>
      </c>
      <c r="O123">
        <v>0.46484424086635201</v>
      </c>
      <c r="P123">
        <v>0.44075099769488202</v>
      </c>
      <c r="Q123">
        <v>0.40027999715289397</v>
      </c>
      <c r="R123">
        <v>0.37290338898743097</v>
      </c>
      <c r="S123">
        <v>0.35121732470197897</v>
      </c>
      <c r="T123">
        <v>0.322441784823222</v>
      </c>
      <c r="U123">
        <v>0.29071272966780598</v>
      </c>
      <c r="V123">
        <v>0.25693933034055599</v>
      </c>
      <c r="W123">
        <v>0.23076030542029799</v>
      </c>
      <c r="X123">
        <v>0.213439868219444</v>
      </c>
      <c r="Y123">
        <v>0.190752211818214</v>
      </c>
    </row>
    <row r="125" spans="2:25" x14ac:dyDescent="0.25">
      <c r="B125">
        <v>8.0089090993457304E-2</v>
      </c>
      <c r="C125">
        <v>0.24512432724396599</v>
      </c>
      <c r="D125">
        <v>0.50227096084717704</v>
      </c>
      <c r="E125">
        <v>0.50778979684209802</v>
      </c>
      <c r="F125">
        <v>0.49192282013121902</v>
      </c>
      <c r="G125">
        <v>0.45498625202814802</v>
      </c>
      <c r="H125">
        <v>0.45047193163281002</v>
      </c>
      <c r="I125">
        <v>0.47992681991206498</v>
      </c>
      <c r="J125">
        <v>0.48519614211916801</v>
      </c>
      <c r="K125">
        <v>0.45817441538439102</v>
      </c>
      <c r="L125">
        <v>0.436629446625734</v>
      </c>
      <c r="M125">
        <v>0.41766228138</v>
      </c>
      <c r="N125">
        <v>0.407401808695882</v>
      </c>
      <c r="O125">
        <v>0.38084713125763298</v>
      </c>
      <c r="P125">
        <v>0.38019831423915301</v>
      </c>
      <c r="Q125">
        <v>0.374803394204902</v>
      </c>
      <c r="R125">
        <v>0.37127750911180302</v>
      </c>
      <c r="S125">
        <v>0.37063451063111003</v>
      </c>
      <c r="T125">
        <v>0.364526209490387</v>
      </c>
      <c r="U125">
        <v>0.351057479620344</v>
      </c>
      <c r="V125">
        <v>0.33598318126275001</v>
      </c>
      <c r="W125">
        <v>0.32415784086645</v>
      </c>
      <c r="X125">
        <v>0.31753341537482899</v>
      </c>
      <c r="Y125">
        <v>0.31519890542522999</v>
      </c>
    </row>
    <row r="126" spans="2:25" x14ac:dyDescent="0.25">
      <c r="B126">
        <v>-4.4906338208878602E-3</v>
      </c>
      <c r="C126">
        <v>9.8804943651901497E-2</v>
      </c>
      <c r="D126">
        <v>0.24054073026665401</v>
      </c>
      <c r="E126">
        <v>0.21124548784022301</v>
      </c>
      <c r="F126">
        <v>0.15243171603088601</v>
      </c>
      <c r="G126">
        <v>0.104949036726367</v>
      </c>
      <c r="H126">
        <v>8.17510631524027E-2</v>
      </c>
      <c r="I126">
        <v>8.8375125106226304E-2</v>
      </c>
      <c r="J126">
        <v>8.2769951804559302E-2</v>
      </c>
      <c r="K126">
        <v>5.5528759194501301E-2</v>
      </c>
      <c r="L126">
        <v>3.4620248559822799E-2</v>
      </c>
      <c r="M126">
        <v>2.0413288356764599E-2</v>
      </c>
      <c r="N126">
        <v>1.9400252487480299E-2</v>
      </c>
      <c r="O126">
        <v>8.6945014966097901E-3</v>
      </c>
      <c r="P126">
        <v>1.7753508364836499E-2</v>
      </c>
      <c r="Q126">
        <v>1.5801699467425202E-2</v>
      </c>
      <c r="R126">
        <v>1.02126054441317E-2</v>
      </c>
      <c r="S126">
        <v>8.9634893477945204E-3</v>
      </c>
      <c r="T126">
        <v>1.05560946002897E-2</v>
      </c>
      <c r="U126">
        <v>8.2072322800830193E-3</v>
      </c>
      <c r="V126">
        <v>5.4997912996218503E-3</v>
      </c>
      <c r="W126">
        <v>4.0164964777684997E-3</v>
      </c>
      <c r="X126">
        <v>3.06170788096826E-3</v>
      </c>
      <c r="Y126">
        <v>2.8472945435570099E-3</v>
      </c>
    </row>
    <row r="127" spans="2:25" x14ac:dyDescent="0.25">
      <c r="B127">
        <v>8.4961254698157795E-2</v>
      </c>
      <c r="C127">
        <v>0.133162290939254</v>
      </c>
      <c r="D127">
        <v>0.21098076362576501</v>
      </c>
      <c r="E127">
        <v>0.24482593493961599</v>
      </c>
      <c r="F127">
        <v>0.29458674156381298</v>
      </c>
      <c r="G127">
        <v>0.31679037101913399</v>
      </c>
      <c r="H127">
        <v>0.34085556376149301</v>
      </c>
      <c r="I127">
        <v>0.35975803358021702</v>
      </c>
      <c r="J127">
        <v>0.37166361113357399</v>
      </c>
      <c r="K127">
        <v>0.38146346338981602</v>
      </c>
      <c r="L127">
        <v>0.38855724950821602</v>
      </c>
      <c r="M127">
        <v>0.38930205785829203</v>
      </c>
      <c r="N127">
        <v>0.38061748097631198</v>
      </c>
      <c r="O127">
        <v>0.36894483831215202</v>
      </c>
      <c r="P127">
        <v>0.356122384148432</v>
      </c>
      <c r="Q127">
        <v>0.35341710387538999</v>
      </c>
      <c r="R127">
        <v>0.35741476766559599</v>
      </c>
      <c r="S127">
        <v>0.35845798693578501</v>
      </c>
      <c r="T127">
        <v>0.350272604144855</v>
      </c>
      <c r="U127">
        <v>0.34005930166251402</v>
      </c>
      <c r="V127">
        <v>0.328675741977006</v>
      </c>
      <c r="W127">
        <v>0.31886064174421702</v>
      </c>
      <c r="X127">
        <v>0.31351182586582999</v>
      </c>
      <c r="Y127">
        <v>0.31146477891615498</v>
      </c>
    </row>
    <row r="129" spans="2:25" x14ac:dyDescent="0.25">
      <c r="B129">
        <v>0.16533883213047099</v>
      </c>
      <c r="C129">
        <v>0.34701977450739302</v>
      </c>
      <c r="D129">
        <v>0.48716858336722901</v>
      </c>
      <c r="E129">
        <v>0.54198010315373102</v>
      </c>
      <c r="F129">
        <v>0.63845491489449502</v>
      </c>
      <c r="G129">
        <v>0.61103584360633001</v>
      </c>
      <c r="H129">
        <v>0.61853942406508999</v>
      </c>
      <c r="I129">
        <v>0.65696007059342598</v>
      </c>
      <c r="J129">
        <v>0.71353674962437696</v>
      </c>
      <c r="K129">
        <v>0.70200344276914695</v>
      </c>
      <c r="L129">
        <v>0.71286197960793796</v>
      </c>
      <c r="M129">
        <v>0.69300273792179501</v>
      </c>
      <c r="N129">
        <v>0.63849678273377797</v>
      </c>
      <c r="O129">
        <v>0.61004350280084496</v>
      </c>
      <c r="P129">
        <v>0.60396429986935396</v>
      </c>
      <c r="Q129">
        <v>0.53977653733123399</v>
      </c>
      <c r="R129">
        <v>0.484594883626145</v>
      </c>
      <c r="S129">
        <v>0.43046559043173499</v>
      </c>
      <c r="T129">
        <v>0.37742191650774198</v>
      </c>
      <c r="U129">
        <v>0.32044458727250102</v>
      </c>
      <c r="V129">
        <v>0.28455051205481002</v>
      </c>
      <c r="W129">
        <v>0.25076869718549499</v>
      </c>
      <c r="X129">
        <v>0.22151326625423301</v>
      </c>
      <c r="Y129">
        <v>0.20208344266438399</v>
      </c>
    </row>
    <row r="130" spans="2:25" x14ac:dyDescent="0.25">
      <c r="B130">
        <v>-2.9846670047988699E-2</v>
      </c>
      <c r="C130">
        <v>-1.26028243714679E-2</v>
      </c>
      <c r="D130">
        <v>-3.1043704524647001E-2</v>
      </c>
      <c r="E130">
        <v>-2.6938452582727299E-2</v>
      </c>
      <c r="F130">
        <v>1.8038453869373701E-2</v>
      </c>
      <c r="G130">
        <v>-9.7975841128097492E-3</v>
      </c>
      <c r="H130">
        <v>-1.0376244232402101E-2</v>
      </c>
      <c r="I130">
        <v>7.2961935263445203E-3</v>
      </c>
      <c r="J130">
        <v>3.5793830230366502E-2</v>
      </c>
      <c r="K130">
        <v>2.3259003648684998E-2</v>
      </c>
      <c r="L130">
        <v>3.9728064167108001E-2</v>
      </c>
      <c r="M130">
        <v>4.0873962704505697E-2</v>
      </c>
      <c r="N130">
        <v>2.7002281942943799E-2</v>
      </c>
      <c r="O130">
        <v>3.3328251045023502E-2</v>
      </c>
      <c r="P130">
        <v>4.79560864337817E-2</v>
      </c>
      <c r="Q130">
        <v>4.8366492144740203E-2</v>
      </c>
      <c r="R130">
        <v>4.5985749642160297E-2</v>
      </c>
      <c r="S130">
        <v>3.6806554386203998E-2</v>
      </c>
      <c r="T130">
        <v>2.86266340177826E-2</v>
      </c>
      <c r="U130">
        <v>1.1166905654318601E-2</v>
      </c>
      <c r="V130">
        <v>5.1573065176511298E-3</v>
      </c>
      <c r="W130">
        <v>2.6882680893574001E-3</v>
      </c>
      <c r="X130">
        <v>-3.21030845331542E-4</v>
      </c>
      <c r="Y130">
        <v>1.87635818847037E-3</v>
      </c>
    </row>
    <row r="131" spans="2:25" x14ac:dyDescent="0.25">
      <c r="B131">
        <v>0.20119036460774201</v>
      </c>
      <c r="C131">
        <v>0.36421270766745101</v>
      </c>
      <c r="D131">
        <v>0.53481492437969103</v>
      </c>
      <c r="E131">
        <v>0.58466862373351203</v>
      </c>
      <c r="F131">
        <v>0.60942340504627801</v>
      </c>
      <c r="G131">
        <v>0.626976280564709</v>
      </c>
      <c r="H131">
        <v>0.63550987396182301</v>
      </c>
      <c r="I131">
        <v>0.64495813767818999</v>
      </c>
      <c r="J131">
        <v>0.65432222090305003</v>
      </c>
      <c r="K131">
        <v>0.66331636144928097</v>
      </c>
      <c r="L131">
        <v>0.64741343303073695</v>
      </c>
      <c r="M131">
        <v>0.62652040360665895</v>
      </c>
      <c r="N131">
        <v>0.59541688615722699</v>
      </c>
      <c r="O131">
        <v>0.55811427895499699</v>
      </c>
      <c r="P131">
        <v>0.53056442023985995</v>
      </c>
      <c r="Q131">
        <v>0.46873879398908502</v>
      </c>
      <c r="R131">
        <v>0.41932610853831997</v>
      </c>
      <c r="S131">
        <v>0.37968416999309901</v>
      </c>
      <c r="T131">
        <v>0.339088325107406</v>
      </c>
      <c r="U131">
        <v>0.30586214786969501</v>
      </c>
      <c r="V131">
        <v>0.27795968225621398</v>
      </c>
      <c r="W131">
        <v>0.247415310412338</v>
      </c>
      <c r="X131">
        <v>0.22190553562124901</v>
      </c>
      <c r="Y131">
        <v>0.199832127826546</v>
      </c>
    </row>
    <row r="133" spans="2:25" x14ac:dyDescent="0.25">
      <c r="B133">
        <v>0.16420299406835501</v>
      </c>
      <c r="C133">
        <v>0.359136623581506</v>
      </c>
      <c r="D133">
        <v>0.55047355497524997</v>
      </c>
      <c r="E133">
        <v>0.63114182705399202</v>
      </c>
      <c r="F133">
        <v>0.67367214493096295</v>
      </c>
      <c r="G133">
        <v>0.66038993394631296</v>
      </c>
      <c r="H133">
        <v>0.64839855356061804</v>
      </c>
      <c r="I133">
        <v>0.72902357066006196</v>
      </c>
      <c r="J133">
        <v>0.74753910749951402</v>
      </c>
      <c r="K133">
        <v>0.73687012587449996</v>
      </c>
      <c r="L133">
        <v>0.70462585913195397</v>
      </c>
      <c r="M133">
        <v>0.66418509607638798</v>
      </c>
      <c r="N133">
        <v>0.63744366238611505</v>
      </c>
      <c r="O133">
        <v>0.60998641030836498</v>
      </c>
      <c r="P133">
        <v>0.58596056598804802</v>
      </c>
      <c r="Q133">
        <v>0.53512696357143297</v>
      </c>
      <c r="R133">
        <v>0.485290149768699</v>
      </c>
      <c r="S133">
        <v>0.45649723588214097</v>
      </c>
      <c r="T133">
        <v>0.41382985383987098</v>
      </c>
      <c r="U133">
        <v>0.36468029223957699</v>
      </c>
      <c r="V133">
        <v>0.31860019346771401</v>
      </c>
      <c r="W133">
        <v>0.28241518079440298</v>
      </c>
      <c r="X133">
        <v>0.25883092080980902</v>
      </c>
      <c r="Y133">
        <v>0.235285139595659</v>
      </c>
    </row>
    <row r="134" spans="2:25" x14ac:dyDescent="0.25">
      <c r="B134">
        <v>-1.6738897061746999E-2</v>
      </c>
      <c r="C134">
        <v>1.8717835019685301E-2</v>
      </c>
      <c r="D134">
        <v>7.6472418785262897E-2</v>
      </c>
      <c r="E134">
        <v>9.5413998295656097E-2</v>
      </c>
      <c r="F134">
        <v>7.7830772322042302E-2</v>
      </c>
      <c r="G134">
        <v>3.18043598504196E-2</v>
      </c>
      <c r="H134">
        <v>1.10274418420664E-2</v>
      </c>
      <c r="I134">
        <v>4.5744957331653201E-2</v>
      </c>
      <c r="J134">
        <v>7.0975748540767103E-2</v>
      </c>
      <c r="K134">
        <v>7.58530631724951E-2</v>
      </c>
      <c r="L134">
        <v>7.7712093991403997E-2</v>
      </c>
      <c r="M134">
        <v>6.2286711356939903E-2</v>
      </c>
      <c r="N134">
        <v>5.12079611183517E-2</v>
      </c>
      <c r="O134">
        <v>5.2149829883851702E-2</v>
      </c>
      <c r="P134">
        <v>5.2982309255291099E-2</v>
      </c>
      <c r="Q134">
        <v>4.6637486679392298E-2</v>
      </c>
      <c r="R134">
        <v>3.5709974333882399E-2</v>
      </c>
      <c r="S134">
        <v>3.2995619402729E-2</v>
      </c>
      <c r="T134">
        <v>2.8181278494508001E-2</v>
      </c>
      <c r="U134">
        <v>1.9949327023517299E-2</v>
      </c>
      <c r="V134">
        <v>1.1994307567479901E-2</v>
      </c>
      <c r="W134">
        <v>9.1677954364338694E-3</v>
      </c>
      <c r="X134">
        <v>5.7430243919398697E-3</v>
      </c>
      <c r="Y134">
        <v>1.8193770293689899E-3</v>
      </c>
    </row>
    <row r="135" spans="2:25" x14ac:dyDescent="0.25">
      <c r="B135">
        <v>0.184022220129931</v>
      </c>
      <c r="C135">
        <v>0.33416396263960801</v>
      </c>
      <c r="D135">
        <v>0.440328175546634</v>
      </c>
      <c r="E135">
        <v>0.48906425295994899</v>
      </c>
      <c r="F135">
        <v>0.55281532863017102</v>
      </c>
      <c r="G135">
        <v>0.60921003879749003</v>
      </c>
      <c r="H135">
        <v>0.63041920064729096</v>
      </c>
      <c r="I135">
        <v>0.65338934559328699</v>
      </c>
      <c r="J135">
        <v>0.63172612440625497</v>
      </c>
      <c r="K135">
        <v>0.61441202830504105</v>
      </c>
      <c r="L135">
        <v>0.58170801704443897</v>
      </c>
      <c r="M135">
        <v>0.56660633921570702</v>
      </c>
      <c r="N135">
        <v>0.55767814072115895</v>
      </c>
      <c r="O135">
        <v>0.53018739782155699</v>
      </c>
      <c r="P135">
        <v>0.50616069429475896</v>
      </c>
      <c r="Q135">
        <v>0.46672270304577401</v>
      </c>
      <c r="R135">
        <v>0.43407921771146801</v>
      </c>
      <c r="S135">
        <v>0.40997426177303398</v>
      </c>
      <c r="T135">
        <v>0.37507838686777101</v>
      </c>
      <c r="U135">
        <v>0.33798832557895397</v>
      </c>
      <c r="V135">
        <v>0.30297194718142201</v>
      </c>
      <c r="W135">
        <v>0.27076506661590199</v>
      </c>
      <c r="X135">
        <v>0.251642706218005</v>
      </c>
      <c r="Y135">
        <v>0.23304177171993901</v>
      </c>
    </row>
    <row r="137" spans="2:25" x14ac:dyDescent="0.25">
      <c r="B137">
        <v>0.16999858216361799</v>
      </c>
      <c r="C137">
        <v>0.32085793678360502</v>
      </c>
      <c r="D137">
        <v>0.437795771479982</v>
      </c>
      <c r="E137">
        <v>0.457076420007266</v>
      </c>
      <c r="F137">
        <v>0.48715544394931198</v>
      </c>
      <c r="G137">
        <v>0.48947674243110201</v>
      </c>
      <c r="H137">
        <v>0.50796410454841801</v>
      </c>
      <c r="I137">
        <v>0.56946158516501999</v>
      </c>
      <c r="J137">
        <v>0.57784900950549101</v>
      </c>
      <c r="K137">
        <v>0.53803954641101603</v>
      </c>
      <c r="L137">
        <v>0.52934495932594405</v>
      </c>
      <c r="M137">
        <v>0.53012510100439003</v>
      </c>
      <c r="N137">
        <v>0.50031141165473403</v>
      </c>
      <c r="O137">
        <v>0.467303334068634</v>
      </c>
      <c r="P137">
        <v>0.466190569826543</v>
      </c>
      <c r="Q137">
        <v>0.43372167071755102</v>
      </c>
      <c r="R137">
        <v>0.40804864117704998</v>
      </c>
      <c r="S137">
        <v>0.36148355134219901</v>
      </c>
      <c r="T137">
        <v>0.33145400413954001</v>
      </c>
      <c r="U137">
        <v>0.29789966936190798</v>
      </c>
      <c r="V137">
        <v>0.26281751305774398</v>
      </c>
      <c r="W137">
        <v>0.237320094812386</v>
      </c>
      <c r="X137">
        <v>0.21284984660577799</v>
      </c>
      <c r="Y137">
        <v>0.19371919897220999</v>
      </c>
    </row>
    <row r="138" spans="2:25" x14ac:dyDescent="0.25">
      <c r="B138">
        <v>-7.8550817569733797E-3</v>
      </c>
      <c r="C138">
        <v>8.5537570732991102E-4</v>
      </c>
      <c r="D138">
        <v>-1.45282332410416E-2</v>
      </c>
      <c r="E138">
        <v>-2.8014580896182199E-2</v>
      </c>
      <c r="F138">
        <v>-2.30174199282147E-2</v>
      </c>
      <c r="G138">
        <v>-3.2638368155107601E-2</v>
      </c>
      <c r="H138">
        <v>-2.92099327420824E-2</v>
      </c>
      <c r="I138">
        <v>9.3636650747925595E-3</v>
      </c>
      <c r="J138">
        <v>2.4018223386157101E-2</v>
      </c>
      <c r="K138">
        <v>1.52726334259998E-2</v>
      </c>
      <c r="L138">
        <v>1.36603484037425E-2</v>
      </c>
      <c r="M138">
        <v>2.7373605238752201E-2</v>
      </c>
      <c r="N138">
        <v>2.1910837917394899E-2</v>
      </c>
      <c r="O138">
        <v>1.5322654639050699E-2</v>
      </c>
      <c r="P138">
        <v>3.1922642368690399E-2</v>
      </c>
      <c r="Q138">
        <v>2.4242670100962201E-2</v>
      </c>
      <c r="R138">
        <v>2.1115445667955701E-2</v>
      </c>
      <c r="S138">
        <v>1.0003591286423899E-2</v>
      </c>
      <c r="T138">
        <v>9.3268258566859795E-3</v>
      </c>
      <c r="U138">
        <v>6.0943781403784902E-3</v>
      </c>
      <c r="V138">
        <v>4.7988586958111099E-4</v>
      </c>
      <c r="W138">
        <v>1.12281337644742E-3</v>
      </c>
      <c r="X138">
        <v>-1.12317855461468E-3</v>
      </c>
      <c r="Y138">
        <v>-1.4972877134500899E-3</v>
      </c>
    </row>
    <row r="139" spans="2:25" x14ac:dyDescent="0.25">
      <c r="B139">
        <v>0.17926177985727099</v>
      </c>
      <c r="C139">
        <v>0.31972907259465</v>
      </c>
      <c r="D139">
        <v>0.45899235267656302</v>
      </c>
      <c r="E139">
        <v>0.49907230228896599</v>
      </c>
      <c r="F139">
        <v>0.52219238529313505</v>
      </c>
      <c r="G139">
        <v>0.53973105134474297</v>
      </c>
      <c r="H139">
        <v>0.55333697305720897</v>
      </c>
      <c r="I139">
        <v>0.55490200357937902</v>
      </c>
      <c r="J139">
        <v>0.54084075211861204</v>
      </c>
      <c r="K139">
        <v>0.51490298839333304</v>
      </c>
      <c r="L139">
        <v>0.50873511204643096</v>
      </c>
      <c r="M139">
        <v>0.48935605626037298</v>
      </c>
      <c r="N139">
        <v>0.46814316473274298</v>
      </c>
      <c r="O139">
        <v>0.445159651825422</v>
      </c>
      <c r="P139">
        <v>0.420833800546354</v>
      </c>
      <c r="Q139">
        <v>0.39978709398645301</v>
      </c>
      <c r="R139">
        <v>0.37893187998540601</v>
      </c>
      <c r="S139">
        <v>0.34799872306206397</v>
      </c>
      <c r="T139">
        <v>0.31915051698882801</v>
      </c>
      <c r="U139">
        <v>0.29003769185241801</v>
      </c>
      <c r="V139">
        <v>0.26221179545268802</v>
      </c>
      <c r="W139">
        <v>0.23593237341113599</v>
      </c>
      <c r="X139">
        <v>0.21421362531044799</v>
      </c>
      <c r="Y139">
        <v>0.19550922023899001</v>
      </c>
    </row>
    <row r="141" spans="2:25" x14ac:dyDescent="0.25">
      <c r="B141">
        <v>0.151131978987494</v>
      </c>
      <c r="C141">
        <v>0.29838064263456299</v>
      </c>
      <c r="D141">
        <v>0.40957174392935902</v>
      </c>
      <c r="E141">
        <v>0.43536038735348398</v>
      </c>
      <c r="F141">
        <v>0.48262373216309601</v>
      </c>
      <c r="G141">
        <v>0.508920236589811</v>
      </c>
      <c r="H141">
        <v>0.52544884474616005</v>
      </c>
      <c r="I141">
        <v>0.57483232808681095</v>
      </c>
      <c r="J141">
        <v>0.61164412771580101</v>
      </c>
      <c r="K141">
        <v>0.608587137918703</v>
      </c>
      <c r="L141">
        <v>0.580274283954202</v>
      </c>
      <c r="M141">
        <v>0.56172606558284399</v>
      </c>
      <c r="N141">
        <v>0.52692331875409304</v>
      </c>
      <c r="O141">
        <v>0.4887875085408</v>
      </c>
      <c r="P141">
        <v>0.47121801481998199</v>
      </c>
      <c r="Q141">
        <v>0.42201677893497602</v>
      </c>
      <c r="R141">
        <v>0.394944965134292</v>
      </c>
      <c r="S141">
        <v>0.358866391691255</v>
      </c>
      <c r="T141">
        <v>0.31852676605508001</v>
      </c>
      <c r="U141">
        <v>0.28452728071348699</v>
      </c>
      <c r="V141">
        <v>0.25117306264814099</v>
      </c>
      <c r="W141">
        <v>0.22362962445458001</v>
      </c>
      <c r="X141">
        <v>0.19906647325819901</v>
      </c>
      <c r="Y141">
        <v>0.18212833677812401</v>
      </c>
    </row>
    <row r="142" spans="2:25" x14ac:dyDescent="0.25">
      <c r="B142">
        <v>-1.7419943653029599E-2</v>
      </c>
      <c r="C142">
        <v>-1.7915791914066E-2</v>
      </c>
      <c r="D142">
        <v>-4.7717334892294398E-2</v>
      </c>
      <c r="E142">
        <v>-4.5251913265306101E-2</v>
      </c>
      <c r="F142">
        <v>-3.4751562372876799E-2</v>
      </c>
      <c r="G142">
        <v>-2.9514731369150699E-2</v>
      </c>
      <c r="H142">
        <v>-2.5253048854238999E-2</v>
      </c>
      <c r="I142">
        <v>1.08964553714893E-2</v>
      </c>
      <c r="J142">
        <v>3.0681804633195399E-2</v>
      </c>
      <c r="K142">
        <v>2.67081904615473E-2</v>
      </c>
      <c r="L142">
        <v>2.2992827366455901E-2</v>
      </c>
      <c r="M142">
        <v>2.3161978917283499E-2</v>
      </c>
      <c r="N142">
        <v>1.3570650104389599E-2</v>
      </c>
      <c r="O142">
        <v>1.53743229213733E-2</v>
      </c>
      <c r="P142">
        <v>2.43551290191753E-2</v>
      </c>
      <c r="Q142">
        <v>6.5911965069359304E-3</v>
      </c>
      <c r="R142">
        <v>9.1628498687422802E-3</v>
      </c>
      <c r="S142">
        <v>2.9536629953617602E-3</v>
      </c>
      <c r="T142">
        <v>-4.2111864263468602E-3</v>
      </c>
      <c r="U142">
        <v>-7.34508706636603E-3</v>
      </c>
      <c r="V142">
        <v>-7.7959654539726201E-3</v>
      </c>
      <c r="W142">
        <v>-6.4597133281126297E-3</v>
      </c>
      <c r="X142">
        <v>-7.5440889050210798E-3</v>
      </c>
      <c r="Y142">
        <v>-4.1849393524615404E-3</v>
      </c>
    </row>
    <row r="143" spans="2:25" x14ac:dyDescent="0.25">
      <c r="B143">
        <v>0.17154014225280001</v>
      </c>
      <c r="C143">
        <v>0.32206651114478801</v>
      </c>
      <c r="D143">
        <v>0.48020309050772603</v>
      </c>
      <c r="E143">
        <v>0.50339173997459197</v>
      </c>
      <c r="F143">
        <v>0.53600220872446103</v>
      </c>
      <c r="G143">
        <v>0.55481003716684996</v>
      </c>
      <c r="H143">
        <v>0.56496908551812297</v>
      </c>
      <c r="I143">
        <v>0.55785720656037296</v>
      </c>
      <c r="J143">
        <v>0.563667972473194</v>
      </c>
      <c r="K143">
        <v>0.566742286526006</v>
      </c>
      <c r="L143">
        <v>0.54475597646406304</v>
      </c>
      <c r="M143">
        <v>0.52637226339809096</v>
      </c>
      <c r="N143">
        <v>0.50647941374075101</v>
      </c>
      <c r="O143">
        <v>0.46624498466472097</v>
      </c>
      <c r="P143">
        <v>0.43623824701173702</v>
      </c>
      <c r="Q143">
        <v>0.41270536029884403</v>
      </c>
      <c r="R143">
        <v>0.38227934700105798</v>
      </c>
      <c r="S143">
        <v>0.35486457832253698</v>
      </c>
      <c r="T143">
        <v>0.32410280983494399</v>
      </c>
      <c r="U143">
        <v>0.294032058852427</v>
      </c>
      <c r="V143">
        <v>0.26100380474727902</v>
      </c>
      <c r="W143">
        <v>0.23158531251252501</v>
      </c>
      <c r="X143">
        <v>0.208181098881527</v>
      </c>
      <c r="Y143">
        <v>0.18709626264281801</v>
      </c>
    </row>
    <row r="145" spans="2:25" x14ac:dyDescent="0.25">
      <c r="B145">
        <v>0.134851621808143</v>
      </c>
      <c r="C145">
        <v>0.26404531822725702</v>
      </c>
      <c r="D145">
        <v>0.38346512924127302</v>
      </c>
      <c r="E145">
        <v>0.36691487942746998</v>
      </c>
      <c r="F145">
        <v>0.42848543425916502</v>
      </c>
      <c r="G145">
        <v>0.47778037511949301</v>
      </c>
      <c r="H145">
        <v>0.52142035711230805</v>
      </c>
      <c r="I145">
        <v>0.59181608913796802</v>
      </c>
      <c r="J145">
        <v>0.62567698892581403</v>
      </c>
      <c r="K145">
        <v>0.61122495953431</v>
      </c>
      <c r="L145">
        <v>0.58420082458109002</v>
      </c>
      <c r="M145">
        <v>0.56532180453977798</v>
      </c>
      <c r="N145">
        <v>0.53704128073103297</v>
      </c>
      <c r="O145">
        <v>0.49550727401774097</v>
      </c>
      <c r="P145">
        <v>0.48368253836466701</v>
      </c>
      <c r="Q145">
        <v>0.45028331514096898</v>
      </c>
      <c r="R145">
        <v>0.44042918423701499</v>
      </c>
      <c r="S145">
        <v>0.41951130605383802</v>
      </c>
      <c r="T145">
        <v>0.397993079351254</v>
      </c>
      <c r="U145">
        <v>0.35671693770264401</v>
      </c>
      <c r="V145">
        <v>0.33305548997168999</v>
      </c>
      <c r="W145">
        <v>0.31374338991727502</v>
      </c>
      <c r="X145">
        <v>0.293231840205051</v>
      </c>
      <c r="Y145">
        <v>0.27234418484054901</v>
      </c>
    </row>
    <row r="146" spans="2:25" x14ac:dyDescent="0.25">
      <c r="B146">
        <v>-7.0048309178743903E-3</v>
      </c>
      <c r="C146">
        <v>7.1018013354041303E-3</v>
      </c>
      <c r="D146">
        <v>7.5540389689466199E-3</v>
      </c>
      <c r="E146">
        <v>-4.3906268095893701E-2</v>
      </c>
      <c r="F146">
        <v>-2.5842696629213398E-2</v>
      </c>
      <c r="G146">
        <v>-1.4090453790462599E-2</v>
      </c>
      <c r="H146">
        <v>-4.2131137051940101E-3</v>
      </c>
      <c r="I146">
        <v>2.61710128179986E-2</v>
      </c>
      <c r="J146">
        <v>4.0091651825433901E-2</v>
      </c>
      <c r="K146">
        <v>3.0371399437893399E-2</v>
      </c>
      <c r="L146">
        <v>2.3873930107703799E-2</v>
      </c>
      <c r="M146">
        <v>1.8489546723710198E-2</v>
      </c>
      <c r="N146">
        <v>7.5552044255443804E-3</v>
      </c>
      <c r="O146">
        <v>-7.9426797101062405E-3</v>
      </c>
      <c r="P146">
        <v>-5.6665421426993403E-3</v>
      </c>
      <c r="Q146">
        <v>-1.2046333032062999E-2</v>
      </c>
      <c r="R146">
        <v>-8.16262166025453E-3</v>
      </c>
      <c r="S146">
        <v>-9.6886283602671507E-3</v>
      </c>
      <c r="T146">
        <v>-3.9033230645816801E-3</v>
      </c>
      <c r="U146">
        <v>-7.78893825927616E-3</v>
      </c>
      <c r="V146">
        <v>-7.1249506778326803E-3</v>
      </c>
      <c r="W146">
        <v>-4.2932294826867404E-3</v>
      </c>
      <c r="X146">
        <v>-5.1024338644953104E-3</v>
      </c>
      <c r="Y146">
        <v>-4.6584417780122199E-3</v>
      </c>
    </row>
    <row r="147" spans="2:25" x14ac:dyDescent="0.25">
      <c r="B147">
        <v>0.14285714285714199</v>
      </c>
      <c r="C147">
        <v>0.25513162279240198</v>
      </c>
      <c r="D147">
        <v>0.37309273322650299</v>
      </c>
      <c r="E147">
        <v>0.42968710474149202</v>
      </c>
      <c r="F147">
        <v>0.466380664925786</v>
      </c>
      <c r="G147">
        <v>0.49890056425665003</v>
      </c>
      <c r="H147">
        <v>0.52785739403871401</v>
      </c>
      <c r="I147">
        <v>0.55121911382649103</v>
      </c>
      <c r="J147">
        <v>0.56301320760784501</v>
      </c>
      <c r="K147">
        <v>0.56373222355870301</v>
      </c>
      <c r="L147">
        <v>0.54726160906787003</v>
      </c>
      <c r="M147">
        <v>0.53690512541353497</v>
      </c>
      <c r="N147">
        <v>0.52551569777992801</v>
      </c>
      <c r="O147">
        <v>0.50748071047016896</v>
      </c>
      <c r="P147">
        <v>0.49213780009160102</v>
      </c>
      <c r="Q147">
        <v>0.46796693370442899</v>
      </c>
      <c r="R147">
        <v>0.45228362601959499</v>
      </c>
      <c r="S147">
        <v>0.43339897602452698</v>
      </c>
      <c r="T147">
        <v>0.40347128117353598</v>
      </c>
      <c r="U147">
        <v>0.367367277000959</v>
      </c>
      <c r="V147">
        <v>0.34262160266970498</v>
      </c>
      <c r="W147">
        <v>0.31940791085986803</v>
      </c>
      <c r="X147">
        <v>0.29986431188928397</v>
      </c>
      <c r="Y147">
        <v>0.27829906661727299</v>
      </c>
    </row>
    <row r="149" spans="2:25" x14ac:dyDescent="0.25">
      <c r="B149">
        <v>0.13945876169839999</v>
      </c>
      <c r="C149">
        <v>0.249649738746311</v>
      </c>
      <c r="D149">
        <v>0.32761668579663</v>
      </c>
      <c r="E149">
        <v>0.32772251635559801</v>
      </c>
      <c r="F149">
        <v>0.37057157374674299</v>
      </c>
      <c r="G149">
        <v>0.37848592900063099</v>
      </c>
      <c r="H149">
        <v>0.39723750679601</v>
      </c>
      <c r="I149">
        <v>0.41368819380712302</v>
      </c>
      <c r="J149">
        <v>0.42217570607348098</v>
      </c>
      <c r="K149">
        <v>0.41103715870690399</v>
      </c>
      <c r="L149">
        <v>0.41987011312496703</v>
      </c>
      <c r="M149">
        <v>0.41252375024938398</v>
      </c>
      <c r="N149">
        <v>0.40402704991454302</v>
      </c>
      <c r="O149">
        <v>0.38035915414667298</v>
      </c>
      <c r="P149">
        <v>0.36651600491735198</v>
      </c>
      <c r="Q149">
        <v>0.33076376609901298</v>
      </c>
      <c r="R149">
        <v>0.31734736829930099</v>
      </c>
      <c r="S149">
        <v>0.30118142737345199</v>
      </c>
      <c r="T149">
        <v>0.28198651551874598</v>
      </c>
      <c r="U149">
        <v>0.257804462815996</v>
      </c>
      <c r="V149">
        <v>0.23561616368125499</v>
      </c>
      <c r="W149">
        <v>0.21015859534852199</v>
      </c>
      <c r="X149">
        <v>0.187018275382795</v>
      </c>
      <c r="Y149">
        <v>0.162344996891266</v>
      </c>
    </row>
    <row r="150" spans="2:25" x14ac:dyDescent="0.25">
      <c r="B150">
        <v>-2.5816877537345701E-2</v>
      </c>
      <c r="C150">
        <v>-1.2748391801442801E-2</v>
      </c>
      <c r="D150">
        <v>-4.0502082929664701E-2</v>
      </c>
      <c r="E150">
        <v>-5.8551953838472497E-2</v>
      </c>
      <c r="F150">
        <v>-3.0178662270552201E-2</v>
      </c>
      <c r="G150">
        <v>-3.8458503092661397E-2</v>
      </c>
      <c r="H150">
        <v>-5.1355096494709401E-2</v>
      </c>
      <c r="I150">
        <v>-5.2799539842879897E-2</v>
      </c>
      <c r="J150">
        <v>-4.0040232777977899E-2</v>
      </c>
      <c r="K150">
        <v>-4.5263976766273202E-2</v>
      </c>
      <c r="L150">
        <v>-2.7465777788680899E-2</v>
      </c>
      <c r="M150">
        <v>-2.1010684630365799E-2</v>
      </c>
      <c r="N150">
        <v>-1.8382491879392102E-2</v>
      </c>
      <c r="O150">
        <v>-2.1495154132420501E-2</v>
      </c>
      <c r="P150">
        <v>-1.6780605846133799E-2</v>
      </c>
      <c r="Q150">
        <v>-2.6614701850885901E-2</v>
      </c>
      <c r="R150">
        <v>-2.4332569903401501E-2</v>
      </c>
      <c r="S150">
        <v>-1.9483105705888602E-2</v>
      </c>
      <c r="T150">
        <v>-1.55728330471113E-2</v>
      </c>
      <c r="U150">
        <v>-1.47470228299179E-2</v>
      </c>
      <c r="V150">
        <v>-1.1087680360981501E-2</v>
      </c>
      <c r="W150">
        <v>-1.2155973930784001E-2</v>
      </c>
      <c r="X150">
        <v>-1.17106713432842E-2</v>
      </c>
      <c r="Y150">
        <v>-9.7656218473987297E-3</v>
      </c>
    </row>
    <row r="151" spans="2:25" x14ac:dyDescent="0.25">
      <c r="B151">
        <v>0.16965561753722699</v>
      </c>
      <c r="C151">
        <v>0.26578648073975097</v>
      </c>
      <c r="D151">
        <v>0.38365770490704498</v>
      </c>
      <c r="E151">
        <v>0.41029823341711602</v>
      </c>
      <c r="F151">
        <v>0.41322068346684798</v>
      </c>
      <c r="G151">
        <v>0.433620840529852</v>
      </c>
      <c r="H151">
        <v>0.47287726064109697</v>
      </c>
      <c r="I151">
        <v>0.49249103360087298</v>
      </c>
      <c r="J151">
        <v>0.481495115351596</v>
      </c>
      <c r="K151">
        <v>0.47793434454025102</v>
      </c>
      <c r="L151">
        <v>0.45996930565230798</v>
      </c>
      <c r="M151">
        <v>0.44283878084620498</v>
      </c>
      <c r="N151">
        <v>0.430319893746267</v>
      </c>
      <c r="O151">
        <v>0.41068198075482598</v>
      </c>
      <c r="P151">
        <v>0.389838334193297</v>
      </c>
      <c r="Q151">
        <v>0.36715005725836602</v>
      </c>
      <c r="R151">
        <v>0.35020123421448401</v>
      </c>
      <c r="S151">
        <v>0.32703621421045598</v>
      </c>
      <c r="T151">
        <v>0.30226649421601898</v>
      </c>
      <c r="U151">
        <v>0.27663096885914201</v>
      </c>
      <c r="V151">
        <v>0.24946988640235601</v>
      </c>
      <c r="W151">
        <v>0.22505027454984899</v>
      </c>
      <c r="X151">
        <v>0.20108377270064401</v>
      </c>
      <c r="Y151">
        <v>0.173807961565379</v>
      </c>
    </row>
    <row r="153" spans="2:25" x14ac:dyDescent="0.25">
      <c r="B153">
        <v>0.148836126629422</v>
      </c>
      <c r="C153">
        <v>0.31269156839316298</v>
      </c>
      <c r="D153">
        <v>0.39537541761913098</v>
      </c>
      <c r="E153">
        <v>0.41566958722095598</v>
      </c>
      <c r="F153">
        <v>0.42662757417102898</v>
      </c>
      <c r="G153">
        <v>0.41401462792967503</v>
      </c>
      <c r="H153">
        <v>0.41371958788093499</v>
      </c>
      <c r="I153">
        <v>0.46618854932488502</v>
      </c>
      <c r="J153">
        <v>0.52016940403840095</v>
      </c>
      <c r="K153">
        <v>0.484002448622251</v>
      </c>
      <c r="L153">
        <v>0.47672216931331302</v>
      </c>
      <c r="M153">
        <v>0.47221959333306601</v>
      </c>
      <c r="N153">
        <v>0.453166472705475</v>
      </c>
      <c r="O153">
        <v>0.42428328121117198</v>
      </c>
      <c r="P153">
        <v>0.42407891741547699</v>
      </c>
      <c r="Q153">
        <v>0.38761289517855102</v>
      </c>
      <c r="R153">
        <v>0.36898157027231299</v>
      </c>
      <c r="S153">
        <v>0.34375830216319803</v>
      </c>
      <c r="T153">
        <v>0.30345598816421399</v>
      </c>
      <c r="U153">
        <v>0.27015915842045202</v>
      </c>
      <c r="V153">
        <v>0.23330244991669999</v>
      </c>
      <c r="W153">
        <v>0.206109766093238</v>
      </c>
      <c r="X153">
        <v>0.18388386558637601</v>
      </c>
      <c r="Y153">
        <v>0.16693164054523299</v>
      </c>
    </row>
    <row r="154" spans="2:25" x14ac:dyDescent="0.25">
      <c r="B154">
        <v>-1.09815237866217E-2</v>
      </c>
      <c r="C154">
        <v>-1.4509002176350301E-4</v>
      </c>
      <c r="D154">
        <v>-2.0562570197849898E-2</v>
      </c>
      <c r="E154">
        <v>-2.3354266305324899E-2</v>
      </c>
      <c r="F154">
        <v>-2.49734254203745E-2</v>
      </c>
      <c r="G154">
        <v>-3.4078365260057197E-2</v>
      </c>
      <c r="H154">
        <v>-3.33796774111004E-2</v>
      </c>
      <c r="I154">
        <v>5.8128795474030499E-3</v>
      </c>
      <c r="J154">
        <v>2.6754238886418501E-2</v>
      </c>
      <c r="K154">
        <v>2.6073937384042001E-3</v>
      </c>
      <c r="L154">
        <v>2.5357796724676399E-3</v>
      </c>
      <c r="M154">
        <v>9.0078085223948105E-3</v>
      </c>
      <c r="N154">
        <v>8.3163150597669201E-3</v>
      </c>
      <c r="O154">
        <v>3.1367365762514001E-3</v>
      </c>
      <c r="P154">
        <v>9.62134784845909E-3</v>
      </c>
      <c r="Q154">
        <v>-1.0618368477809299E-3</v>
      </c>
      <c r="R154">
        <v>5.4818329500908904E-3</v>
      </c>
      <c r="S154">
        <v>1.5259295663423799E-2</v>
      </c>
      <c r="T154">
        <v>4.2843061765829001E-3</v>
      </c>
      <c r="U154">
        <v>3.5813328645973702E-4</v>
      </c>
      <c r="V154">
        <v>-3.95278177215941E-3</v>
      </c>
      <c r="W154">
        <v>-5.7694892468779704E-3</v>
      </c>
      <c r="X154">
        <v>-6.8553071681322301E-3</v>
      </c>
      <c r="Y154">
        <v>-5.3979040686460101E-3</v>
      </c>
    </row>
    <row r="155" spans="2:25" x14ac:dyDescent="0.25">
      <c r="B155">
        <v>0.161592178770949</v>
      </c>
      <c r="C155">
        <v>0.31288205447902001</v>
      </c>
      <c r="D155">
        <v>0.42467030068577399</v>
      </c>
      <c r="E155">
        <v>0.44952211265536601</v>
      </c>
      <c r="F155">
        <v>0.463167888307155</v>
      </c>
      <c r="G155">
        <v>0.46390201551948201</v>
      </c>
      <c r="H155">
        <v>0.46253865643396502</v>
      </c>
      <c r="I155">
        <v>0.45771502745584502</v>
      </c>
      <c r="J155">
        <v>0.48055819636753799</v>
      </c>
      <c r="K155">
        <v>0.480143132686143</v>
      </c>
      <c r="L155">
        <v>0.47298699882388601</v>
      </c>
      <c r="M155">
        <v>0.45907651149796902</v>
      </c>
      <c r="N155">
        <v>0.44118115615270997</v>
      </c>
      <c r="O155">
        <v>0.41982964961717101</v>
      </c>
      <c r="P155">
        <v>0.410507929978147</v>
      </c>
      <c r="Q155">
        <v>0.38908787987420701</v>
      </c>
      <c r="R155">
        <v>0.36151795627745098</v>
      </c>
      <c r="S155">
        <v>0.32356168311181599</v>
      </c>
      <c r="T155">
        <v>0.29789540685606197</v>
      </c>
      <c r="U155">
        <v>0.26970443499831298</v>
      </c>
      <c r="V155">
        <v>0.238196771545612</v>
      </c>
      <c r="W155">
        <v>0.21310878417885101</v>
      </c>
      <c r="X155">
        <v>0.19205577407923499</v>
      </c>
      <c r="Y155">
        <v>0.17326481144452899</v>
      </c>
    </row>
    <row r="157" spans="2:25" x14ac:dyDescent="0.25">
      <c r="B157">
        <v>0.157332833864019</v>
      </c>
      <c r="C157">
        <v>0.30968207347864102</v>
      </c>
      <c r="D157">
        <v>0.417617327234868</v>
      </c>
      <c r="E157">
        <v>0.43417423770400698</v>
      </c>
      <c r="F157">
        <v>0.43214695233199801</v>
      </c>
      <c r="G157">
        <v>0.43459511348637098</v>
      </c>
      <c r="H157">
        <v>0.47097920158544399</v>
      </c>
      <c r="I157">
        <v>0.52805794102025105</v>
      </c>
      <c r="J157">
        <v>0.58048904096101495</v>
      </c>
      <c r="K157">
        <v>0.58010686116939902</v>
      </c>
      <c r="L157">
        <v>0.54165492988634201</v>
      </c>
      <c r="M157">
        <v>0.52059604430469697</v>
      </c>
      <c r="N157">
        <v>0.49843589126174898</v>
      </c>
      <c r="O157">
        <v>0.466967255023641</v>
      </c>
      <c r="P157">
        <v>0.443938879528255</v>
      </c>
      <c r="Q157">
        <v>0.41325947093177801</v>
      </c>
      <c r="R157">
        <v>0.38980356031316499</v>
      </c>
      <c r="S157">
        <v>0.35663331313136498</v>
      </c>
      <c r="T157">
        <v>0.32556970822769299</v>
      </c>
      <c r="U157">
        <v>0.289973850771995</v>
      </c>
      <c r="V157">
        <v>0.257906071964005</v>
      </c>
      <c r="W157">
        <v>0.23607245293697901</v>
      </c>
      <c r="X157">
        <v>0.21186769150218401</v>
      </c>
      <c r="Y157">
        <v>0.18841048410969199</v>
      </c>
    </row>
    <row r="158" spans="2:25" x14ac:dyDescent="0.25">
      <c r="B158">
        <v>-2.0644292110789698E-2</v>
      </c>
      <c r="C158">
        <v>5.5111600992008801E-4</v>
      </c>
      <c r="D158">
        <v>1.02349472082183E-2</v>
      </c>
      <c r="E158">
        <v>1.3215859030837E-2</v>
      </c>
      <c r="F158">
        <v>-5.2943888109693296E-3</v>
      </c>
      <c r="G158">
        <v>-2.1137582599188302E-2</v>
      </c>
      <c r="H158">
        <v>-1.20859583588866E-2</v>
      </c>
      <c r="I158" s="1">
        <v>1.7958064058298698E-2</v>
      </c>
      <c r="J158">
        <v>4.77907486858037E-2</v>
      </c>
      <c r="K158" s="1">
        <v>4.7657740833460999E-2</v>
      </c>
      <c r="L158" s="1">
        <v>1.8374755780701701E-2</v>
      </c>
      <c r="M158">
        <v>1.6537892228250001E-2</v>
      </c>
      <c r="N158">
        <v>8.7523372017301992E-3</v>
      </c>
      <c r="O158" s="1">
        <v>8.5957527976105402E-6</v>
      </c>
      <c r="P158">
        <v>1.01613613232318E-4</v>
      </c>
      <c r="Q158">
        <v>1.8144519369126899E-3</v>
      </c>
      <c r="R158">
        <v>1.045215040014E-2</v>
      </c>
      <c r="S158">
        <v>1.0171442394963001E-2</v>
      </c>
      <c r="T158">
        <v>9.9468274217462491E-3</v>
      </c>
      <c r="U158">
        <v>5.9938650365749802E-3</v>
      </c>
      <c r="V158">
        <v>1.58867088948837E-3</v>
      </c>
      <c r="W158">
        <v>3.7472203577179298E-3</v>
      </c>
      <c r="X158">
        <v>5.9638778674191097E-4</v>
      </c>
      <c r="Y158">
        <v>-1.6390306154390901E-4</v>
      </c>
    </row>
    <row r="159" spans="2:25" x14ac:dyDescent="0.25">
      <c r="B159">
        <v>0.18172878816257701</v>
      </c>
      <c r="C159">
        <v>0.308960684289174</v>
      </c>
      <c r="D159">
        <v>0.40325508551495798</v>
      </c>
      <c r="E159">
        <v>0.41546761721221598</v>
      </c>
      <c r="F159">
        <v>0.439769652671475</v>
      </c>
      <c r="G159">
        <v>0.46557380075503701</v>
      </c>
      <c r="H159">
        <v>0.48897489010467698</v>
      </c>
      <c r="I159">
        <v>0.50110107181462304</v>
      </c>
      <c r="J159">
        <v>0.50840140833782999</v>
      </c>
      <c r="K159">
        <v>0.50822811647661803</v>
      </c>
      <c r="L159">
        <v>0.51383851684784299</v>
      </c>
      <c r="M159">
        <v>0.495857710696403</v>
      </c>
      <c r="N159">
        <v>0.48543486443699002</v>
      </c>
      <c r="O159">
        <v>0.466954645444143</v>
      </c>
      <c r="P159">
        <v>0.44379217058904502</v>
      </c>
      <c r="Q159">
        <v>0.41069982390389298</v>
      </c>
      <c r="R159">
        <v>0.375427386405978</v>
      </c>
      <c r="S159">
        <v>0.34297333719412398</v>
      </c>
      <c r="T159">
        <v>0.31251435445536102</v>
      </c>
      <c r="U159">
        <v>0.28228798962416601</v>
      </c>
      <c r="V159">
        <v>0.25591084296798899</v>
      </c>
      <c r="W159">
        <v>0.23145790879148301</v>
      </c>
      <c r="X159">
        <v>0.21114537919006601</v>
      </c>
      <c r="Y159">
        <v>0.18860530015735599</v>
      </c>
    </row>
    <row r="161" spans="2:25" x14ac:dyDescent="0.25">
      <c r="B161">
        <v>0.138555883437845</v>
      </c>
      <c r="C161">
        <v>0.29536066637080499</v>
      </c>
      <c r="D161">
        <v>0.38869863013698602</v>
      </c>
      <c r="E161">
        <v>0.39620708049074899</v>
      </c>
      <c r="F161">
        <v>0.45230195235179299</v>
      </c>
      <c r="G161">
        <v>0.46143614791798199</v>
      </c>
      <c r="H161">
        <v>0.47051059495287101</v>
      </c>
      <c r="I161">
        <v>0.50285713194555104</v>
      </c>
      <c r="J161">
        <v>0.53663858059223302</v>
      </c>
      <c r="K161">
        <v>0.518764846706398</v>
      </c>
      <c r="L161">
        <v>0.510375039925969</v>
      </c>
      <c r="M161">
        <v>0.49783979869143002</v>
      </c>
      <c r="N161">
        <v>0.487987335295131</v>
      </c>
      <c r="O161">
        <v>0.44425705709934898</v>
      </c>
      <c r="P161">
        <v>0.427197606976987</v>
      </c>
      <c r="Q161">
        <v>0.400858763776962</v>
      </c>
      <c r="R161">
        <v>0.36765297880796399</v>
      </c>
      <c r="S161">
        <v>0.34282825883639401</v>
      </c>
      <c r="T161">
        <v>0.30640951305528802</v>
      </c>
      <c r="U161">
        <v>0.26893057797085201</v>
      </c>
      <c r="V161">
        <v>0.23480053352337299</v>
      </c>
      <c r="W161">
        <v>0.21123753371818199</v>
      </c>
      <c r="X161">
        <v>0.19111072688877401</v>
      </c>
      <c r="Y161">
        <v>0.17527993780532</v>
      </c>
    </row>
    <row r="162" spans="2:25" x14ac:dyDescent="0.25">
      <c r="B162">
        <v>-2.83400809716599E-4</v>
      </c>
      <c r="C162">
        <v>2.6820986430958998E-3</v>
      </c>
      <c r="D162">
        <v>-2.14418951113956E-2</v>
      </c>
      <c r="E162">
        <v>-2.4199693252536798E-2</v>
      </c>
      <c r="F162">
        <v>1.2656091128622199E-2</v>
      </c>
      <c r="G162">
        <v>1.3937660504749001E-2</v>
      </c>
      <c r="H162">
        <v>7.5934412399731102E-3</v>
      </c>
      <c r="I162">
        <v>2.2654093836246499E-2</v>
      </c>
      <c r="J162">
        <v>4.0809762237650801E-2</v>
      </c>
      <c r="K162">
        <v>3.0526880515973801E-2</v>
      </c>
      <c r="L162">
        <v>2.6986996862338401E-2</v>
      </c>
      <c r="M162">
        <v>3.2378785490580299E-2</v>
      </c>
      <c r="N162">
        <v>4.0616244496540603E-2</v>
      </c>
      <c r="O162">
        <v>2.45647790701813E-2</v>
      </c>
      <c r="P162">
        <v>2.6461460063929299E-2</v>
      </c>
      <c r="Q162">
        <v>2.0766530182691201E-2</v>
      </c>
      <c r="R162">
        <v>1.35358790578184E-2</v>
      </c>
      <c r="S162">
        <v>1.2503497653778299E-2</v>
      </c>
      <c r="T162">
        <v>6.64002620075418E-3</v>
      </c>
      <c r="U162">
        <v>6.9488228696792899E-4</v>
      </c>
      <c r="V162">
        <v>-3.5461854731082599E-3</v>
      </c>
      <c r="W162">
        <v>-4.0090982384409796E-3</v>
      </c>
      <c r="X162">
        <v>-3.9090280518406396E-3</v>
      </c>
      <c r="Y162">
        <v>-3.1930098185644199E-3</v>
      </c>
    </row>
    <row r="163" spans="2:25" x14ac:dyDescent="0.25">
      <c r="B163">
        <v>0.13887864256731799</v>
      </c>
      <c r="C163">
        <v>0.291895674734578</v>
      </c>
      <c r="D163">
        <v>0.41912741123846797</v>
      </c>
      <c r="E163">
        <v>0.43083279523100898</v>
      </c>
      <c r="F163">
        <v>0.434151204021474</v>
      </c>
      <c r="G163">
        <v>0.44134714080002002</v>
      </c>
      <c r="H163">
        <v>0.45942851031584597</v>
      </c>
      <c r="I163">
        <v>0.46956545815793499</v>
      </c>
      <c r="J163">
        <v>0.47638755548237099</v>
      </c>
      <c r="K163">
        <v>0.47377509060799</v>
      </c>
      <c r="L163">
        <v>0.47068565088018</v>
      </c>
      <c r="M163">
        <v>0.450862628855421</v>
      </c>
      <c r="N163">
        <v>0.42990977045051998</v>
      </c>
      <c r="O163">
        <v>0.40962981219210898</v>
      </c>
      <c r="P163">
        <v>0.39040544872293598</v>
      </c>
      <c r="Q163">
        <v>0.37235961638186099</v>
      </c>
      <c r="R163">
        <v>0.34938782836117399</v>
      </c>
      <c r="S163">
        <v>0.32624555070482197</v>
      </c>
      <c r="T163">
        <v>0.29779213924755099</v>
      </c>
      <c r="U163">
        <v>0.26804943288094402</v>
      </c>
      <c r="V163">
        <v>0.23919494864862001</v>
      </c>
      <c r="W163">
        <v>0.21611305040631101</v>
      </c>
      <c r="X163">
        <v>0.19578508432738201</v>
      </c>
      <c r="Y163">
        <v>0.17904463891389799</v>
      </c>
    </row>
    <row r="165" spans="2:25" x14ac:dyDescent="0.25">
      <c r="B165">
        <v>9.3762450750365198E-2</v>
      </c>
      <c r="C165">
        <v>0.18124213763220401</v>
      </c>
      <c r="D165">
        <v>0.19610617337838701</v>
      </c>
      <c r="E165">
        <v>0.21058394160583899</v>
      </c>
      <c r="F165">
        <v>0.23689218167416801</v>
      </c>
      <c r="G165">
        <v>0.25680624231129701</v>
      </c>
      <c r="H165">
        <v>0.249293384230906</v>
      </c>
      <c r="I165">
        <v>0.28988629183550402</v>
      </c>
      <c r="J165">
        <v>0.28978299074296099</v>
      </c>
      <c r="K165">
        <v>0.28170901134394399</v>
      </c>
      <c r="L165">
        <v>0.27845571323430202</v>
      </c>
      <c r="M165">
        <v>0.262069611090124</v>
      </c>
      <c r="N165">
        <v>0.26014820670348299</v>
      </c>
      <c r="O165">
        <v>0.238401601867374</v>
      </c>
      <c r="P165">
        <v>0.23709323662300399</v>
      </c>
      <c r="Q165">
        <v>0.21857451377450199</v>
      </c>
      <c r="R165">
        <v>0.22397904839713301</v>
      </c>
      <c r="S165">
        <v>0.205371262037955</v>
      </c>
      <c r="T165">
        <v>0.182444850713018</v>
      </c>
      <c r="U165">
        <v>0.169105322226691</v>
      </c>
      <c r="V165">
        <v>0.154398997334731</v>
      </c>
      <c r="W165">
        <v>0.14538811293431</v>
      </c>
      <c r="X165">
        <v>0.13312189059761201</v>
      </c>
      <c r="Y165">
        <v>0.118897146181021</v>
      </c>
    </row>
    <row r="166" spans="2:25" x14ac:dyDescent="0.25">
      <c r="B166">
        <v>-2.2743453840677101E-2</v>
      </c>
      <c r="C166">
        <v>-1.2964260686755401E-2</v>
      </c>
      <c r="D166">
        <v>-3.5600296112911198E-2</v>
      </c>
      <c r="E166">
        <v>-2.9262280955617101E-2</v>
      </c>
      <c r="F166">
        <v>-1.22608762727553E-2</v>
      </c>
      <c r="G166">
        <v>-2.15119844873836E-2</v>
      </c>
      <c r="H166">
        <v>-4.2729668601807803E-2</v>
      </c>
      <c r="I166">
        <v>-2.0903379045265201E-2</v>
      </c>
      <c r="J166">
        <v>-2.1216425745760398E-2</v>
      </c>
      <c r="K166">
        <v>-2.4553478277086999E-2</v>
      </c>
      <c r="L166">
        <v>-9.8738217573084291E-3</v>
      </c>
      <c r="M166">
        <v>-1.27684667859606E-2</v>
      </c>
      <c r="N166">
        <v>-1.0702267074771499E-2</v>
      </c>
      <c r="O166">
        <v>-1.8498574457690899E-2</v>
      </c>
      <c r="P166">
        <v>-9.2684978464314498E-3</v>
      </c>
      <c r="Q166">
        <v>-1.47762133710018E-2</v>
      </c>
      <c r="R166">
        <v>-1.98385831024331E-3</v>
      </c>
      <c r="S166">
        <v>-5.1066636132500298E-3</v>
      </c>
      <c r="T166">
        <v>-9.5193760539369204E-3</v>
      </c>
      <c r="U166">
        <v>-6.7703150590721298E-3</v>
      </c>
      <c r="V166">
        <v>-5.86696848613384E-3</v>
      </c>
      <c r="W166">
        <v>-3.8270158800324801E-3</v>
      </c>
      <c r="X166">
        <v>-4.6966850686305196E-3</v>
      </c>
      <c r="Y166">
        <v>-4.4520334516354202E-3</v>
      </c>
    </row>
    <row r="167" spans="2:25" x14ac:dyDescent="0.25">
      <c r="B167">
        <v>0.11921731816370799</v>
      </c>
      <c r="C167">
        <v>0.19675721008246699</v>
      </c>
      <c r="D167">
        <v>0.24025978912829099</v>
      </c>
      <c r="E167">
        <v>0.24707623682076199</v>
      </c>
      <c r="F167">
        <v>0.25224581264609802</v>
      </c>
      <c r="G167">
        <v>0.28443703181471602</v>
      </c>
      <c r="H167">
        <v>0.30505808365144299</v>
      </c>
      <c r="I167">
        <v>0.317424924393788</v>
      </c>
      <c r="J167">
        <v>0.31774073929027702</v>
      </c>
      <c r="K167">
        <v>0.31397158409062298</v>
      </c>
      <c r="L167">
        <v>0.29120483967341099</v>
      </c>
      <c r="M167">
        <v>0.27839272615342697</v>
      </c>
      <c r="N167">
        <v>0.27378054630468401</v>
      </c>
      <c r="O167">
        <v>0.26174203076997099</v>
      </c>
      <c r="P167">
        <v>0.24866649938345101</v>
      </c>
      <c r="Q167">
        <v>0.236850480380632</v>
      </c>
      <c r="R167">
        <v>0.226412076186258</v>
      </c>
      <c r="S167">
        <v>0.21155828263522</v>
      </c>
      <c r="T167">
        <v>0.19380916913061</v>
      </c>
      <c r="U167">
        <v>0.17707448735407399</v>
      </c>
      <c r="V167">
        <v>0.161211790314232</v>
      </c>
      <c r="W167">
        <v>0.14978837128991301</v>
      </c>
      <c r="X167">
        <v>0.13846892057799101</v>
      </c>
      <c r="Y167">
        <v>0.12390079009484201</v>
      </c>
    </row>
    <row r="169" spans="2:25" x14ac:dyDescent="0.25">
      <c r="B169">
        <v>0.12548930359581201</v>
      </c>
      <c r="C169">
        <v>0.27062023394349899</v>
      </c>
      <c r="D169">
        <v>0.33019330292986399</v>
      </c>
      <c r="E169">
        <v>0.33645029867835902</v>
      </c>
      <c r="F169">
        <v>0.368126029435205</v>
      </c>
      <c r="G169">
        <v>0.38087241898941598</v>
      </c>
      <c r="H169">
        <v>0.39662986778146198</v>
      </c>
      <c r="I169">
        <v>0.45169645525843299</v>
      </c>
      <c r="J169">
        <v>0.46994098096597697</v>
      </c>
      <c r="K169">
        <v>0.46788886491765802</v>
      </c>
      <c r="L169">
        <v>0.47343485680299202</v>
      </c>
      <c r="M169">
        <v>0.45789808774303498</v>
      </c>
      <c r="N169">
        <v>0.44802425737199097</v>
      </c>
      <c r="O169">
        <v>0.41965990945277498</v>
      </c>
      <c r="P169">
        <v>0.412034775838311</v>
      </c>
      <c r="Q169">
        <v>0.36621462653394998</v>
      </c>
      <c r="R169">
        <v>0.34438619976116103</v>
      </c>
      <c r="S169">
        <v>0.31560506244451803</v>
      </c>
      <c r="T169">
        <v>0.28547658112109198</v>
      </c>
      <c r="U169">
        <v>0.25199957129150402</v>
      </c>
      <c r="V169">
        <v>0.22619217560385199</v>
      </c>
      <c r="W169">
        <v>0.20564421501875399</v>
      </c>
      <c r="X169">
        <v>0.192684910158015</v>
      </c>
      <c r="Y169">
        <v>0.17744406743834501</v>
      </c>
    </row>
    <row r="170" spans="2:25" x14ac:dyDescent="0.25">
      <c r="B170">
        <v>-4.8009548009548E-2</v>
      </c>
      <c r="C170">
        <v>-4.8257674232576701E-2</v>
      </c>
      <c r="D170">
        <v>-6.9963293374221705E-2</v>
      </c>
      <c r="E170">
        <v>-7.0822919559381595E-2</v>
      </c>
      <c r="F170">
        <v>-5.3862886453992898E-2</v>
      </c>
      <c r="G170">
        <v>-5.5077803127366598E-2</v>
      </c>
      <c r="H170">
        <v>-5.1026256164200902E-2</v>
      </c>
      <c r="I170">
        <v>-2.59371543384029E-2</v>
      </c>
      <c r="J170">
        <v>-1.2816214998028E-2</v>
      </c>
      <c r="K170">
        <v>-2.6945647514449101E-2</v>
      </c>
      <c r="L170">
        <v>-1.7759537108888199E-2</v>
      </c>
      <c r="M170">
        <v>-2.2042557387087401E-2</v>
      </c>
      <c r="N170">
        <v>-1.6326739600875301E-2</v>
      </c>
      <c r="O170">
        <v>-1.8169031717782402E-2</v>
      </c>
      <c r="P170">
        <v>-4.9179150110596898E-3</v>
      </c>
      <c r="Q170">
        <v>-1.3636104116829801E-2</v>
      </c>
      <c r="R170">
        <v>-1.12544842604446E-2</v>
      </c>
      <c r="S170">
        <v>-1.0672983894910001E-2</v>
      </c>
      <c r="T170">
        <v>-1.13690450027314E-2</v>
      </c>
      <c r="U170">
        <v>-1.45968137411532E-2</v>
      </c>
      <c r="V170">
        <v>-1.0705844386330101E-2</v>
      </c>
      <c r="W170">
        <v>-9.2588689182853297E-3</v>
      </c>
      <c r="X170">
        <v>-7.9714054525491795E-3</v>
      </c>
      <c r="Y170">
        <v>-6.3067154693414703E-3</v>
      </c>
    </row>
    <row r="171" spans="2:25" x14ac:dyDescent="0.25">
      <c r="B171">
        <v>0.18224852071005901</v>
      </c>
      <c r="C171">
        <v>0.33504647165812801</v>
      </c>
      <c r="D171">
        <v>0.43025892790390502</v>
      </c>
      <c r="E171">
        <v>0.43831603987112</v>
      </c>
      <c r="F171">
        <v>0.446012432920673</v>
      </c>
      <c r="G171">
        <v>0.46136097083932198</v>
      </c>
      <c r="H171">
        <v>0.47172656446343297</v>
      </c>
      <c r="I171">
        <v>0.49035194363913998</v>
      </c>
      <c r="J171">
        <v>0.48902464090112702</v>
      </c>
      <c r="K171">
        <v>0.50853738146087302</v>
      </c>
      <c r="L171">
        <v>0.50007550337124795</v>
      </c>
      <c r="M171">
        <v>0.490758211162864</v>
      </c>
      <c r="N171">
        <v>0.47205816775425702</v>
      </c>
      <c r="O171">
        <v>0.445931077053487</v>
      </c>
      <c r="P171">
        <v>0.41901336295689101</v>
      </c>
      <c r="Q171">
        <v>0.38510202191724502</v>
      </c>
      <c r="R171">
        <v>0.35968879591387698</v>
      </c>
      <c r="S171">
        <v>0.32979797481318301</v>
      </c>
      <c r="T171">
        <v>0.30025928747562203</v>
      </c>
      <c r="U171">
        <v>0.27054548711660797</v>
      </c>
      <c r="V171">
        <v>0.239461659250612</v>
      </c>
      <c r="W171">
        <v>0.21691143851310901</v>
      </c>
      <c r="X171">
        <v>0.20226868127939501</v>
      </c>
      <c r="Y171">
        <v>0.18491700182363199</v>
      </c>
    </row>
    <row r="173" spans="2:25" x14ac:dyDescent="0.25">
      <c r="B173">
        <v>0.116646967906173</v>
      </c>
      <c r="C173">
        <v>0.26098717606198202</v>
      </c>
      <c r="D173">
        <v>0.34272176664738502</v>
      </c>
      <c r="E173">
        <v>0.34815432039741101</v>
      </c>
      <c r="F173">
        <v>0.38847752876778402</v>
      </c>
      <c r="G173">
        <v>0.39530558951292799</v>
      </c>
      <c r="H173">
        <v>0.40643189372105498</v>
      </c>
      <c r="I173">
        <v>0.44746487448700201</v>
      </c>
      <c r="J173">
        <v>0.48060638212684098</v>
      </c>
      <c r="K173">
        <v>0.47017388481502398</v>
      </c>
      <c r="L173">
        <v>0.47580336891339098</v>
      </c>
      <c r="M173">
        <v>0.465158154716177</v>
      </c>
      <c r="N173">
        <v>0.41386072650178102</v>
      </c>
      <c r="O173">
        <v>0.36381558042846801</v>
      </c>
      <c r="P173">
        <v>0.33509824996231302</v>
      </c>
      <c r="Q173">
        <v>0.302905931332768</v>
      </c>
      <c r="R173">
        <v>0.29382978667132598</v>
      </c>
      <c r="S173">
        <v>0.274315318802134</v>
      </c>
      <c r="T173">
        <v>0.236232679947594</v>
      </c>
      <c r="U173">
        <v>0.21462798765228999</v>
      </c>
      <c r="V173">
        <v>0.19158440343572</v>
      </c>
      <c r="W173">
        <v>0.16873620894187599</v>
      </c>
      <c r="X173">
        <v>0.15224227973902801</v>
      </c>
      <c r="Y173">
        <v>0.14138962391250501</v>
      </c>
    </row>
    <row r="174" spans="2:25" x14ac:dyDescent="0.25">
      <c r="B174">
        <v>-5.8056599432471802E-2</v>
      </c>
      <c r="C174">
        <v>-1.7524230794249598E-2</v>
      </c>
      <c r="D174">
        <v>-3.8415848822120999E-2</v>
      </c>
      <c r="E174">
        <v>-5.3851438797194298E-2</v>
      </c>
      <c r="F174">
        <v>-3.1642325435502702E-2</v>
      </c>
      <c r="G174">
        <v>-3.6165119965183699E-2</v>
      </c>
      <c r="H174">
        <v>-3.9985132009088598E-2</v>
      </c>
      <c r="I174">
        <v>-1.53425014417385E-2</v>
      </c>
      <c r="J174">
        <v>6.1910960358424697E-3</v>
      </c>
      <c r="K174">
        <v>9.5336440664143401E-3</v>
      </c>
      <c r="L174">
        <v>2.2667263690269699E-2</v>
      </c>
      <c r="M174">
        <v>1.7809040395143399E-2</v>
      </c>
      <c r="N174">
        <v>-4.5201330120388603E-3</v>
      </c>
      <c r="O174">
        <v>-1.9944627959302699E-2</v>
      </c>
      <c r="P174">
        <v>-2.6681728913805498E-2</v>
      </c>
      <c r="Q174">
        <v>-3.0689911490911902E-2</v>
      </c>
      <c r="R174">
        <v>-1.72268132952915E-2</v>
      </c>
      <c r="S174">
        <v>-1.11346577927243E-2</v>
      </c>
      <c r="T174">
        <v>-1.44258216028069E-2</v>
      </c>
      <c r="U174">
        <v>-9.4722271195518005E-3</v>
      </c>
      <c r="V174">
        <v>-4.73160667531612E-3</v>
      </c>
      <c r="W174">
        <v>-4.0361990389535104E-3</v>
      </c>
      <c r="X174">
        <v>-5.2728490229795302E-3</v>
      </c>
      <c r="Y174">
        <v>-3.0344808310127699E-3</v>
      </c>
    </row>
    <row r="175" spans="2:25" x14ac:dyDescent="0.25">
      <c r="B175">
        <v>0.18547140649149901</v>
      </c>
      <c r="C175">
        <v>0.28347916110072102</v>
      </c>
      <c r="D175">
        <v>0.39636428595733098</v>
      </c>
      <c r="E175">
        <v>0.42488650903146702</v>
      </c>
      <c r="F175">
        <v>0.43384780772479398</v>
      </c>
      <c r="G175">
        <v>0.44766040160585002</v>
      </c>
      <c r="H175">
        <v>0.465010533289334</v>
      </c>
      <c r="I175">
        <v>0.47001863755304202</v>
      </c>
      <c r="J175">
        <v>0.47149620778804702</v>
      </c>
      <c r="K175">
        <v>0.456290133029292</v>
      </c>
      <c r="L175">
        <v>0.44309241266606197</v>
      </c>
      <c r="M175">
        <v>0.43952165540537802</v>
      </c>
      <c r="N175">
        <v>0.42028058365431498</v>
      </c>
      <c r="O175">
        <v>0.391569924859138</v>
      </c>
      <c r="P175">
        <v>0.37169751110536797</v>
      </c>
      <c r="Q175">
        <v>0.34415802205957602</v>
      </c>
      <c r="R175">
        <v>0.31650904214186798</v>
      </c>
      <c r="S175">
        <v>0.28866415315729199</v>
      </c>
      <c r="T175">
        <v>0.25432738300635899</v>
      </c>
      <c r="U175">
        <v>0.22624324214571001</v>
      </c>
      <c r="V175">
        <v>0.197249316292708</v>
      </c>
      <c r="W175">
        <v>0.17347257783276299</v>
      </c>
      <c r="X175">
        <v>0.158350084852209</v>
      </c>
      <c r="Y175">
        <v>0.14486369083647099</v>
      </c>
    </row>
    <row r="177" spans="2:25" x14ac:dyDescent="0.25">
      <c r="B177">
        <v>0.13586731167933599</v>
      </c>
      <c r="C177">
        <v>0.273589172347945</v>
      </c>
      <c r="D177">
        <v>0.33009165267229701</v>
      </c>
      <c r="E177">
        <v>0.347063947322101</v>
      </c>
      <c r="F177">
        <v>0.37375650330612697</v>
      </c>
      <c r="G177">
        <v>0.37177589299709102</v>
      </c>
      <c r="H177">
        <v>0.39854638250540397</v>
      </c>
      <c r="I177">
        <v>0.41583398968924501</v>
      </c>
      <c r="J177">
        <v>0.45573569627692201</v>
      </c>
      <c r="K177">
        <v>0.43699131664879198</v>
      </c>
      <c r="L177">
        <v>0.44821173319417101</v>
      </c>
      <c r="M177">
        <v>0.45254475890742701</v>
      </c>
      <c r="N177">
        <v>0.41940520925290797</v>
      </c>
      <c r="O177">
        <v>0.38256276569557801</v>
      </c>
      <c r="P177">
        <v>0.38609277665085301</v>
      </c>
      <c r="Q177">
        <v>0.35416640523701898</v>
      </c>
      <c r="R177">
        <v>0.34124063755629203</v>
      </c>
      <c r="S177">
        <v>0.318665943855583</v>
      </c>
      <c r="T177">
        <v>0.28640156132422101</v>
      </c>
      <c r="U177">
        <v>0.262956423062707</v>
      </c>
      <c r="V177">
        <v>0.232925188156547</v>
      </c>
      <c r="W177">
        <v>0.20283949268666501</v>
      </c>
      <c r="X177">
        <v>0.17820487493113399</v>
      </c>
      <c r="Y177">
        <v>0.154390287073432</v>
      </c>
    </row>
    <row r="178" spans="2:25" x14ac:dyDescent="0.25">
      <c r="B178">
        <v>-1.93317422434367E-2</v>
      </c>
      <c r="C178">
        <v>2.0111896743724201E-2</v>
      </c>
      <c r="D178">
        <v>-1.61665101102486E-2</v>
      </c>
      <c r="E178">
        <v>-2.26177221821992E-2</v>
      </c>
      <c r="F178">
        <v>-9.9994184130430507E-3</v>
      </c>
      <c r="G178">
        <v>-1.67928868961057E-2</v>
      </c>
      <c r="H178">
        <v>-4.0621128243950996E-3</v>
      </c>
      <c r="I178">
        <v>1.26908533443721E-3</v>
      </c>
      <c r="J178">
        <v>2.44122017604563E-2</v>
      </c>
      <c r="K178">
        <v>1.50833243239069E-2</v>
      </c>
      <c r="L178">
        <v>2.0163416765359099E-2</v>
      </c>
      <c r="M178">
        <v>2.4645610186032299E-2</v>
      </c>
      <c r="N178">
        <v>1.2008757947739999E-2</v>
      </c>
      <c r="O178">
        <v>-2.8942810477098299E-3</v>
      </c>
      <c r="P178">
        <v>4.2138379979216401E-3</v>
      </c>
      <c r="Q178">
        <v>-9.6848324851346208E-3</v>
      </c>
      <c r="R178">
        <v>-8.9323298064181798E-3</v>
      </c>
      <c r="S178">
        <v>-8.1104881219880992E-3</v>
      </c>
      <c r="T178">
        <v>-1.13142350627562E-2</v>
      </c>
      <c r="U178">
        <v>-1.01359398440376E-2</v>
      </c>
      <c r="V178">
        <v>-1.03703562124646E-2</v>
      </c>
      <c r="W178">
        <v>-9.7222254759790697E-3</v>
      </c>
      <c r="X178">
        <v>-1.1376376419874301E-2</v>
      </c>
      <c r="Y178">
        <v>-1.03046875727443E-2</v>
      </c>
    </row>
    <row r="179" spans="2:25" x14ac:dyDescent="0.25">
      <c r="B179">
        <v>0.15825846579129199</v>
      </c>
      <c r="C179">
        <v>0.24847987403474001</v>
      </c>
      <c r="D179">
        <v>0.35194793259309298</v>
      </c>
      <c r="E179">
        <v>0.37823651798729901</v>
      </c>
      <c r="F179">
        <v>0.38763201644186401</v>
      </c>
      <c r="G179">
        <v>0.39520541980877399</v>
      </c>
      <c r="H179">
        <v>0.40425060690437498</v>
      </c>
      <c r="I179">
        <v>0.41403945295718098</v>
      </c>
      <c r="J179">
        <v>0.42104486238570199</v>
      </c>
      <c r="K179">
        <v>0.41563877783717501</v>
      </c>
      <c r="L179">
        <v>0.419587988938114</v>
      </c>
      <c r="M179">
        <v>0.41760697012473003</v>
      </c>
      <c r="N179">
        <v>0.40256217953224999</v>
      </c>
      <c r="O179">
        <v>0.386575906061703</v>
      </c>
      <c r="P179">
        <v>0.38027651502420501</v>
      </c>
      <c r="Q179">
        <v>0.367409537546735</v>
      </c>
      <c r="R179">
        <v>0.35332901868780803</v>
      </c>
      <c r="S179">
        <v>0.32944841947049502</v>
      </c>
      <c r="T179">
        <v>0.30112277019167399</v>
      </c>
      <c r="U179">
        <v>0.27588875472831698</v>
      </c>
      <c r="V179">
        <v>0.24584504505934601</v>
      </c>
      <c r="W179">
        <v>0.21464858005604801</v>
      </c>
      <c r="X179">
        <v>0.191762817344454</v>
      </c>
      <c r="Y179">
        <v>0.16640977539062701</v>
      </c>
    </row>
    <row r="181" spans="2:25" x14ac:dyDescent="0.25">
      <c r="B181">
        <v>0.1247211980518</v>
      </c>
      <c r="C181">
        <v>0.24540508748713399</v>
      </c>
      <c r="D181">
        <v>0.30259396506087799</v>
      </c>
      <c r="E181">
        <v>0.286500787725186</v>
      </c>
      <c r="F181">
        <v>0.33415080859907698</v>
      </c>
      <c r="G181">
        <v>0.34809721750788403</v>
      </c>
      <c r="H181">
        <v>0.35895292029656201</v>
      </c>
      <c r="I181">
        <v>0.39422828737934901</v>
      </c>
      <c r="J181">
        <v>0.39996666053450702</v>
      </c>
      <c r="K181">
        <v>0.37971730938475401</v>
      </c>
      <c r="L181">
        <v>0.374877427242579</v>
      </c>
      <c r="M181">
        <v>0.36483849118536199</v>
      </c>
      <c r="N181">
        <v>0.35225613126491701</v>
      </c>
      <c r="O181">
        <v>0.332654613971126</v>
      </c>
      <c r="P181">
        <v>0.31157728984849398</v>
      </c>
      <c r="Q181">
        <v>0.283688576686004</v>
      </c>
      <c r="R181">
        <v>0.26468561306409299</v>
      </c>
      <c r="S181">
        <v>0.24983039483271099</v>
      </c>
      <c r="T181">
        <v>0.23266798943391201</v>
      </c>
      <c r="U181">
        <v>0.22010154646928701</v>
      </c>
      <c r="V181">
        <v>0.20486220339901901</v>
      </c>
      <c r="W181">
        <v>0.18759530193854601</v>
      </c>
      <c r="X181">
        <v>0.17127981677767301</v>
      </c>
      <c r="Y181">
        <v>0.15275439077540301</v>
      </c>
    </row>
    <row r="182" spans="2:25" x14ac:dyDescent="0.25">
      <c r="B182">
        <v>-2.8963294820403902E-2</v>
      </c>
      <c r="C182">
        <v>-1.11044807098565E-2</v>
      </c>
      <c r="D182">
        <v>-2.2246267835528001E-2</v>
      </c>
      <c r="E182">
        <v>-3.1422539523939898E-2</v>
      </c>
      <c r="F182">
        <v>-2.5821382502466E-2</v>
      </c>
      <c r="G182">
        <v>-5.5488566358144503E-2</v>
      </c>
      <c r="H182">
        <v>-5.4989196743678699E-2</v>
      </c>
      <c r="I182">
        <v>-3.3133028919330197E-2</v>
      </c>
      <c r="J182">
        <v>-2.58311893992994E-2</v>
      </c>
      <c r="K182">
        <v>-3.4072543718909498E-2</v>
      </c>
      <c r="L182">
        <v>-2.0940989761752599E-2</v>
      </c>
      <c r="M182">
        <v>-1.1830298610254201E-2</v>
      </c>
      <c r="N182">
        <v>-6.1073572418915796E-3</v>
      </c>
      <c r="O182">
        <v>-7.2409367009288097E-3</v>
      </c>
      <c r="P182">
        <v>-6.5098327333639001E-3</v>
      </c>
      <c r="Q182">
        <v>-1.1918827332805301E-2</v>
      </c>
      <c r="R182">
        <v>-7.4831147437904701E-3</v>
      </c>
      <c r="S182">
        <v>-7.5282145049586904E-3</v>
      </c>
      <c r="T182">
        <v>-7.3198234587837701E-3</v>
      </c>
      <c r="U182">
        <v>-4.99587273791933E-3</v>
      </c>
      <c r="V182">
        <v>-1.9928968936825798E-3</v>
      </c>
      <c r="W182">
        <v>-1.4105118782671701E-3</v>
      </c>
      <c r="X182">
        <v>-2.58315645421668E-3</v>
      </c>
      <c r="Y182">
        <v>-1.90490446988426E-3</v>
      </c>
    </row>
    <row r="183" spans="2:25" x14ac:dyDescent="0.25">
      <c r="B183">
        <v>0.158268469206609</v>
      </c>
      <c r="C183">
        <v>0.25938995899295803</v>
      </c>
      <c r="D183">
        <v>0.33223113572504698</v>
      </c>
      <c r="E183">
        <v>0.32823737927255198</v>
      </c>
      <c r="F183">
        <v>0.36951354159901201</v>
      </c>
      <c r="G183">
        <v>0.42729581611297102</v>
      </c>
      <c r="H183">
        <v>0.43802897873111801</v>
      </c>
      <c r="I183">
        <v>0.44200632463535</v>
      </c>
      <c r="J183">
        <v>0.43708836220207797</v>
      </c>
      <c r="K183">
        <v>0.42838605571560501</v>
      </c>
      <c r="L183">
        <v>0.40428453531928799</v>
      </c>
      <c r="M183">
        <v>0.38117824222486901</v>
      </c>
      <c r="N183">
        <v>0.36056559138251498</v>
      </c>
      <c r="O183">
        <v>0.342374663941659</v>
      </c>
      <c r="P183">
        <v>0.32017138474254098</v>
      </c>
      <c r="Q183">
        <v>0.29917319770485701</v>
      </c>
      <c r="R183">
        <v>0.27422075316897598</v>
      </c>
      <c r="S183">
        <v>0.259310756334801</v>
      </c>
      <c r="T183">
        <v>0.24175743463406599</v>
      </c>
      <c r="U183">
        <v>0.226227623624637</v>
      </c>
      <c r="V183">
        <v>0.20726816437364101</v>
      </c>
      <c r="W183">
        <v>0.189272785328752</v>
      </c>
      <c r="X183">
        <v>0.17431325163290001</v>
      </c>
      <c r="Y183">
        <v>0.15495446870535201</v>
      </c>
    </row>
    <row r="185" spans="2:25" x14ac:dyDescent="0.25">
      <c r="B185">
        <v>7.3590814196242096E-2</v>
      </c>
      <c r="C185">
        <v>0.16106067333159799</v>
      </c>
      <c r="D185">
        <v>0.19914178653450901</v>
      </c>
      <c r="E185">
        <v>0.23909918742418401</v>
      </c>
      <c r="F185">
        <v>0.25798005819861197</v>
      </c>
      <c r="G185">
        <v>0.24472516152006901</v>
      </c>
      <c r="H185">
        <v>0.24248274125521899</v>
      </c>
      <c r="I185">
        <v>0.25917460378823298</v>
      </c>
      <c r="J185">
        <v>0.28357455006813498</v>
      </c>
      <c r="K185">
        <v>0.30091264798006501</v>
      </c>
      <c r="L185">
        <v>0.304591782349176</v>
      </c>
      <c r="M185">
        <v>0.29907661689329601</v>
      </c>
      <c r="N185">
        <v>0.27709966125239399</v>
      </c>
      <c r="O185">
        <v>0.26557408994942899</v>
      </c>
      <c r="P185">
        <v>0.25640701697103901</v>
      </c>
      <c r="Q185">
        <v>0.23073372542899301</v>
      </c>
      <c r="R185">
        <v>0.204500260496044</v>
      </c>
      <c r="S185">
        <v>0.18229298878223299</v>
      </c>
      <c r="T185">
        <v>0.16645947630778499</v>
      </c>
      <c r="U185">
        <v>0.150918856256371</v>
      </c>
      <c r="V185">
        <v>0.13505921051143899</v>
      </c>
      <c r="W185">
        <v>0.124331828871814</v>
      </c>
      <c r="X185">
        <v>0.113968741816153</v>
      </c>
      <c r="Y185">
        <v>0.100661698323724</v>
      </c>
    </row>
    <row r="186" spans="2:25" x14ac:dyDescent="0.25">
      <c r="B186">
        <v>-3.9906651108518001E-2</v>
      </c>
      <c r="C186">
        <v>-3.3985096490669303E-2</v>
      </c>
      <c r="D186">
        <v>-7.2628374786017594E-2</v>
      </c>
      <c r="E186">
        <v>-4.8807944485547303E-2</v>
      </c>
      <c r="F186">
        <v>-3.1851496677854599E-2</v>
      </c>
      <c r="G186">
        <v>-5.6468804718125903E-2</v>
      </c>
      <c r="H186">
        <v>-7.2773141379293194E-2</v>
      </c>
      <c r="I186">
        <v>-6.1392955257141703E-2</v>
      </c>
      <c r="J186">
        <v>-5.2478438832739303E-2</v>
      </c>
      <c r="K186">
        <v>-4.6327946385570598E-2</v>
      </c>
      <c r="L186">
        <v>-3.9711572690874802E-2</v>
      </c>
      <c r="M186">
        <v>-4.1547433287626598E-2</v>
      </c>
      <c r="N186">
        <v>-3.7973869713928902E-2</v>
      </c>
      <c r="O186">
        <v>-3.4166235376910402E-2</v>
      </c>
      <c r="P186">
        <v>-2.3228781149875501E-2</v>
      </c>
      <c r="Q186">
        <v>-2.28793553807729E-2</v>
      </c>
      <c r="R186">
        <v>-2.08734677738843E-2</v>
      </c>
      <c r="S186">
        <v>-1.7200939140742499E-2</v>
      </c>
      <c r="T186">
        <v>-1.3987963880751301E-2</v>
      </c>
      <c r="U186">
        <v>-1.30876772210794E-2</v>
      </c>
      <c r="V186">
        <v>-1.0805336309802901E-2</v>
      </c>
      <c r="W186">
        <v>-7.4590069223145804E-3</v>
      </c>
      <c r="X186">
        <v>-4.5553970241314599E-3</v>
      </c>
      <c r="Y186">
        <v>-4.9118904161924203E-3</v>
      </c>
    </row>
    <row r="187" spans="2:25" x14ac:dyDescent="0.25">
      <c r="B187">
        <v>0.11821503131524</v>
      </c>
      <c r="C187">
        <v>0.20190761976208299</v>
      </c>
      <c r="D187">
        <v>0.29305421249848901</v>
      </c>
      <c r="E187">
        <v>0.30268033699463198</v>
      </c>
      <c r="F187">
        <v>0.299366836680454</v>
      </c>
      <c r="G187">
        <v>0.31921993437452301</v>
      </c>
      <c r="H187">
        <v>0.33999865265278301</v>
      </c>
      <c r="I187">
        <v>0.34153542831462402</v>
      </c>
      <c r="J187">
        <v>0.35466526849994601</v>
      </c>
      <c r="K187">
        <v>0.36410901740235502</v>
      </c>
      <c r="L187">
        <v>0.35854160609312102</v>
      </c>
      <c r="M187">
        <v>0.35538957483238998</v>
      </c>
      <c r="N187">
        <v>0.32751036697166702</v>
      </c>
      <c r="O187">
        <v>0.31034359773424502</v>
      </c>
      <c r="P187">
        <v>0.28628586994005401</v>
      </c>
      <c r="Q187">
        <v>0.25955145068968999</v>
      </c>
      <c r="R187">
        <v>0.23017834861192499</v>
      </c>
      <c r="S187">
        <v>0.20298546861507799</v>
      </c>
      <c r="T187">
        <v>0.18300734025391999</v>
      </c>
      <c r="U187">
        <v>0.166181462823005</v>
      </c>
      <c r="V187">
        <v>0.14745787879313199</v>
      </c>
      <c r="W187">
        <v>0.132781252072491</v>
      </c>
      <c r="X187">
        <v>0.11906653417574201</v>
      </c>
      <c r="Y187">
        <v>0.106094714350543</v>
      </c>
    </row>
    <row r="189" spans="2:25" x14ac:dyDescent="0.25">
      <c r="B189">
        <v>9.2336349121873301E-2</v>
      </c>
      <c r="C189">
        <v>0.184201454180769</v>
      </c>
      <c r="D189">
        <v>0.234909079547584</v>
      </c>
      <c r="E189">
        <v>0.28060222279658797</v>
      </c>
      <c r="F189">
        <v>0.293080794245071</v>
      </c>
      <c r="G189">
        <v>0.266387320270696</v>
      </c>
      <c r="H189">
        <v>0.26176577972501203</v>
      </c>
      <c r="I189">
        <v>0.29608381019802099</v>
      </c>
      <c r="J189">
        <v>0.30946189063024698</v>
      </c>
      <c r="K189">
        <v>0.313991795734122</v>
      </c>
      <c r="L189">
        <v>0.31857393084338398</v>
      </c>
      <c r="M189">
        <v>0.31579956245004098</v>
      </c>
      <c r="N189">
        <v>0.30018262099200599</v>
      </c>
      <c r="O189">
        <v>0.28841605701518902</v>
      </c>
      <c r="P189">
        <v>0.28101005277655</v>
      </c>
      <c r="Q189">
        <v>0.25945943879387801</v>
      </c>
      <c r="R189">
        <v>0.25031801970308698</v>
      </c>
      <c r="S189">
        <v>0.22998809737504999</v>
      </c>
      <c r="T189">
        <v>0.20470963960692901</v>
      </c>
      <c r="U189">
        <v>0.18644721065980699</v>
      </c>
      <c r="V189">
        <v>0.16007426859245999</v>
      </c>
      <c r="W189">
        <v>0.14346533004061801</v>
      </c>
      <c r="X189">
        <v>0.12595930163926899</v>
      </c>
      <c r="Y189">
        <v>0.109989275770127</v>
      </c>
    </row>
    <row r="190" spans="2:25" x14ac:dyDescent="0.25">
      <c r="B190">
        <v>-4.0626338955322701E-2</v>
      </c>
      <c r="C190">
        <v>-4.1718973890769798E-2</v>
      </c>
      <c r="D190">
        <v>-6.8603712671509207E-2</v>
      </c>
      <c r="E190">
        <v>-4.5585884075279699E-2</v>
      </c>
      <c r="F190">
        <v>-4.3187828577541901E-2</v>
      </c>
      <c r="G190">
        <v>-6.0085831782132497E-2</v>
      </c>
      <c r="H190">
        <v>-5.8542411396526203E-2</v>
      </c>
      <c r="I190">
        <v>-3.3262439954530397E-2</v>
      </c>
      <c r="J190">
        <v>-3.5198959439097899E-2</v>
      </c>
      <c r="K190">
        <v>-3.8398032246602799E-2</v>
      </c>
      <c r="L190">
        <v>-3.0680138074384699E-2</v>
      </c>
      <c r="M190">
        <v>-2.20620159682458E-2</v>
      </c>
      <c r="N190">
        <v>-2.6688176504675101E-2</v>
      </c>
      <c r="O190">
        <v>-2.28321066760407E-2</v>
      </c>
      <c r="P190">
        <v>-1.56016952137382E-2</v>
      </c>
      <c r="Q190">
        <v>-1.32785073651802E-2</v>
      </c>
      <c r="R190">
        <v>-8.5815064100568401E-3</v>
      </c>
      <c r="S190">
        <v>-9.2788518078928493E-3</v>
      </c>
      <c r="T190">
        <v>-1.3160748208211601E-2</v>
      </c>
      <c r="U190">
        <v>-8.5288906381721097E-3</v>
      </c>
      <c r="V190">
        <v>-9.8477168360874695E-3</v>
      </c>
      <c r="W190">
        <v>-8.1649695605285899E-3</v>
      </c>
      <c r="X190">
        <v>-9.4637883185822603E-3</v>
      </c>
      <c r="Y190">
        <v>-8.1198966480966108E-3</v>
      </c>
    </row>
    <row r="191" spans="2:25" x14ac:dyDescent="0.25">
      <c r="B191">
        <v>0.138593223345751</v>
      </c>
      <c r="C191">
        <v>0.23575592327942799</v>
      </c>
      <c r="D191">
        <v>0.32586858713991101</v>
      </c>
      <c r="E191">
        <v>0.341767898681829</v>
      </c>
      <c r="F191">
        <v>0.35144684909546497</v>
      </c>
      <c r="G191">
        <v>0.34734357996947901</v>
      </c>
      <c r="H191">
        <v>0.34022583173042598</v>
      </c>
      <c r="I191">
        <v>0.34067803276109498</v>
      </c>
      <c r="J191">
        <v>0.35723515582961102</v>
      </c>
      <c r="K191">
        <v>0.366461217632507</v>
      </c>
      <c r="L191">
        <v>0.36030837975810498</v>
      </c>
      <c r="M191">
        <v>0.34548364409099003</v>
      </c>
      <c r="N191">
        <v>0.33583358344793801</v>
      </c>
      <c r="O191">
        <v>0.31852066141109098</v>
      </c>
      <c r="P191">
        <v>0.30131273748453902</v>
      </c>
      <c r="Q191">
        <v>0.27640823494253902</v>
      </c>
      <c r="R191">
        <v>0.26114050503099301</v>
      </c>
      <c r="S191">
        <v>0.24150786487152701</v>
      </c>
      <c r="T191">
        <v>0.220775964696942</v>
      </c>
      <c r="U191">
        <v>0.196653336095166</v>
      </c>
      <c r="V191">
        <v>0.17161197152985599</v>
      </c>
      <c r="W191">
        <v>0.15287854829442801</v>
      </c>
      <c r="X191">
        <v>0.13671695023443201</v>
      </c>
      <c r="Y191">
        <v>0.11907605770001101</v>
      </c>
    </row>
    <row r="193" spans="1:25" x14ac:dyDescent="0.25">
      <c r="B193">
        <v>0.13826796331290001</v>
      </c>
      <c r="C193">
        <v>0.26516737277492097</v>
      </c>
      <c r="D193">
        <v>0.36182814104758598</v>
      </c>
      <c r="E193">
        <v>0.37912489364063401</v>
      </c>
      <c r="F193">
        <v>0.40262524250471199</v>
      </c>
      <c r="G193">
        <v>0.40506193572105398</v>
      </c>
      <c r="H193">
        <v>0.40285121568724302</v>
      </c>
      <c r="I193">
        <v>0.42010513228861202</v>
      </c>
      <c r="J193">
        <v>0.46814694224631498</v>
      </c>
      <c r="K193">
        <v>0.45685842907095597</v>
      </c>
      <c r="L193">
        <v>0.44799968602481799</v>
      </c>
      <c r="M193">
        <v>0.43786233139429898</v>
      </c>
      <c r="N193">
        <v>0.40388418542757898</v>
      </c>
      <c r="O193">
        <v>0.37454674386133402</v>
      </c>
      <c r="P193">
        <v>0.36255154263149197</v>
      </c>
      <c r="Q193">
        <v>0.33161559845098298</v>
      </c>
      <c r="R193">
        <v>0.30676105912600299</v>
      </c>
      <c r="S193">
        <v>0.27882876039912702</v>
      </c>
      <c r="T193">
        <v>0.237670512254504</v>
      </c>
      <c r="U193">
        <v>0.21595250210255101</v>
      </c>
      <c r="V193">
        <v>0.18907145171294201</v>
      </c>
      <c r="W193">
        <v>0.166817324060755</v>
      </c>
      <c r="X193">
        <v>0.15149061098168901</v>
      </c>
      <c r="Y193">
        <v>0.138899388984248</v>
      </c>
    </row>
    <row r="194" spans="1:25" x14ac:dyDescent="0.25">
      <c r="B194">
        <v>2.8831316494761601E-3</v>
      </c>
      <c r="C194">
        <v>9.4063406685125997E-4</v>
      </c>
      <c r="D194">
        <v>-1.9507360735634401E-3</v>
      </c>
      <c r="E194">
        <v>-1.2672936923336601E-2</v>
      </c>
      <c r="F194">
        <v>-4.9566028822089301E-3</v>
      </c>
      <c r="G194">
        <v>-8.6991010047593794E-3</v>
      </c>
      <c r="H194">
        <v>-1.0494547608263899E-2</v>
      </c>
      <c r="I194">
        <v>-1.04895236494158E-2</v>
      </c>
      <c r="J194">
        <v>2.5518582815475001E-2</v>
      </c>
      <c r="K194">
        <v>1.3814037924716201E-2</v>
      </c>
      <c r="L194">
        <v>1.01137506450623E-2</v>
      </c>
      <c r="M194">
        <v>1.7982668599985499E-2</v>
      </c>
      <c r="N194">
        <v>7.6057251654845096E-3</v>
      </c>
      <c r="O194">
        <v>-6.7195476111613604E-4</v>
      </c>
      <c r="P194">
        <v>8.3698512160427507E-3</v>
      </c>
      <c r="Q194">
        <v>1.6253483218739799E-3</v>
      </c>
      <c r="R194">
        <v>5.1692359079016804E-3</v>
      </c>
      <c r="S194">
        <v>4.3053489330334097E-3</v>
      </c>
      <c r="T194">
        <v>-3.2368599399010501E-3</v>
      </c>
      <c r="U194">
        <v>-5.9321642329979796E-3</v>
      </c>
      <c r="V194">
        <v>-8.2636684084530405E-3</v>
      </c>
      <c r="W194">
        <v>-1.04316339069307E-2</v>
      </c>
      <c r="X194">
        <v>-1.1739651550661E-2</v>
      </c>
      <c r="Y194">
        <v>-8.4174529288877208E-3</v>
      </c>
    </row>
    <row r="195" spans="1:25" x14ac:dyDescent="0.25">
      <c r="B195">
        <v>0.13499562151449501</v>
      </c>
      <c r="C195">
        <v>0.26397843160239098</v>
      </c>
      <c r="D195">
        <v>0.364489900718931</v>
      </c>
      <c r="E195">
        <v>0.396826791461655</v>
      </c>
      <c r="F195">
        <v>0.40961213005132102</v>
      </c>
      <c r="G195">
        <v>0.41739197164573499</v>
      </c>
      <c r="H195">
        <v>0.41772964696294201</v>
      </c>
      <c r="I195">
        <v>0.43515926938550997</v>
      </c>
      <c r="J195">
        <v>0.431614177303</v>
      </c>
      <c r="K195">
        <v>0.43700755224612498</v>
      </c>
      <c r="L195">
        <v>0.43350160821008499</v>
      </c>
      <c r="M195">
        <v>0.412462486588074</v>
      </c>
      <c r="N195">
        <v>0.39328722571223101</v>
      </c>
      <c r="O195">
        <v>0.37547099814731599</v>
      </c>
      <c r="P195">
        <v>0.35124184939516401</v>
      </c>
      <c r="Q195">
        <v>0.32945477136933099</v>
      </c>
      <c r="R195">
        <v>0.30004084132727599</v>
      </c>
      <c r="S195">
        <v>0.273346559149311</v>
      </c>
      <c r="T195">
        <v>0.24168968786293599</v>
      </c>
      <c r="U195">
        <v>0.22320877746169901</v>
      </c>
      <c r="V195">
        <v>0.198979420068952</v>
      </c>
      <c r="W195">
        <v>0.17911744558638801</v>
      </c>
      <c r="X195">
        <v>0.16516929247285</v>
      </c>
      <c r="Y195">
        <v>0.148567401017972</v>
      </c>
    </row>
    <row r="197" spans="1:25" x14ac:dyDescent="0.25">
      <c r="B197">
        <v>0.15230554261760501</v>
      </c>
      <c r="C197">
        <v>0.32063441880071603</v>
      </c>
      <c r="D197">
        <v>0.48481997535068799</v>
      </c>
      <c r="E197">
        <v>0.49604662949822598</v>
      </c>
      <c r="F197">
        <v>0.54674663236655496</v>
      </c>
      <c r="G197">
        <v>0.53744197938793103</v>
      </c>
      <c r="H197">
        <v>0.55589420699909098</v>
      </c>
      <c r="I197">
        <v>0.59779044831336203</v>
      </c>
      <c r="J197">
        <v>0.63276810647575399</v>
      </c>
      <c r="K197">
        <v>0.63013617503247898</v>
      </c>
      <c r="L197">
        <v>0.609576485029658</v>
      </c>
      <c r="M197">
        <v>0.581385940150703</v>
      </c>
      <c r="N197">
        <v>0.53193453729407703</v>
      </c>
      <c r="O197">
        <v>0.49595059955464699</v>
      </c>
      <c r="P197">
        <v>0.49007375416752302</v>
      </c>
      <c r="Q197">
        <v>0.44161037251197499</v>
      </c>
      <c r="R197">
        <v>0.40691026776282502</v>
      </c>
      <c r="S197">
        <v>0.36271739827910698</v>
      </c>
      <c r="T197">
        <v>0.31586556741192301</v>
      </c>
      <c r="U197">
        <v>0.27401085784704399</v>
      </c>
      <c r="V197">
        <v>0.23872429787951399</v>
      </c>
      <c r="W197">
        <v>0.20503956070593901</v>
      </c>
      <c r="X197">
        <v>0.17939110920736201</v>
      </c>
      <c r="Y197">
        <v>0.16118585560333001</v>
      </c>
    </row>
    <row r="198" spans="1:25" x14ac:dyDescent="0.25">
      <c r="A198" s="1"/>
      <c r="B198">
        <v>-1.7753389283408599E-3</v>
      </c>
      <c r="C198">
        <v>-1.1867213373284899E-2</v>
      </c>
      <c r="D198">
        <v>2.0444714569283699E-2</v>
      </c>
      <c r="E198">
        <v>1.7274087850105699E-3</v>
      </c>
      <c r="F198">
        <v>4.1095700223527203E-3</v>
      </c>
      <c r="G198">
        <v>-3.1051827832235E-2</v>
      </c>
      <c r="H198">
        <v>-2.9603994508065602E-2</v>
      </c>
      <c r="I198">
        <v>-4.8356640191527401E-3</v>
      </c>
      <c r="J198">
        <v>2.1148543737063898E-2</v>
      </c>
      <c r="K198">
        <v>2.4248264271117901E-2</v>
      </c>
      <c r="L198">
        <v>2.5509164575504902E-2</v>
      </c>
      <c r="M198">
        <v>3.4417409371753499E-2</v>
      </c>
      <c r="N198">
        <v>1.7690726369653201E-2</v>
      </c>
      <c r="O198">
        <v>8.3783248288370991E-3</v>
      </c>
      <c r="P198">
        <v>2.1028910731484499E-2</v>
      </c>
      <c r="Q198">
        <v>7.3558502059354897E-3</v>
      </c>
      <c r="R198">
        <v>8.4575661359089505E-3</v>
      </c>
      <c r="S198">
        <v>6.8867239846201198E-3</v>
      </c>
      <c r="T198">
        <v>4.0883417618654198E-4</v>
      </c>
      <c r="U198">
        <v>-1.34694611243902E-3</v>
      </c>
      <c r="V198">
        <v>-1.4353443050499799E-3</v>
      </c>
      <c r="W198">
        <v>-2.4210171961392801E-4</v>
      </c>
      <c r="X198">
        <v>-2.3015429150879201E-3</v>
      </c>
      <c r="Y198">
        <v>8.2662527030148703E-4</v>
      </c>
    </row>
    <row r="199" spans="1:25" x14ac:dyDescent="0.25">
      <c r="B199">
        <v>0.154354913833255</v>
      </c>
      <c r="C199">
        <v>0.33649488881863199</v>
      </c>
      <c r="D199">
        <v>0.45507145477980199</v>
      </c>
      <c r="E199">
        <v>0.49346680182463198</v>
      </c>
      <c r="F199">
        <v>0.54041618419404402</v>
      </c>
      <c r="G199">
        <v>0.58671229643615697</v>
      </c>
      <c r="H199">
        <v>0.60336006969684897</v>
      </c>
      <c r="I199">
        <v>0.60555436981024602</v>
      </c>
      <c r="J199">
        <v>0.59895258774043403</v>
      </c>
      <c r="K199">
        <v>0.59154399562739501</v>
      </c>
      <c r="L199">
        <v>0.56953885994370401</v>
      </c>
      <c r="M199">
        <v>0.52876964929577797</v>
      </c>
      <c r="N199">
        <v>0.50530460541667199</v>
      </c>
      <c r="O199">
        <v>0.48352117724126098</v>
      </c>
      <c r="P199">
        <v>0.45938448804550103</v>
      </c>
      <c r="Q199">
        <v>0.431083536386138</v>
      </c>
      <c r="R199">
        <v>0.395111024010322</v>
      </c>
      <c r="S199">
        <v>0.353396927199849</v>
      </c>
      <c r="T199">
        <v>0.31532781644767</v>
      </c>
      <c r="U199">
        <v>0.27572919632856402</v>
      </c>
      <c r="V199">
        <v>0.24050484945056</v>
      </c>
      <c r="W199">
        <v>0.205331373504169</v>
      </c>
      <c r="X199">
        <v>0.18211179022299101</v>
      </c>
      <c r="Y199">
        <v>0.16022678282536601</v>
      </c>
    </row>
    <row r="201" spans="1:25" x14ac:dyDescent="0.25">
      <c r="B201">
        <v>0.164406063734922</v>
      </c>
      <c r="C201">
        <v>0.35547700669638799</v>
      </c>
      <c r="D201">
        <v>0.51537679741022302</v>
      </c>
      <c r="E201">
        <v>0.50133915879879698</v>
      </c>
      <c r="F201">
        <v>0.52664896511327097</v>
      </c>
      <c r="G201">
        <v>0.50594091292822696</v>
      </c>
      <c r="H201">
        <v>0.50858491774189896</v>
      </c>
      <c r="I201">
        <v>0.567926404085763</v>
      </c>
      <c r="J201">
        <v>0.61443950466522901</v>
      </c>
      <c r="K201">
        <v>0.57648489036021</v>
      </c>
      <c r="L201">
        <v>0.54489032916949798</v>
      </c>
      <c r="M201">
        <v>0.535029224658507</v>
      </c>
      <c r="N201">
        <v>0.52260626636865604</v>
      </c>
      <c r="O201">
        <v>0.49053732674147799</v>
      </c>
      <c r="P201">
        <v>0.49065326671062198</v>
      </c>
      <c r="Q201">
        <v>0.43945940141527601</v>
      </c>
      <c r="R201">
        <v>0.40147067541752202</v>
      </c>
      <c r="S201">
        <v>0.35459743891261702</v>
      </c>
      <c r="T201">
        <v>0.313487092232408</v>
      </c>
      <c r="U201">
        <v>0.27967578630012502</v>
      </c>
      <c r="V201">
        <v>0.24082649826454899</v>
      </c>
      <c r="W201">
        <v>0.22060764344096601</v>
      </c>
      <c r="X201">
        <v>0.19563887252961501</v>
      </c>
      <c r="Y201">
        <v>0.17315641783289301</v>
      </c>
    </row>
    <row r="202" spans="1:25" x14ac:dyDescent="0.25">
      <c r="B202">
        <v>4.57545450864477E-3</v>
      </c>
      <c r="C202">
        <v>1.43016640969748E-2</v>
      </c>
      <c r="D202">
        <v>1.9364313703147999E-2</v>
      </c>
      <c r="E202">
        <v>-1.2906906965991401E-2</v>
      </c>
      <c r="F202">
        <v>3.6515041929745598E-3</v>
      </c>
      <c r="G202">
        <v>-2.80367854432567E-2</v>
      </c>
      <c r="H202">
        <v>-2.3108844968119501E-2</v>
      </c>
      <c r="I202">
        <v>1.48109771112966E-2</v>
      </c>
      <c r="J202">
        <v>4.58253341131903E-2</v>
      </c>
      <c r="K202">
        <v>3.6546051193665399E-2</v>
      </c>
      <c r="L202">
        <v>1.8332631702301198E-2</v>
      </c>
      <c r="M202">
        <v>2.46758362833789E-2</v>
      </c>
      <c r="N202">
        <v>3.3495689953144198E-2</v>
      </c>
      <c r="O202">
        <v>2.84122155031763E-2</v>
      </c>
      <c r="P202">
        <v>3.9193508017809797E-2</v>
      </c>
      <c r="Q202">
        <v>1.99212701490563E-2</v>
      </c>
      <c r="R202">
        <v>1.2885909073859E-2</v>
      </c>
      <c r="S202">
        <v>6.66755406754296E-3</v>
      </c>
      <c r="T202">
        <v>2.7508239727544901E-3</v>
      </c>
      <c r="U202">
        <v>-6.0577443788409899E-4</v>
      </c>
      <c r="V202">
        <v>-6.7265137881153299E-3</v>
      </c>
      <c r="W202">
        <v>-4.9593533135834401E-3</v>
      </c>
      <c r="X202">
        <v>-8.5927836128317694E-3</v>
      </c>
      <c r="Y202">
        <v>-7.1025137296550798E-3</v>
      </c>
    </row>
    <row r="203" spans="1:25" x14ac:dyDescent="0.25">
      <c r="B203">
        <v>0.159102642324118</v>
      </c>
      <c r="C203">
        <v>0.33636476669212501</v>
      </c>
      <c r="D203">
        <v>0.486590002258525</v>
      </c>
      <c r="E203">
        <v>0.52097017940239099</v>
      </c>
      <c r="F203">
        <v>0.52109468150584104</v>
      </c>
      <c r="G203">
        <v>0.54938056335290397</v>
      </c>
      <c r="H203">
        <v>0.54427124247293102</v>
      </c>
      <c r="I203">
        <v>0.54504281038517399</v>
      </c>
      <c r="J203">
        <v>0.54369898299910302</v>
      </c>
      <c r="K203">
        <v>0.52090193054593403</v>
      </c>
      <c r="L203">
        <v>0.51707829158629104</v>
      </c>
      <c r="M203">
        <v>0.49806326089062503</v>
      </c>
      <c r="N203">
        <v>0.47325845784387</v>
      </c>
      <c r="O203">
        <v>0.44935785891282398</v>
      </c>
      <c r="P203">
        <v>0.43443281276260098</v>
      </c>
      <c r="Q203">
        <v>0.41134364342152302</v>
      </c>
      <c r="R203">
        <v>0.38364120071427299</v>
      </c>
      <c r="S203">
        <v>0.34562540874514902</v>
      </c>
      <c r="T203">
        <v>0.30988383238476103</v>
      </c>
      <c r="U203">
        <v>0.28045145105812802</v>
      </c>
      <c r="V203">
        <v>0.24922945743450201</v>
      </c>
      <c r="W203">
        <v>0.22669123870035801</v>
      </c>
      <c r="X203">
        <v>0.20600178490398399</v>
      </c>
      <c r="Y203">
        <v>0.18154838143428201</v>
      </c>
    </row>
    <row r="205" spans="1:25" x14ac:dyDescent="0.25">
      <c r="B205">
        <v>0.104541217206019</v>
      </c>
      <c r="C205">
        <v>0.21684539269268099</v>
      </c>
      <c r="D205">
        <v>0.25139717058342098</v>
      </c>
      <c r="E205">
        <v>0.257010132292052</v>
      </c>
      <c r="F205">
        <v>0.26939053676900099</v>
      </c>
      <c r="G205">
        <v>0.26080187155851198</v>
      </c>
      <c r="H205">
        <v>0.271616372938151</v>
      </c>
      <c r="I205">
        <v>0.29604503523513997</v>
      </c>
      <c r="J205">
        <v>0.32439147147827202</v>
      </c>
      <c r="K205">
        <v>0.31751589316926798</v>
      </c>
      <c r="L205">
        <v>0.30613003962467</v>
      </c>
      <c r="M205">
        <v>0.29266072658847597</v>
      </c>
      <c r="N205">
        <v>0.28093776010896199</v>
      </c>
      <c r="O205">
        <v>0.26092356267974298</v>
      </c>
      <c r="P205">
        <v>0.25215232267248799</v>
      </c>
      <c r="Q205">
        <v>0.21952319242831</v>
      </c>
      <c r="R205">
        <v>0.20963833924830999</v>
      </c>
      <c r="S205">
        <v>0.20177122840702399</v>
      </c>
      <c r="T205">
        <v>0.18450462842829299</v>
      </c>
      <c r="U205">
        <v>0.165083895551112</v>
      </c>
      <c r="V205">
        <v>0.147103575927339</v>
      </c>
      <c r="W205">
        <v>0.13337757354947999</v>
      </c>
      <c r="X205">
        <v>0.119212259834928</v>
      </c>
      <c r="Y205">
        <v>0.10902801066647801</v>
      </c>
    </row>
    <row r="206" spans="1:25" x14ac:dyDescent="0.25">
      <c r="B206">
        <v>-2.64115506514849E-2</v>
      </c>
      <c r="C206">
        <v>-4.5244852288496798E-2</v>
      </c>
      <c r="D206">
        <v>-7.0596203608829303E-2</v>
      </c>
      <c r="E206">
        <v>-6.96567767974762E-2</v>
      </c>
      <c r="F206">
        <v>-6.0286407560656903E-2</v>
      </c>
      <c r="G206">
        <v>-6.8541413182182306E-2</v>
      </c>
      <c r="H206">
        <v>-5.8405026214134903E-2</v>
      </c>
      <c r="I206">
        <v>-3.4242368386082599E-2</v>
      </c>
      <c r="J206">
        <v>-1.0723587192411701E-2</v>
      </c>
      <c r="K206">
        <v>-8.9051520715613206E-3</v>
      </c>
      <c r="L206">
        <v>-5.9835431543782099E-3</v>
      </c>
      <c r="M206">
        <v>-8.6071685156719896E-3</v>
      </c>
      <c r="N206">
        <v>-3.4068279207730202E-3</v>
      </c>
      <c r="O206">
        <v>-4.3903875355121103E-3</v>
      </c>
      <c r="P206">
        <v>5.0692224457786804E-3</v>
      </c>
      <c r="Q206">
        <v>-9.2389194046400697E-3</v>
      </c>
      <c r="R206">
        <v>-4.7855182676963502E-3</v>
      </c>
      <c r="S206">
        <v>-2.4124287630830298E-3</v>
      </c>
      <c r="T206">
        <v>-2.6291653417260001E-3</v>
      </c>
      <c r="U206">
        <v>-5.7829652251221398E-3</v>
      </c>
      <c r="V206">
        <v>-6.2666552778851796E-3</v>
      </c>
      <c r="W206">
        <v>-4.4145924233315696E-3</v>
      </c>
      <c r="X206">
        <v>-4.2636791311715903E-3</v>
      </c>
      <c r="Y206">
        <v>-2.0541156826178E-3</v>
      </c>
    </row>
    <row r="207" spans="1:25" x14ac:dyDescent="0.25">
      <c r="B207">
        <v>0.13450526035424101</v>
      </c>
      <c r="C207">
        <v>0.27451042878312198</v>
      </c>
      <c r="D207">
        <v>0.34645153747223101</v>
      </c>
      <c r="E207">
        <v>0.35112515568721098</v>
      </c>
      <c r="F207">
        <v>0.35082704664712799</v>
      </c>
      <c r="G207">
        <v>0.353578022041586</v>
      </c>
      <c r="H207">
        <v>0.35049188700038503</v>
      </c>
      <c r="I207">
        <v>0.34199823310665001</v>
      </c>
      <c r="J207">
        <v>0.33874764861685103</v>
      </c>
      <c r="K207">
        <v>0.32935399263058002</v>
      </c>
      <c r="L207">
        <v>0.31399236967313299</v>
      </c>
      <c r="M207">
        <v>0.30388347135119498</v>
      </c>
      <c r="N207">
        <v>0.28531661263190899</v>
      </c>
      <c r="O207">
        <v>0.26648391788675901</v>
      </c>
      <c r="P207">
        <v>0.24583689830382699</v>
      </c>
      <c r="Q207">
        <v>0.23089533522601099</v>
      </c>
      <c r="R207">
        <v>0.215454920976203</v>
      </c>
      <c r="S207">
        <v>0.20467742688186999</v>
      </c>
      <c r="T207">
        <v>0.18762709642911901</v>
      </c>
      <c r="U207">
        <v>0.17186072537464001</v>
      </c>
      <c r="V207">
        <v>0.154337410553646</v>
      </c>
      <c r="W207">
        <v>0.13840315951215901</v>
      </c>
      <c r="X207">
        <v>0.12400465502590099</v>
      </c>
      <c r="Y207">
        <v>0.111310771550582</v>
      </c>
    </row>
    <row r="209" spans="2:25" x14ac:dyDescent="0.25">
      <c r="B209">
        <v>0.162327646646412</v>
      </c>
      <c r="C209">
        <v>0.35475450590428798</v>
      </c>
      <c r="D209">
        <v>0.51070278818457304</v>
      </c>
      <c r="E209">
        <v>0.56530652907988799</v>
      </c>
      <c r="F209">
        <v>0.61764433383278905</v>
      </c>
      <c r="G209">
        <v>0.64486433698877998</v>
      </c>
      <c r="H209">
        <v>0.64776623224139895</v>
      </c>
      <c r="I209">
        <v>0.66651976757776199</v>
      </c>
      <c r="J209">
        <v>0.72722838141157398</v>
      </c>
      <c r="K209">
        <v>0.72155803126584594</v>
      </c>
      <c r="L209">
        <v>0.66203786589690905</v>
      </c>
      <c r="M209">
        <v>0.61356047630034405</v>
      </c>
      <c r="N209">
        <v>0.56461927600735395</v>
      </c>
      <c r="O209">
        <v>0.52272072803852598</v>
      </c>
      <c r="P209">
        <v>0.50374633531575796</v>
      </c>
      <c r="Q209">
        <v>0.45565769848730098</v>
      </c>
      <c r="R209">
        <v>0.41410134250749497</v>
      </c>
      <c r="S209">
        <v>0.37178705975662302</v>
      </c>
      <c r="T209">
        <v>0.34017650544879402</v>
      </c>
      <c r="U209">
        <v>0.30036199261639801</v>
      </c>
      <c r="V209">
        <v>0.26157258500972203</v>
      </c>
      <c r="W209">
        <v>0.22943062781266299</v>
      </c>
      <c r="X209">
        <v>0.19797741874168401</v>
      </c>
      <c r="Y209">
        <v>0.17929020728376399</v>
      </c>
    </row>
    <row r="210" spans="2:25" x14ac:dyDescent="0.25">
      <c r="B210">
        <v>-4.1646644241550498E-3</v>
      </c>
      <c r="C210">
        <v>2.8193690111993099E-2</v>
      </c>
      <c r="D210">
        <v>2.2750736053225199E-2</v>
      </c>
      <c r="E210">
        <v>1.6441947565543E-2</v>
      </c>
      <c r="F210">
        <v>3.1276350467841697E-2</v>
      </c>
      <c r="G210">
        <v>3.7860843029614302E-2</v>
      </c>
      <c r="H210">
        <v>3.7022463607477997E-2</v>
      </c>
      <c r="I210">
        <v>5.63296808755024E-2</v>
      </c>
      <c r="J210">
        <v>9.9544303690325395E-2</v>
      </c>
      <c r="K210">
        <v>0.100582003437166</v>
      </c>
      <c r="L210">
        <v>7.4698533405757703E-2</v>
      </c>
      <c r="M210">
        <v>4.6697174968355702E-2</v>
      </c>
      <c r="N210">
        <v>3.4085699120902903E-2</v>
      </c>
      <c r="O210">
        <v>2.8052042722414901E-2</v>
      </c>
      <c r="P210">
        <v>3.7558209396517502E-2</v>
      </c>
      <c r="Q210">
        <v>2.1480593316120501E-2</v>
      </c>
      <c r="R210">
        <v>1.1211179148110199E-2</v>
      </c>
      <c r="S210">
        <v>4.0222478644835E-3</v>
      </c>
      <c r="T210">
        <v>4.8143458506514098E-3</v>
      </c>
      <c r="U210">
        <v>2.0574826436564699E-3</v>
      </c>
      <c r="V210">
        <v>-3.0992079992145198E-3</v>
      </c>
      <c r="W210">
        <v>-9.4558481015503595E-3</v>
      </c>
      <c r="X210">
        <v>-1.8547219978774301E-2</v>
      </c>
      <c r="Y210">
        <v>-1.58838863307618E-2</v>
      </c>
    </row>
    <row r="211" spans="2:25" x14ac:dyDescent="0.25">
      <c r="B211">
        <v>0.16718859546622999</v>
      </c>
      <c r="C211">
        <v>0.31760632158394703</v>
      </c>
      <c r="D211">
        <v>0.477097727657812</v>
      </c>
      <c r="E211">
        <v>0.53998615742779799</v>
      </c>
      <c r="F211">
        <v>0.56858472813706995</v>
      </c>
      <c r="G211">
        <v>0.58486019396132605</v>
      </c>
      <c r="H211">
        <v>0.58893976752377597</v>
      </c>
      <c r="I211">
        <v>0.57765118007147598</v>
      </c>
      <c r="J211">
        <v>0.57085837797949202</v>
      </c>
      <c r="K211">
        <v>0.56422513351058201</v>
      </c>
      <c r="L211">
        <v>0.546515431290161</v>
      </c>
      <c r="M211">
        <v>0.54157335558789998</v>
      </c>
      <c r="N211">
        <v>0.51304604380223795</v>
      </c>
      <c r="O211">
        <v>0.48117085980021401</v>
      </c>
      <c r="P211">
        <v>0.44931274380296499</v>
      </c>
      <c r="Q211">
        <v>0.42504684671656201</v>
      </c>
      <c r="R211">
        <v>0.39842336760833402</v>
      </c>
      <c r="S211">
        <v>0.36629149670175298</v>
      </c>
      <c r="T211">
        <v>0.33375534593331502</v>
      </c>
      <c r="U211">
        <v>0.29769201382115001</v>
      </c>
      <c r="V211">
        <v>0.26549461604673702</v>
      </c>
      <c r="W211">
        <v>0.24116691361649101</v>
      </c>
      <c r="X211">
        <v>0.22061646074890701</v>
      </c>
      <c r="Y211">
        <v>0.19832425351397501</v>
      </c>
    </row>
    <row r="213" spans="2:25" x14ac:dyDescent="0.25">
      <c r="B213">
        <v>0.12751860591758901</v>
      </c>
      <c r="C213">
        <v>0.28320793549040102</v>
      </c>
      <c r="D213">
        <v>0.36275085283583802</v>
      </c>
      <c r="E213">
        <v>0.35928012790438102</v>
      </c>
      <c r="F213">
        <v>0.36175957186887597</v>
      </c>
      <c r="G213">
        <v>0.35669679853258801</v>
      </c>
      <c r="H213">
        <v>0.38385633711188899</v>
      </c>
      <c r="I213">
        <v>0.41735550720735798</v>
      </c>
      <c r="J213">
        <v>0.434076416177063</v>
      </c>
      <c r="K213">
        <v>0.422745916059037</v>
      </c>
      <c r="L213">
        <v>0.42563253896531</v>
      </c>
      <c r="M213">
        <v>0.42662476932666399</v>
      </c>
      <c r="N213">
        <v>0.40689629085179302</v>
      </c>
      <c r="O213">
        <v>0.377719067942203</v>
      </c>
      <c r="P213">
        <v>0.36892060257119302</v>
      </c>
      <c r="Q213">
        <v>0.32770036880698</v>
      </c>
      <c r="R213">
        <v>0.30884129303042201</v>
      </c>
      <c r="S213">
        <v>0.28107686330339199</v>
      </c>
      <c r="T213">
        <v>0.25238260479181202</v>
      </c>
      <c r="U213">
        <v>0.21956760168974801</v>
      </c>
      <c r="V213">
        <v>0.19629206550074499</v>
      </c>
      <c r="W213">
        <v>0.17995039632134399</v>
      </c>
      <c r="X213">
        <v>0.164045016009887</v>
      </c>
      <c r="Y213">
        <v>0.15063269025887599</v>
      </c>
    </row>
    <row r="214" spans="2:25" x14ac:dyDescent="0.25">
      <c r="B214">
        <v>6.4406367723903197E-3</v>
      </c>
      <c r="C214">
        <v>3.5235515875716203E-2</v>
      </c>
      <c r="D214">
        <v>1.1287736265956199E-2</v>
      </c>
      <c r="E214">
        <v>-8.7362354465279207E-3</v>
      </c>
      <c r="F214">
        <v>-2.5065117249324899E-2</v>
      </c>
      <c r="G214">
        <v>-4.23428053944244E-2</v>
      </c>
      <c r="H214">
        <v>-3.1648592145700101E-2</v>
      </c>
      <c r="I214" s="1">
        <v>-7.2334864250288896E-4</v>
      </c>
      <c r="J214">
        <v>3.56412548855016E-3</v>
      </c>
      <c r="K214" s="1">
        <v>-3.3519629923720999E-3</v>
      </c>
      <c r="L214">
        <v>5.7546317767959501E-3</v>
      </c>
      <c r="M214">
        <v>1.02417083393467E-2</v>
      </c>
      <c r="N214">
        <v>6.5305895820847197E-3</v>
      </c>
      <c r="O214" s="1">
        <v>-1.48522632992735E-5</v>
      </c>
      <c r="P214">
        <v>5.62796934268525E-3</v>
      </c>
      <c r="Q214">
        <v>-4.3257675177862101E-3</v>
      </c>
      <c r="R214">
        <v>4.4794437754514698E-4</v>
      </c>
      <c r="S214">
        <v>2.6120938008093102E-3</v>
      </c>
      <c r="T214">
        <v>1.12133293679495E-3</v>
      </c>
      <c r="U214">
        <v>-3.1571116323621802E-3</v>
      </c>
      <c r="V214">
        <v>-1.3519866383814099E-3</v>
      </c>
      <c r="W214">
        <v>-1.5108676399106899E-3</v>
      </c>
      <c r="X214">
        <v>-4.97365292858534E-3</v>
      </c>
      <c r="Y214">
        <v>-3.3326342980186299E-3</v>
      </c>
    </row>
    <row r="215" spans="2:25" x14ac:dyDescent="0.25">
      <c r="B215">
        <v>0.120303140315846</v>
      </c>
      <c r="C215">
        <v>0.23953237288707399</v>
      </c>
      <c r="D215">
        <v>0.34754017473564203</v>
      </c>
      <c r="E215">
        <v>0.37125977616733202</v>
      </c>
      <c r="F215">
        <v>0.39676976992229102</v>
      </c>
      <c r="G215">
        <v>0.41668313690407999</v>
      </c>
      <c r="H215">
        <v>0.42908486101990301</v>
      </c>
      <c r="I215">
        <v>0.41838149153380999</v>
      </c>
      <c r="J215">
        <v>0.42898334023142998</v>
      </c>
      <c r="K215">
        <v>0.42753094696372501</v>
      </c>
      <c r="L215">
        <v>0.41747548947077201</v>
      </c>
      <c r="M215">
        <v>0.41216181983990202</v>
      </c>
      <c r="N215">
        <v>0.39776804144217998</v>
      </c>
      <c r="O215">
        <v>0.377739530492468</v>
      </c>
      <c r="P215">
        <v>0.36125947597297697</v>
      </c>
      <c r="Q215">
        <v>0.33346864415384703</v>
      </c>
      <c r="R215">
        <v>0.30825526743897902</v>
      </c>
      <c r="S215">
        <v>0.277739288429036</v>
      </c>
      <c r="T215">
        <v>0.25097983989407202</v>
      </c>
      <c r="U215">
        <v>0.223430107112294</v>
      </c>
      <c r="V215">
        <v>0.19791162601307699</v>
      </c>
      <c r="W215">
        <v>0.18173584276509999</v>
      </c>
      <c r="X215">
        <v>0.169863511087854</v>
      </c>
      <c r="Y215">
        <v>0.154480150404496</v>
      </c>
    </row>
    <row r="217" spans="2:25" x14ac:dyDescent="0.25">
      <c r="B217">
        <v>0.172305794144165</v>
      </c>
      <c r="C217">
        <v>0.42516095948948701</v>
      </c>
      <c r="D217">
        <v>0.67970064271233199</v>
      </c>
      <c r="E217">
        <v>0.83975879167564904</v>
      </c>
      <c r="F217">
        <v>0.90241288930003005</v>
      </c>
      <c r="G217">
        <v>0.93573545310015804</v>
      </c>
      <c r="H217">
        <v>0.96649980610019404</v>
      </c>
      <c r="I217">
        <v>1.0665092388445101</v>
      </c>
      <c r="J217">
        <v>1.13059829201661</v>
      </c>
      <c r="K217">
        <v>1.10356588237786</v>
      </c>
      <c r="L217">
        <v>1.0832004853350501</v>
      </c>
      <c r="M217">
        <v>1.0499406170538099</v>
      </c>
      <c r="N217">
        <v>1.01534695775117</v>
      </c>
      <c r="O217">
        <v>0.93627078743270897</v>
      </c>
      <c r="P217">
        <v>0.87750327867945299</v>
      </c>
      <c r="Q217">
        <v>0.78348774057153903</v>
      </c>
      <c r="R217">
        <v>0.70939040386233798</v>
      </c>
      <c r="S217">
        <v>0.62759137640645801</v>
      </c>
      <c r="T217">
        <v>0.54945851653097999</v>
      </c>
      <c r="U217">
        <v>0.479293942737475</v>
      </c>
      <c r="V217">
        <v>0.42590959999256001</v>
      </c>
      <c r="W217">
        <v>0.378503497306236</v>
      </c>
      <c r="X217">
        <v>0.33613344844639897</v>
      </c>
      <c r="Y217">
        <v>0.29872044323973901</v>
      </c>
    </row>
    <row r="218" spans="2:25" x14ac:dyDescent="0.25">
      <c r="B218">
        <v>2.9230269568041498E-3</v>
      </c>
      <c r="C218">
        <v>8.8327821247075906E-3</v>
      </c>
      <c r="D218">
        <v>3.2302104872488198E-2</v>
      </c>
      <c r="E218">
        <v>3.9276298822248298E-2</v>
      </c>
      <c r="F218">
        <v>3.0786034864803299E-2</v>
      </c>
      <c r="G218">
        <v>3.3868300960387503E-2</v>
      </c>
      <c r="H218">
        <v>4.9311349678693099E-2</v>
      </c>
      <c r="I218">
        <v>7.8542763001612503E-2</v>
      </c>
      <c r="J218">
        <v>8.6548287250270195E-2</v>
      </c>
      <c r="K218">
        <v>6.3365254362593298E-2</v>
      </c>
      <c r="L218">
        <v>5.7984641533417099E-2</v>
      </c>
      <c r="M218">
        <v>4.5065237049476799E-2</v>
      </c>
      <c r="N218">
        <v>4.86092373288671E-2</v>
      </c>
      <c r="O218">
        <v>3.3361335447978202E-2</v>
      </c>
      <c r="P218">
        <v>3.0100385218289401E-2</v>
      </c>
      <c r="Q218">
        <v>1.6848803253346999E-2</v>
      </c>
      <c r="R218">
        <v>1.1141052558907001E-2</v>
      </c>
      <c r="S218">
        <v>2.2824331897605999E-4</v>
      </c>
      <c r="T218">
        <v>-1.60721552366393E-2</v>
      </c>
      <c r="U218">
        <v>-2.8461701551082099E-2</v>
      </c>
      <c r="V218">
        <v>-2.9430979446656302E-2</v>
      </c>
      <c r="W218">
        <v>-3.1383172058472297E-2</v>
      </c>
      <c r="X218">
        <v>-3.4200231612508097E-2</v>
      </c>
      <c r="Y218">
        <v>-3.0786170645285299E-2</v>
      </c>
    </row>
    <row r="219" spans="2:25" x14ac:dyDescent="0.25">
      <c r="B219">
        <v>0.16888909979594699</v>
      </c>
      <c r="C219">
        <v>0.41268303800353201</v>
      </c>
      <c r="D219">
        <v>0.62714057714704696</v>
      </c>
      <c r="E219">
        <v>0.77023068240903902</v>
      </c>
      <c r="F219">
        <v>0.84559435707677999</v>
      </c>
      <c r="G219">
        <v>0.87232305246422803</v>
      </c>
      <c r="H219">
        <v>0.87408609151359196</v>
      </c>
      <c r="I219">
        <v>0.91601975344339803</v>
      </c>
      <c r="J219">
        <v>0.96088689018002904</v>
      </c>
      <c r="K219">
        <v>0.97821573889847502</v>
      </c>
      <c r="L219">
        <v>0.96902715177009602</v>
      </c>
      <c r="M219">
        <v>0.96154320742826604</v>
      </c>
      <c r="N219">
        <v>0.92192371191091704</v>
      </c>
      <c r="O219">
        <v>0.87375966277401496</v>
      </c>
      <c r="P219">
        <v>0.82264108005511505</v>
      </c>
      <c r="Q219">
        <v>0.75393601769051299</v>
      </c>
      <c r="R219">
        <v>0.69055583247892305</v>
      </c>
      <c r="S219">
        <v>0.62721997431881504</v>
      </c>
      <c r="T219">
        <v>0.57476843934997301</v>
      </c>
      <c r="U219">
        <v>0.52263060046032195</v>
      </c>
      <c r="V219">
        <v>0.469148066543084</v>
      </c>
      <c r="W219">
        <v>0.423166991880356</v>
      </c>
      <c r="X219">
        <v>0.383447679509408</v>
      </c>
      <c r="Y219">
        <v>0.33997308324046999</v>
      </c>
    </row>
    <row r="221" spans="2:25" x14ac:dyDescent="0.25">
      <c r="B221">
        <v>0.14349940361501001</v>
      </c>
      <c r="C221">
        <v>0.26723411288323201</v>
      </c>
      <c r="D221">
        <v>0.33915687102893499</v>
      </c>
      <c r="E221">
        <v>0.34559030398299401</v>
      </c>
      <c r="F221">
        <v>0.38289562869161903</v>
      </c>
      <c r="G221">
        <v>0.38556675432951898</v>
      </c>
      <c r="H221">
        <v>0.39269520828340299</v>
      </c>
      <c r="I221">
        <v>0.431459692077649</v>
      </c>
      <c r="J221">
        <v>0.45964069448632699</v>
      </c>
      <c r="K221">
        <v>0.44726483993190902</v>
      </c>
      <c r="L221">
        <v>0.42516591258996</v>
      </c>
      <c r="M221">
        <v>0.42681665881862002</v>
      </c>
      <c r="N221">
        <v>0.40769331490132499</v>
      </c>
      <c r="O221">
        <v>0.37175033617212</v>
      </c>
      <c r="P221">
        <v>0.36635672142202902</v>
      </c>
      <c r="Q221">
        <v>0.334933598427753</v>
      </c>
      <c r="R221">
        <v>0.31192896925378899</v>
      </c>
      <c r="S221">
        <v>0.27815262014596098</v>
      </c>
      <c r="T221">
        <v>0.238939776497095</v>
      </c>
      <c r="U221">
        <v>0.20494357363743801</v>
      </c>
      <c r="V221">
        <v>0.176781684118333</v>
      </c>
      <c r="W221">
        <v>0.15973021066836901</v>
      </c>
      <c r="X221">
        <v>0.144506681699761</v>
      </c>
      <c r="Y221">
        <v>0.12738280639402599</v>
      </c>
    </row>
    <row r="222" spans="2:25" x14ac:dyDescent="0.25">
      <c r="B222">
        <v>-2.0019218449711701E-3</v>
      </c>
      <c r="C222">
        <v>-1.8334058843110599E-2</v>
      </c>
      <c r="D222">
        <v>-5.1246838154597303E-2</v>
      </c>
      <c r="E222">
        <v>-6.2544918283724799E-2</v>
      </c>
      <c r="F222">
        <v>-4.4670512927710702E-2</v>
      </c>
      <c r="G222" s="1">
        <v>-5.08481276030468E-2</v>
      </c>
      <c r="H222">
        <v>-5.1449958653102E-2</v>
      </c>
      <c r="I222">
        <v>-2.00311795307987E-2</v>
      </c>
      <c r="J222">
        <v>2.1766178034294701E-3</v>
      </c>
      <c r="K222">
        <v>-2.05223137486225E-4</v>
      </c>
      <c r="L222">
        <v>-1.1193728795449101E-2</v>
      </c>
      <c r="M222">
        <v>-1.1444998527706501E-3</v>
      </c>
      <c r="N222">
        <v>-1.5502874786105199E-3</v>
      </c>
      <c r="O222">
        <v>-8.3238133890753008E-3</v>
      </c>
      <c r="P222">
        <v>9.2190964447550004E-4</v>
      </c>
      <c r="Q222">
        <v>4.3612477965732904E-3</v>
      </c>
      <c r="R222">
        <v>8.3371047045461798E-3</v>
      </c>
      <c r="S222">
        <v>3.69477916387122E-3</v>
      </c>
      <c r="T222">
        <v>-1.2186038882984801E-3</v>
      </c>
      <c r="U222">
        <v>-3.8142026204137599E-3</v>
      </c>
      <c r="V222">
        <v>-5.2902830745951398E-3</v>
      </c>
      <c r="W222">
        <v>-2.82538816559612E-3</v>
      </c>
      <c r="X222">
        <v>-4.4454756590935297E-3</v>
      </c>
      <c r="Y222">
        <v>-3.4739752896376002E-3</v>
      </c>
    </row>
    <row r="223" spans="2:25" x14ac:dyDescent="0.25">
      <c r="B223">
        <v>0.145793192035966</v>
      </c>
      <c r="C223">
        <v>0.29090157838195102</v>
      </c>
      <c r="D223">
        <v>0.41149133924799303</v>
      </c>
      <c r="E223">
        <v>0.43536509666096501</v>
      </c>
      <c r="F223">
        <v>0.447558823845847</v>
      </c>
      <c r="G223">
        <v>0.45979457516157002</v>
      </c>
      <c r="H223">
        <v>0.46823588379780001</v>
      </c>
      <c r="I223">
        <v>0.46071962921460902</v>
      </c>
      <c r="J223">
        <v>0.45647051483356998</v>
      </c>
      <c r="K223">
        <v>0.447561913129427</v>
      </c>
      <c r="L223">
        <v>0.44129942749436801</v>
      </c>
      <c r="M223">
        <v>0.42845152137452402</v>
      </c>
      <c r="N223">
        <v>0.40987903271209403</v>
      </c>
      <c r="O223">
        <v>0.38326437066126101</v>
      </c>
      <c r="P223">
        <v>0.36509822420347998</v>
      </c>
      <c r="Q223">
        <v>0.329136903038034</v>
      </c>
      <c r="R223">
        <v>0.30108171476859302</v>
      </c>
      <c r="S223">
        <v>0.27344751280934898</v>
      </c>
      <c r="T223">
        <v>0.24045139539076399</v>
      </c>
      <c r="U223">
        <v>0.20955706938101101</v>
      </c>
      <c r="V223">
        <v>0.18304030220565601</v>
      </c>
      <c r="W223">
        <v>0.16301618282772801</v>
      </c>
      <c r="X223">
        <v>0.14961727732337499</v>
      </c>
      <c r="Y223">
        <v>0.131312959660734</v>
      </c>
    </row>
    <row r="225" spans="2:25" x14ac:dyDescent="0.25">
      <c r="B225">
        <v>0.139669687629387</v>
      </c>
      <c r="C225">
        <v>0.24125748307108499</v>
      </c>
      <c r="D225">
        <v>0.311920746684132</v>
      </c>
      <c r="E225">
        <v>0.33642208015275599</v>
      </c>
      <c r="F225">
        <v>0.36783743221660697</v>
      </c>
      <c r="G225">
        <v>0.38654031673156602</v>
      </c>
      <c r="H225">
        <v>0.39716334826654498</v>
      </c>
      <c r="I225">
        <v>0.432652140999298</v>
      </c>
      <c r="J225">
        <v>0.442201755686353</v>
      </c>
      <c r="K225">
        <v>0.44632044050946401</v>
      </c>
      <c r="L225">
        <v>0.43523660672807402</v>
      </c>
      <c r="M225">
        <v>0.44416055443795999</v>
      </c>
      <c r="N225">
        <v>0.43276320232749699</v>
      </c>
      <c r="O225">
        <v>0.41208045581715202</v>
      </c>
      <c r="P225">
        <v>0.403094339642111</v>
      </c>
      <c r="Q225">
        <v>0.34806020296215001</v>
      </c>
      <c r="R225">
        <v>0.32904426463370101</v>
      </c>
      <c r="S225">
        <v>0.30805141201397801</v>
      </c>
      <c r="T225">
        <v>0.27711854843274503</v>
      </c>
      <c r="U225">
        <v>0.240244663427264</v>
      </c>
      <c r="V225">
        <v>0.20688392641103401</v>
      </c>
      <c r="W225">
        <v>0.188707970087787</v>
      </c>
      <c r="X225">
        <v>0.168326529139429</v>
      </c>
      <c r="Y225">
        <v>0.15859462146563799</v>
      </c>
    </row>
    <row r="226" spans="2:25" x14ac:dyDescent="0.25">
      <c r="B226">
        <v>-1.33816559799275E-2</v>
      </c>
      <c r="C226">
        <v>-3.6563071297988997E-2</v>
      </c>
      <c r="D226">
        <v>-6.2431249561167398E-2</v>
      </c>
      <c r="E226">
        <v>-6.8967660725108307E-2</v>
      </c>
      <c r="F226">
        <v>-5.7815557775017699E-2</v>
      </c>
      <c r="G226">
        <v>-5.4942483774629E-2</v>
      </c>
      <c r="H226">
        <v>-6.0714810488801597E-2</v>
      </c>
      <c r="I226">
        <v>-4.2097477607431301E-2</v>
      </c>
      <c r="J226">
        <v>-2.8090527942080699E-2</v>
      </c>
      <c r="K226">
        <v>-2.3110117656989001E-2</v>
      </c>
      <c r="L226">
        <v>-2.6298388745087199E-2</v>
      </c>
      <c r="M226">
        <v>-1.3966805849112401E-2</v>
      </c>
      <c r="N226">
        <v>-1.49216761533753E-2</v>
      </c>
      <c r="O226">
        <v>-1.6300536255631701E-2</v>
      </c>
      <c r="P226">
        <v>-3.45957296325681E-3</v>
      </c>
      <c r="Q226">
        <v>-1.3556250310456999E-2</v>
      </c>
      <c r="R226">
        <v>-2.5919444628542498E-3</v>
      </c>
      <c r="S226">
        <v>-1.2569054924807699E-3</v>
      </c>
      <c r="T226">
        <v>-2.80545004170663E-3</v>
      </c>
      <c r="U226">
        <v>-4.4263811993954898E-3</v>
      </c>
      <c r="V226">
        <v>-1.1869811986557699E-3</v>
      </c>
      <c r="W226">
        <v>1.72425129666946E-3</v>
      </c>
      <c r="X226">
        <v>-6.35400203459623E-4</v>
      </c>
      <c r="Y226">
        <v>4.62669074573355E-4</v>
      </c>
    </row>
    <row r="227" spans="2:25" x14ac:dyDescent="0.25">
      <c r="B227">
        <v>0.155127202465841</v>
      </c>
      <c r="C227">
        <v>0.28836402891818502</v>
      </c>
      <c r="D227">
        <v>0.39927951531029898</v>
      </c>
      <c r="E227">
        <v>0.43541961302181098</v>
      </c>
      <c r="F227">
        <v>0.451772467168359</v>
      </c>
      <c r="G227">
        <v>0.46714913423418902</v>
      </c>
      <c r="H227">
        <v>0.48747511817324102</v>
      </c>
      <c r="I227">
        <v>0.49561370547489397</v>
      </c>
      <c r="J227">
        <v>0.48388486494800598</v>
      </c>
      <c r="K227">
        <v>0.480535796972892</v>
      </c>
      <c r="L227">
        <v>0.47400044339901198</v>
      </c>
      <c r="M227">
        <v>0.46461656971049903</v>
      </c>
      <c r="N227">
        <v>0.45446627709024301</v>
      </c>
      <c r="O227">
        <v>0.43547954213799001</v>
      </c>
      <c r="P227">
        <v>0.407965298321388</v>
      </c>
      <c r="Q227">
        <v>0.36658598464070202</v>
      </c>
      <c r="R227">
        <v>0.33249802551269297</v>
      </c>
      <c r="S227">
        <v>0.30969757809337201</v>
      </c>
      <c r="T227">
        <v>0.28071152062168803</v>
      </c>
      <c r="U227">
        <v>0.245758867055379</v>
      </c>
      <c r="V227">
        <v>0.20831817736956601</v>
      </c>
      <c r="W227">
        <v>0.186661866825206</v>
      </c>
      <c r="X227">
        <v>0.16906935604612</v>
      </c>
      <c r="Y227">
        <v>0.158058823461486</v>
      </c>
    </row>
    <row r="229" spans="2:25" x14ac:dyDescent="0.25">
      <c r="B229">
        <v>0.12822496246075399</v>
      </c>
      <c r="C229">
        <v>0.23514581740700299</v>
      </c>
      <c r="D229">
        <v>0.29108170079246898</v>
      </c>
      <c r="E229">
        <v>0.27939181984902101</v>
      </c>
      <c r="F229">
        <v>0.33355523714669799</v>
      </c>
      <c r="G229">
        <v>0.34842537825393899</v>
      </c>
      <c r="H229">
        <v>0.367659461457574</v>
      </c>
      <c r="I229">
        <v>0.40705162706246201</v>
      </c>
      <c r="J229">
        <v>0.42956003572621698</v>
      </c>
      <c r="K229">
        <v>0.42993881588528698</v>
      </c>
      <c r="L229">
        <v>0.41903979455750601</v>
      </c>
      <c r="M229">
        <v>0.42177508485490101</v>
      </c>
      <c r="N229">
        <v>0.40488057107565001</v>
      </c>
      <c r="O229">
        <v>0.37593306742430899</v>
      </c>
      <c r="P229">
        <v>0.362829389968223</v>
      </c>
      <c r="Q229">
        <v>0.33699124103190897</v>
      </c>
      <c r="R229">
        <v>0.33249412040899301</v>
      </c>
      <c r="S229">
        <v>0.31105241882089901</v>
      </c>
      <c r="T229">
        <v>0.29095858138052699</v>
      </c>
      <c r="U229">
        <v>0.27230473552193901</v>
      </c>
      <c r="V229">
        <v>0.24884404550689099</v>
      </c>
      <c r="W229">
        <v>0.2314092592684</v>
      </c>
      <c r="X229">
        <v>0.214091885966538</v>
      </c>
      <c r="Y229">
        <v>0.20169936381054601</v>
      </c>
    </row>
    <row r="230" spans="2:25" x14ac:dyDescent="0.25">
      <c r="B230">
        <v>-3.9102464734149703E-2</v>
      </c>
      <c r="C230">
        <v>-3.9039267048833801E-2</v>
      </c>
      <c r="D230">
        <v>-5.8913564898165002E-2</v>
      </c>
      <c r="E230">
        <v>-8.8926954160706298E-2</v>
      </c>
      <c r="F230">
        <v>-6.0867272097967703E-2</v>
      </c>
      <c r="G230">
        <v>-5.8395578414502103E-2</v>
      </c>
      <c r="H230">
        <v>-4.7578663245499302E-2</v>
      </c>
      <c r="I230">
        <v>-3.0015644711124698E-2</v>
      </c>
      <c r="J230">
        <v>-1.3529477908094299E-2</v>
      </c>
      <c r="K230">
        <v>-1.33767293909811E-2</v>
      </c>
      <c r="L230">
        <v>-1.27031391057924E-2</v>
      </c>
      <c r="M230">
        <v>1.0874364979766499E-3</v>
      </c>
      <c r="N230">
        <v>-1.3393665158371001E-3</v>
      </c>
      <c r="O230">
        <v>-6.8610283350229798E-3</v>
      </c>
      <c r="P230">
        <v>-5.5995370141586204E-3</v>
      </c>
      <c r="Q230">
        <v>-1.2500027230071599E-2</v>
      </c>
      <c r="R230">
        <v>-9.70116087048628E-4</v>
      </c>
      <c r="S230">
        <v>-2.5432576860535401E-3</v>
      </c>
      <c r="T230">
        <v>-4.5589099713012901E-3</v>
      </c>
      <c r="U230">
        <v>-3.3820834222709601E-3</v>
      </c>
      <c r="V230">
        <v>-5.5165495166191701E-3</v>
      </c>
      <c r="W230">
        <v>-3.68358622989097E-3</v>
      </c>
      <c r="X230">
        <v>-5.0741224187418098E-3</v>
      </c>
      <c r="Y230">
        <v>-3.4162648895434702E-3</v>
      </c>
    </row>
    <row r="231" spans="2:25" x14ac:dyDescent="0.25">
      <c r="B231">
        <v>0.174136597351776</v>
      </c>
      <c r="C231">
        <v>0.28532392121143102</v>
      </c>
      <c r="D231">
        <v>0.371905547286696</v>
      </c>
      <c r="E231">
        <v>0.40426920288309798</v>
      </c>
      <c r="F231">
        <v>0.41998590564060401</v>
      </c>
      <c r="G231">
        <v>0.43205081384752397</v>
      </c>
      <c r="H231">
        <v>0.435981543754628</v>
      </c>
      <c r="I231">
        <v>0.450592083666568</v>
      </c>
      <c r="J231">
        <v>0.44916650189880702</v>
      </c>
      <c r="K231">
        <v>0.449326058367365</v>
      </c>
      <c r="L231">
        <v>0.43729799087202897</v>
      </c>
      <c r="M231">
        <v>0.42023067418424698</v>
      </c>
      <c r="N231">
        <v>0.40676474467032098</v>
      </c>
      <c r="O231">
        <v>0.38543860092166699</v>
      </c>
      <c r="P231">
        <v>0.37050357546708801</v>
      </c>
      <c r="Q231">
        <v>0.35391521812568899</v>
      </c>
      <c r="R231">
        <v>0.333788049652674</v>
      </c>
      <c r="S231">
        <v>0.31439526468030998</v>
      </c>
      <c r="T231">
        <v>0.296870899053714</v>
      </c>
      <c r="U231">
        <v>0.276622378906137</v>
      </c>
      <c r="V231">
        <v>0.25577157156298103</v>
      </c>
      <c r="W231">
        <v>0.23596203199010701</v>
      </c>
      <c r="X231">
        <v>0.22028375512564699</v>
      </c>
      <c r="Y231">
        <v>0.20581876010384201</v>
      </c>
    </row>
    <row r="233" spans="2:25" x14ac:dyDescent="0.25">
      <c r="B233">
        <v>0.135291153158931</v>
      </c>
      <c r="C233">
        <v>0.263677189936392</v>
      </c>
      <c r="D233">
        <v>0.33937478934951099</v>
      </c>
      <c r="E233">
        <v>0.346550184289386</v>
      </c>
      <c r="F233">
        <v>0.37038326209903699</v>
      </c>
      <c r="G233">
        <v>0.361767944214334</v>
      </c>
      <c r="H233">
        <v>0.408745631009517</v>
      </c>
      <c r="I233">
        <v>0.45746484640367702</v>
      </c>
      <c r="J233">
        <v>0.47932448432552199</v>
      </c>
      <c r="K233">
        <v>0.47850347561847401</v>
      </c>
      <c r="L233">
        <v>0.48250707153874001</v>
      </c>
      <c r="M233">
        <v>0.48067171298621902</v>
      </c>
      <c r="N233">
        <v>0.46039995840470499</v>
      </c>
      <c r="O233">
        <v>0.43742938418299798</v>
      </c>
      <c r="P233">
        <v>0.41458484750145402</v>
      </c>
      <c r="Q233">
        <v>0.37606167974308302</v>
      </c>
      <c r="R233">
        <v>0.37409334339364803</v>
      </c>
      <c r="S233">
        <v>0.36300251407159501</v>
      </c>
      <c r="T233">
        <v>0.34638009977784001</v>
      </c>
      <c r="U233">
        <v>0.31994981875019002</v>
      </c>
      <c r="V233">
        <v>0.29718223245131198</v>
      </c>
      <c r="W233">
        <v>0.27560291443678703</v>
      </c>
      <c r="X233">
        <v>0.26034512383087199</v>
      </c>
      <c r="Y233">
        <v>0.249254546764898</v>
      </c>
    </row>
    <row r="234" spans="2:25" x14ac:dyDescent="0.25">
      <c r="B234">
        <v>-3.6306426237444001E-4</v>
      </c>
      <c r="C234">
        <v>6.6629428662623603E-3</v>
      </c>
      <c r="D234">
        <v>7.6641225245327902E-3</v>
      </c>
      <c r="E234">
        <v>-4.7280927791870002E-3</v>
      </c>
      <c r="F234">
        <v>-7.3780904915469502E-3</v>
      </c>
      <c r="G234">
        <v>-4.5802555009110998E-2</v>
      </c>
      <c r="H234">
        <v>-2.81937129291908E-2</v>
      </c>
      <c r="I234">
        <v>9.8564540236333008E-3</v>
      </c>
      <c r="J234">
        <v>1.94606546034111E-2</v>
      </c>
      <c r="K234">
        <v>4.0478514138775797E-3</v>
      </c>
      <c r="L234">
        <v>-9.1381149849104396E-4</v>
      </c>
      <c r="M234">
        <v>5.2016277467820601E-3</v>
      </c>
      <c r="N234">
        <v>2.4613510226953001E-3</v>
      </c>
      <c r="O234">
        <v>2.1368494424744999E-3</v>
      </c>
      <c r="P234">
        <v>4.6233220750613302E-4</v>
      </c>
      <c r="Q234">
        <v>-8.0657678545027305E-3</v>
      </c>
      <c r="R234">
        <v>-5.5535538765725298E-4</v>
      </c>
      <c r="S234">
        <v>-9.6156794554420899E-4</v>
      </c>
      <c r="T234">
        <v>1.65657766803927E-3</v>
      </c>
      <c r="U234">
        <v>2.37700007141841E-4</v>
      </c>
      <c r="V234">
        <v>4.2920892516312599E-3</v>
      </c>
      <c r="W234">
        <v>5.3603257912775999E-3</v>
      </c>
      <c r="X234">
        <v>3.4875083527361201E-3</v>
      </c>
      <c r="Y234">
        <v>5.1933669963547596E-3</v>
      </c>
    </row>
    <row r="235" spans="2:25" x14ac:dyDescent="0.25">
      <c r="B235">
        <v>0.135703486507536</v>
      </c>
      <c r="C235">
        <v>0.25531311040250998</v>
      </c>
      <c r="D235">
        <v>0.329187731715537</v>
      </c>
      <c r="E235">
        <v>0.35294704343607902</v>
      </c>
      <c r="F235">
        <v>0.38056922678409499</v>
      </c>
      <c r="G235">
        <v>0.427134343487303</v>
      </c>
      <c r="H235">
        <v>0.44961567933020702</v>
      </c>
      <c r="I235">
        <v>0.44323962142996698</v>
      </c>
      <c r="J235">
        <v>0.45108541231638399</v>
      </c>
      <c r="K235">
        <v>0.47254284099754601</v>
      </c>
      <c r="L235">
        <v>0.48386304264929902</v>
      </c>
      <c r="M235">
        <v>0.47300966504126202</v>
      </c>
      <c r="N235">
        <v>0.45681422721666798</v>
      </c>
      <c r="O235">
        <v>0.43436436349256402</v>
      </c>
      <c r="P235">
        <v>0.41393114159549799</v>
      </c>
      <c r="Q235">
        <v>0.38725092364918101</v>
      </c>
      <c r="R235">
        <v>0.37485687756786301</v>
      </c>
      <c r="S235">
        <v>0.36431439506153002</v>
      </c>
      <c r="T235">
        <v>0.34415340526426103</v>
      </c>
      <c r="U235">
        <v>0.31963614122999501</v>
      </c>
      <c r="V235">
        <v>0.29163840513563499</v>
      </c>
      <c r="W235">
        <v>0.26880172383251</v>
      </c>
      <c r="X235">
        <v>0.25596493562712902</v>
      </c>
      <c r="Y235">
        <v>0.242800229072172</v>
      </c>
    </row>
    <row r="237" spans="2:25" x14ac:dyDescent="0.25">
      <c r="B237">
        <v>0.13969507714915499</v>
      </c>
      <c r="C237">
        <v>0.252343698422129</v>
      </c>
      <c r="D237">
        <v>0.29584846785792601</v>
      </c>
      <c r="E237">
        <v>0.30080371899925401</v>
      </c>
      <c r="F237">
        <v>0.32993004446987201</v>
      </c>
      <c r="G237">
        <v>0.33113053040998103</v>
      </c>
      <c r="H237">
        <v>0.32634652890764598</v>
      </c>
      <c r="I237">
        <v>0.36855741464206299</v>
      </c>
      <c r="J237">
        <v>0.39146487290506099</v>
      </c>
      <c r="K237">
        <v>0.38456258704232898</v>
      </c>
      <c r="L237">
        <v>0.35565596401016197</v>
      </c>
      <c r="M237">
        <v>0.33168557119720199</v>
      </c>
      <c r="N237">
        <v>0.30267800699064301</v>
      </c>
      <c r="O237">
        <v>0.29060003336608098</v>
      </c>
      <c r="P237">
        <v>0.28474991358202101</v>
      </c>
      <c r="Q237">
        <v>0.26127946554104498</v>
      </c>
      <c r="R237">
        <v>0.252267807738209</v>
      </c>
      <c r="S237">
        <v>0.230824435226958</v>
      </c>
      <c r="T237">
        <v>0.217324759337644</v>
      </c>
      <c r="U237">
        <v>0.20013768320493699</v>
      </c>
      <c r="V237">
        <v>0.181854948094651</v>
      </c>
      <c r="W237">
        <v>0.16713503457238499</v>
      </c>
      <c r="X237">
        <v>0.15001436373027499</v>
      </c>
      <c r="Y237">
        <v>0.136850514005177</v>
      </c>
    </row>
    <row r="238" spans="2:25" x14ac:dyDescent="0.25">
      <c r="B238">
        <v>1.82996881667487E-2</v>
      </c>
      <c r="C238">
        <v>1.89208787667185E-2</v>
      </c>
      <c r="D238">
        <v>-1.73277546015294E-2</v>
      </c>
      <c r="E238">
        <v>-3.4891772090464901E-2</v>
      </c>
      <c r="F238">
        <v>-1.6825915601268799E-2</v>
      </c>
      <c r="G238">
        <v>-3.3256528135569098E-2</v>
      </c>
      <c r="H238">
        <v>-5.6454495213070402E-2</v>
      </c>
      <c r="I238">
        <v>-2.2652524102979799E-2</v>
      </c>
      <c r="J238">
        <v>1.5467763882341899E-3</v>
      </c>
      <c r="K238">
        <v>-5.1440721007141596E-3</v>
      </c>
      <c r="L238">
        <v>-1.4375487038146499E-2</v>
      </c>
      <c r="M238">
        <v>-1.5858835203526801E-2</v>
      </c>
      <c r="N238">
        <v>-2.1573613952818101E-2</v>
      </c>
      <c r="O238">
        <v>-1.9294097854661699E-2</v>
      </c>
      <c r="P238">
        <v>-8.1857772591518701E-3</v>
      </c>
      <c r="Q238">
        <v>-1.1430301334838499E-2</v>
      </c>
      <c r="R238">
        <v>-9.1530666758577895E-3</v>
      </c>
      <c r="S238">
        <v>-1.0906591816656E-2</v>
      </c>
      <c r="T238">
        <v>-9.73111349510326E-3</v>
      </c>
      <c r="U238">
        <v>-1.01023909063218E-2</v>
      </c>
      <c r="V238">
        <v>-7.2692422306421403E-3</v>
      </c>
      <c r="W238">
        <v>-4.7837298351179804E-3</v>
      </c>
      <c r="X238">
        <v>-5.938050288318E-3</v>
      </c>
      <c r="Y238">
        <v>-4.9544191950107496E-3</v>
      </c>
    </row>
    <row r="239" spans="2:25" x14ac:dyDescent="0.25">
      <c r="B239">
        <v>0.11921381337252</v>
      </c>
      <c r="C239">
        <v>0.22908826830395401</v>
      </c>
      <c r="D239">
        <v>0.31869855277378201</v>
      </c>
      <c r="E239">
        <v>0.347831964728815</v>
      </c>
      <c r="F239">
        <v>0.35269029724598799</v>
      </c>
      <c r="G239">
        <v>0.37692218168570002</v>
      </c>
      <c r="H239">
        <v>0.405704888824795</v>
      </c>
      <c r="I239">
        <v>0.40027722830714502</v>
      </c>
      <c r="J239">
        <v>0.38931591185680298</v>
      </c>
      <c r="K239">
        <v>0.391721703830964</v>
      </c>
      <c r="L239">
        <v>0.37542841739634097</v>
      </c>
      <c r="M239">
        <v>0.353144872740491</v>
      </c>
      <c r="N239">
        <v>0.33140114122783398</v>
      </c>
      <c r="O239">
        <v>0.31599089038093398</v>
      </c>
      <c r="P239">
        <v>0.29535338788715298</v>
      </c>
      <c r="Q239">
        <v>0.27586296367784302</v>
      </c>
      <c r="R239">
        <v>0.26383578090819598</v>
      </c>
      <c r="S239">
        <v>0.24439656057115899</v>
      </c>
      <c r="T239">
        <v>0.22928709154352001</v>
      </c>
      <c r="U239">
        <v>0.21238567724569901</v>
      </c>
      <c r="V239">
        <v>0.19050904673312499</v>
      </c>
      <c r="W239">
        <v>0.17274513044187001</v>
      </c>
      <c r="X239">
        <v>0.15688399909464901</v>
      </c>
      <c r="Y239">
        <v>0.14251099239641599</v>
      </c>
    </row>
    <row r="241" spans="1:25" x14ac:dyDescent="0.25">
      <c r="B241">
        <v>0.14422855032999399</v>
      </c>
      <c r="C241">
        <v>0.27747229649060801</v>
      </c>
      <c r="D241">
        <v>0.35506694426107399</v>
      </c>
      <c r="E241">
        <v>0.38013002938386398</v>
      </c>
      <c r="F241">
        <v>0.38444049327317598</v>
      </c>
      <c r="G241">
        <v>0.38243248249546102</v>
      </c>
      <c r="H241">
        <v>0.40743327846742</v>
      </c>
      <c r="I241">
        <v>0.465880998309117</v>
      </c>
      <c r="J241">
        <v>0.49570253271485698</v>
      </c>
      <c r="K241">
        <v>0.49982531548478598</v>
      </c>
      <c r="L241">
        <v>0.47644743317910998</v>
      </c>
      <c r="M241">
        <v>0.464087360239266</v>
      </c>
      <c r="N241">
        <v>0.45882856133963901</v>
      </c>
      <c r="O241">
        <v>0.43067380982989001</v>
      </c>
      <c r="P241">
        <v>0.41220094016189501</v>
      </c>
      <c r="Q241">
        <v>0.35746706142358098</v>
      </c>
      <c r="R241">
        <v>0.33184894223231998</v>
      </c>
      <c r="S241">
        <v>0.29446632046219201</v>
      </c>
      <c r="T241">
        <v>0.25066640453186401</v>
      </c>
      <c r="U241">
        <v>0.22222582718709599</v>
      </c>
      <c r="V241">
        <v>0.189847851843293</v>
      </c>
      <c r="W241">
        <v>0.17117673460063099</v>
      </c>
      <c r="X241">
        <v>0.154082299388245</v>
      </c>
      <c r="Y241">
        <v>0.14216569424070899</v>
      </c>
    </row>
    <row r="242" spans="1:25" x14ac:dyDescent="0.25">
      <c r="B242">
        <v>-8.9146512092744302E-3</v>
      </c>
      <c r="C242">
        <v>-1.33509961297696E-2</v>
      </c>
      <c r="D242">
        <v>-3.1719249865442598E-2</v>
      </c>
      <c r="E242">
        <v>-3.0128317691972498E-2</v>
      </c>
      <c r="F242">
        <v>-2.5543381393271801E-2</v>
      </c>
      <c r="G242">
        <v>-4.0032340456808903E-2</v>
      </c>
      <c r="H242">
        <v>-3.29475258082002E-2</v>
      </c>
      <c r="I242">
        <v>-3.23678014370089E-3</v>
      </c>
      <c r="J242">
        <v>1.7841290231192599E-2</v>
      </c>
      <c r="K242">
        <v>1.5079816198613901E-2</v>
      </c>
      <c r="L242">
        <v>4.9832435348922E-3</v>
      </c>
      <c r="M242">
        <v>9.3273537822613998E-3</v>
      </c>
      <c r="N242">
        <v>1.4417812932940701E-2</v>
      </c>
      <c r="O242">
        <v>8.1326051695610798E-3</v>
      </c>
      <c r="P242">
        <v>1.3751651320241601E-2</v>
      </c>
      <c r="Q242">
        <v>1.7755361668453E-3</v>
      </c>
      <c r="R242">
        <v>8.5132928577109808E-3</v>
      </c>
      <c r="S242">
        <v>5.0214941374436403E-3</v>
      </c>
      <c r="T242">
        <v>-3.2422347013431E-3</v>
      </c>
      <c r="U242">
        <v>-3.9966560099015096E-3</v>
      </c>
      <c r="V242">
        <v>-7.0546602000789004E-3</v>
      </c>
      <c r="W242">
        <v>-6.80258031360019E-3</v>
      </c>
      <c r="X242">
        <v>-6.1370136972137002E-3</v>
      </c>
      <c r="Y242">
        <v>-3.0542001467787402E-3</v>
      </c>
    </row>
    <row r="243" spans="1:25" x14ac:dyDescent="0.25">
      <c r="B243">
        <v>0.154520699681543</v>
      </c>
      <c r="C243">
        <v>0.29475861373152401</v>
      </c>
      <c r="D243">
        <v>0.399456659726806</v>
      </c>
      <c r="E243">
        <v>0.42300270701742199</v>
      </c>
      <c r="F243">
        <v>0.42073076095746598</v>
      </c>
      <c r="G243">
        <v>0.44008234939217</v>
      </c>
      <c r="H243">
        <v>0.455384600141437</v>
      </c>
      <c r="I243">
        <v>0.47064114035071403</v>
      </c>
      <c r="J243">
        <v>0.46948502391283697</v>
      </c>
      <c r="K243">
        <v>0.47754422021856602</v>
      </c>
      <c r="L243">
        <v>0.46912641845241798</v>
      </c>
      <c r="M243">
        <v>0.450557497280618</v>
      </c>
      <c r="N243">
        <v>0.43809438550945101</v>
      </c>
      <c r="O243">
        <v>0.41913256499551499</v>
      </c>
      <c r="P243">
        <v>0.393044280936796</v>
      </c>
      <c r="Q243">
        <v>0.35506110142970798</v>
      </c>
      <c r="R243">
        <v>0.32060623460738802</v>
      </c>
      <c r="S243">
        <v>0.28799864282819498</v>
      </c>
      <c r="T243">
        <v>0.254734548425744</v>
      </c>
      <c r="U243">
        <v>0.22713024465432599</v>
      </c>
      <c r="V243">
        <v>0.19830146147123101</v>
      </c>
      <c r="W243">
        <v>0.179198325918354</v>
      </c>
      <c r="X243">
        <v>0.16120865279577601</v>
      </c>
      <c r="Y243">
        <v>0.14566478379152401</v>
      </c>
    </row>
    <row r="245" spans="1:25" x14ac:dyDescent="0.25">
      <c r="B245">
        <v>0.14794241540526701</v>
      </c>
      <c r="C245">
        <v>0.25121858528444602</v>
      </c>
      <c r="D245">
        <v>0.32182368696867297</v>
      </c>
      <c r="E245">
        <v>0.34130035175309198</v>
      </c>
      <c r="F245">
        <v>0.38387786730236101</v>
      </c>
      <c r="G245">
        <v>0.36681686780481698</v>
      </c>
      <c r="H245">
        <v>0.39534358159286698</v>
      </c>
      <c r="I245">
        <v>0.41133697358776999</v>
      </c>
      <c r="J245">
        <v>0.42131138197033402</v>
      </c>
      <c r="K245">
        <v>0.41606388664960903</v>
      </c>
      <c r="L245">
        <v>0.40290341571403898</v>
      </c>
      <c r="M245">
        <v>0.40464660444845901</v>
      </c>
      <c r="N245">
        <v>0.388541930561696</v>
      </c>
      <c r="O245">
        <v>0.366969979185432</v>
      </c>
      <c r="P245">
        <v>0.36116468312218097</v>
      </c>
      <c r="Q245">
        <v>0.33323786735781302</v>
      </c>
      <c r="R245">
        <v>0.31972421472579698</v>
      </c>
      <c r="S245">
        <v>0.28287227006229199</v>
      </c>
      <c r="T245">
        <v>0.26022810065324298</v>
      </c>
      <c r="U245">
        <v>0.23689599669181799</v>
      </c>
      <c r="V245">
        <v>0.211770557535155</v>
      </c>
      <c r="W245">
        <v>0.19275489006748101</v>
      </c>
      <c r="X245">
        <v>0.172903665218134</v>
      </c>
      <c r="Y245">
        <v>0.15897499723022701</v>
      </c>
    </row>
    <row r="246" spans="1:25" x14ac:dyDescent="0.25">
      <c r="B246">
        <v>-1.7861386138613801E-2</v>
      </c>
      <c r="C246">
        <v>-3.4723195961707601E-2</v>
      </c>
      <c r="D246">
        <v>-4.0329740012682302E-2</v>
      </c>
      <c r="E246">
        <v>-5.57195807770961E-2</v>
      </c>
      <c r="F246">
        <v>-5.1914253223424703E-2</v>
      </c>
      <c r="G246">
        <v>-6.6115990603804103E-2</v>
      </c>
      <c r="H246">
        <v>-5.0986446234647598E-2</v>
      </c>
      <c r="I246">
        <v>-3.01056443257889E-2</v>
      </c>
      <c r="J246">
        <v>-1.23304909433715E-2</v>
      </c>
      <c r="K246">
        <v>-1.35900270625566E-2</v>
      </c>
      <c r="L246">
        <v>-1.53108295484443E-2</v>
      </c>
      <c r="M246">
        <v>-9.8926913638409698E-3</v>
      </c>
      <c r="N246">
        <v>-7.5648152742080303E-3</v>
      </c>
      <c r="O246">
        <v>-5.3968888740775298E-3</v>
      </c>
      <c r="P246">
        <v>1.0024772868821001E-2</v>
      </c>
      <c r="Q246">
        <v>6.8123058149423803E-3</v>
      </c>
      <c r="R246">
        <v>1.2411505498097899E-2</v>
      </c>
      <c r="S246">
        <v>3.2828004971177899E-3</v>
      </c>
      <c r="T246">
        <v>4.0012951908998699E-3</v>
      </c>
      <c r="U246">
        <v>4.6193601252612399E-4</v>
      </c>
      <c r="V246">
        <v>-2.22342000661777E-3</v>
      </c>
      <c r="W246">
        <v>-1.57145908218353E-3</v>
      </c>
      <c r="X246">
        <v>-4.1106149663297396E-3</v>
      </c>
      <c r="Y246">
        <v>-2.3098856018906101E-3</v>
      </c>
    </row>
    <row r="247" spans="1:25" x14ac:dyDescent="0.25">
      <c r="B247">
        <v>0.168819145489052</v>
      </c>
      <c r="C247">
        <v>0.29622775565506099</v>
      </c>
      <c r="D247">
        <v>0.377372772796087</v>
      </c>
      <c r="E247">
        <v>0.42044706683308702</v>
      </c>
      <c r="F247">
        <v>0.45965475381045301</v>
      </c>
      <c r="G247">
        <v>0.46358311530415203</v>
      </c>
      <c r="H247">
        <v>0.47030943452454799</v>
      </c>
      <c r="I247">
        <v>0.45514505299569002</v>
      </c>
      <c r="J247">
        <v>0.43905564456262203</v>
      </c>
      <c r="K247">
        <v>0.43557336756510401</v>
      </c>
      <c r="L247">
        <v>0.42471701508680099</v>
      </c>
      <c r="M247">
        <v>0.41868117950095202</v>
      </c>
      <c r="N247">
        <v>0.39912606075665003</v>
      </c>
      <c r="O247">
        <v>0.37438739522740799</v>
      </c>
      <c r="P247">
        <v>0.34765475034439097</v>
      </c>
      <c r="Q247">
        <v>0.32421689689087801</v>
      </c>
      <c r="R247">
        <v>0.30354525561866702</v>
      </c>
      <c r="S247">
        <v>0.278674636330494</v>
      </c>
      <c r="T247">
        <v>0.25520565231305198</v>
      </c>
      <c r="U247">
        <v>0.23632489370023499</v>
      </c>
      <c r="V247">
        <v>0.21447083629001601</v>
      </c>
      <c r="W247">
        <v>0.19463220569699199</v>
      </c>
      <c r="X247">
        <v>0.17774492111739801</v>
      </c>
      <c r="Y247">
        <v>0.16165829500016499</v>
      </c>
    </row>
    <row r="249" spans="1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1"/>
      <c r="B250" s="1">
        <v>-3.3443304560039698E-3</v>
      </c>
      <c r="C250" s="1">
        <v>-1.65752043901892E-3</v>
      </c>
      <c r="D250" s="1">
        <v>-1.65752043901892E-3</v>
      </c>
      <c r="E250" s="1">
        <v>-1.65752043901892E-3</v>
      </c>
      <c r="F250" s="1">
        <v>-1.65752043901892E-3</v>
      </c>
      <c r="G250" s="1">
        <v>-1.65752043901892E-3</v>
      </c>
      <c r="H250" s="1">
        <v>-1.65752043901892E-3</v>
      </c>
      <c r="I250" s="1">
        <v>-1.65752043901892E-3</v>
      </c>
      <c r="J250" s="1">
        <v>-1.65752043901892E-3</v>
      </c>
      <c r="K250" s="1">
        <v>-1.65752043901892E-3</v>
      </c>
      <c r="L250" s="1">
        <v>-1.65752043901892E-3</v>
      </c>
      <c r="M250" s="1">
        <v>-1.65752043901892E-3</v>
      </c>
      <c r="N250" s="1">
        <v>-1.65752043901892E-3</v>
      </c>
      <c r="O250" s="1">
        <v>-1.65752043901892E-3</v>
      </c>
      <c r="P250" s="1">
        <v>-1.65752043901892E-3</v>
      </c>
      <c r="Q250" s="1">
        <v>-1.65752043901892E-3</v>
      </c>
      <c r="R250" s="1">
        <v>-1.65752043901892E-3</v>
      </c>
      <c r="S250" s="1">
        <v>-1.65752043901892E-3</v>
      </c>
      <c r="T250" s="1">
        <v>-1.65752043901892E-3</v>
      </c>
      <c r="U250" s="1">
        <v>-1.65752043901892E-3</v>
      </c>
      <c r="V250">
        <v>-1.65752043901892E-3</v>
      </c>
      <c r="W250">
        <v>-1.65752043901892E-3</v>
      </c>
      <c r="X250">
        <v>-1.65752043901892E-3</v>
      </c>
      <c r="Y250">
        <v>-1.65752043901892E-3</v>
      </c>
    </row>
    <row r="251" spans="1:25" x14ac:dyDescent="0.25">
      <c r="A251" s="1"/>
      <c r="B251" s="1">
        <v>3.3555525325352502E-3</v>
      </c>
      <c r="C251" s="1">
        <v>1.6602723744138499E-3</v>
      </c>
      <c r="D251" s="1">
        <v>1.6602723744138499E-3</v>
      </c>
      <c r="E251" s="1">
        <v>1.6602723744138499E-3</v>
      </c>
      <c r="F251" s="1">
        <v>1.6602723744138499E-3</v>
      </c>
      <c r="G251" s="1">
        <v>1.6602723744138499E-3</v>
      </c>
      <c r="H251" s="1">
        <v>1.6602723744138499E-3</v>
      </c>
      <c r="I251" s="1">
        <v>1.6602723744138499E-3</v>
      </c>
      <c r="J251" s="1">
        <v>1.6602723744138499E-3</v>
      </c>
      <c r="K251" s="1">
        <v>1.6602723744138499E-3</v>
      </c>
      <c r="L251" s="1">
        <v>1.6602723744138499E-3</v>
      </c>
      <c r="M251" s="1">
        <v>1.6602723744138499E-3</v>
      </c>
      <c r="N251" s="1">
        <v>1.6602723744138499E-3</v>
      </c>
      <c r="O251" s="1">
        <v>1.6602723744138499E-3</v>
      </c>
      <c r="P251" s="1">
        <v>1.6602723744138499E-3</v>
      </c>
      <c r="Q251" s="1">
        <v>1.6602723744138499E-3</v>
      </c>
      <c r="R251" s="1">
        <v>1.6602723744138499E-3</v>
      </c>
      <c r="S251" s="1">
        <v>1.6602723744138499E-3</v>
      </c>
      <c r="T251" s="1">
        <v>1.6602723744138499E-3</v>
      </c>
      <c r="U251" s="1">
        <v>1.6602723744138499E-3</v>
      </c>
      <c r="V251">
        <v>1.6602723744138499E-3</v>
      </c>
      <c r="W251">
        <v>1.6602723744138499E-3</v>
      </c>
      <c r="X251">
        <v>1.6602723744138499E-3</v>
      </c>
      <c r="Y251">
        <v>1.6602723744138499E-3</v>
      </c>
    </row>
    <row r="253" spans="1:25" x14ac:dyDescent="0.25">
      <c r="B253">
        <v>0.118433012179603</v>
      </c>
      <c r="C253">
        <v>0.233237898661695</v>
      </c>
      <c r="D253">
        <v>0.26674180208998</v>
      </c>
      <c r="E253">
        <v>0.244509741913947</v>
      </c>
      <c r="F253">
        <v>0.27215229687721099</v>
      </c>
      <c r="G253">
        <v>0.26785647839632498</v>
      </c>
      <c r="H253">
        <v>0.272742890399848</v>
      </c>
      <c r="I253">
        <v>0.289052566143297</v>
      </c>
      <c r="J253">
        <v>0.30538970327102299</v>
      </c>
      <c r="K253">
        <v>0.29677853785989899</v>
      </c>
      <c r="L253">
        <v>0.29029646807815801</v>
      </c>
      <c r="M253">
        <v>0.30528694165817499</v>
      </c>
      <c r="N253">
        <v>0.29406695616918599</v>
      </c>
      <c r="O253">
        <v>0.27155003915895698</v>
      </c>
      <c r="P253">
        <v>0.26951877874575803</v>
      </c>
      <c r="Q253">
        <v>0.259831011717023</v>
      </c>
      <c r="R253">
        <v>0.25687025892334597</v>
      </c>
      <c r="S253">
        <v>0.24684135882389699</v>
      </c>
      <c r="T253">
        <v>0.22342741767510199</v>
      </c>
      <c r="U253">
        <v>0.204668492081618</v>
      </c>
      <c r="V253">
        <v>0.179629968696567</v>
      </c>
      <c r="W253">
        <v>0.16359409037080999</v>
      </c>
      <c r="X253">
        <v>0.14869261927157901</v>
      </c>
      <c r="Y253">
        <v>0.138707413315908</v>
      </c>
    </row>
    <row r="254" spans="1:25" x14ac:dyDescent="0.25">
      <c r="B254">
        <v>-2.2287553136545998E-2</v>
      </c>
      <c r="C254">
        <v>-2.1372150159828799E-2</v>
      </c>
      <c r="D254">
        <v>-7.4215840061049101E-2</v>
      </c>
      <c r="E254">
        <v>-0.10383490155768101</v>
      </c>
      <c r="F254">
        <v>-8.8602959816574706E-2</v>
      </c>
      <c r="G254">
        <v>-9.4270272621494303E-2</v>
      </c>
      <c r="H254">
        <v>-8.5536392033049996E-2</v>
      </c>
      <c r="I254">
        <v>-6.7701356776730906E-2</v>
      </c>
      <c r="J254">
        <v>-5.4274757906737199E-2</v>
      </c>
      <c r="K254">
        <v>-5.15600596585181E-2</v>
      </c>
      <c r="L254">
        <v>-4.2061554981018698E-2</v>
      </c>
      <c r="M254">
        <v>-2.1875462052661498E-2</v>
      </c>
      <c r="N254">
        <v>-2.49352905346308E-2</v>
      </c>
      <c r="O254">
        <v>-2.91855787063546E-2</v>
      </c>
      <c r="P254">
        <v>-1.7596081238287299E-2</v>
      </c>
      <c r="Q254">
        <v>-1.25612266211481E-2</v>
      </c>
      <c r="R254">
        <v>-2.6197506262286101E-4</v>
      </c>
      <c r="S254">
        <v>1.6070817932132799E-4</v>
      </c>
      <c r="T254">
        <v>-7.8693186798964102E-3</v>
      </c>
      <c r="U254">
        <v>-1.3050425010314099E-2</v>
      </c>
      <c r="V254">
        <v>-1.4624080150588701E-2</v>
      </c>
      <c r="W254">
        <v>-1.2658324356623099E-2</v>
      </c>
      <c r="X254">
        <v>-1.26541479695906E-2</v>
      </c>
      <c r="Y254">
        <v>-9.0678271660417E-3</v>
      </c>
    </row>
    <row r="255" spans="1:25" x14ac:dyDescent="0.25">
      <c r="B255">
        <v>0.14392837665878899</v>
      </c>
      <c r="C255">
        <v>0.260170450762367</v>
      </c>
      <c r="D255">
        <v>0.36829064149629898</v>
      </c>
      <c r="E255">
        <v>0.38870588028601999</v>
      </c>
      <c r="F255">
        <v>0.395826671349713</v>
      </c>
      <c r="G255">
        <v>0.39981767195158602</v>
      </c>
      <c r="H255">
        <v>0.39179173376776599</v>
      </c>
      <c r="I255">
        <v>0.38266056216343902</v>
      </c>
      <c r="J255">
        <v>0.380305447258319</v>
      </c>
      <c r="K255">
        <v>0.36727533574028798</v>
      </c>
      <c r="L255">
        <v>0.34695133574328102</v>
      </c>
      <c r="M255">
        <v>0.33447929278761301</v>
      </c>
      <c r="N255">
        <v>0.32716007830775301</v>
      </c>
      <c r="O255">
        <v>0.309776628023893</v>
      </c>
      <c r="P255">
        <v>0.292257445741813</v>
      </c>
      <c r="Q255">
        <v>0.275857344963365</v>
      </c>
      <c r="R255">
        <v>0.257199613870919</v>
      </c>
      <c r="S255">
        <v>0.24664101341636299</v>
      </c>
      <c r="T255">
        <v>0.23313132101432499</v>
      </c>
      <c r="U255">
        <v>0.22059781229877701</v>
      </c>
      <c r="V255">
        <v>0.197136996078453</v>
      </c>
      <c r="W255">
        <v>0.178512078518901</v>
      </c>
      <c r="X255">
        <v>0.16341464027966601</v>
      </c>
      <c r="Y255">
        <v>0.14912750290398599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2:25" x14ac:dyDescent="0.25">
      <c r="B258">
        <v>-8.54980145598941E-2</v>
      </c>
      <c r="C258">
        <v>-0.37008062697338701</v>
      </c>
      <c r="D258">
        <v>-0.68997405408405299</v>
      </c>
      <c r="E258">
        <v>-0.83174829071413503</v>
      </c>
      <c r="F258">
        <v>-0.90009568137208795</v>
      </c>
      <c r="G258">
        <v>-0.93516906614673101</v>
      </c>
      <c r="H258">
        <v>-0.95584156361318695</v>
      </c>
      <c r="I258">
        <v>-0.96788787450912706</v>
      </c>
      <c r="J258">
        <v>-0.97595978755486301</v>
      </c>
      <c r="K258">
        <v>-0.98120421078841003</v>
      </c>
      <c r="L258">
        <v>-0.98443839779813502</v>
      </c>
      <c r="M258">
        <v>-0.98683041831818097</v>
      </c>
      <c r="N258">
        <v>-0.98851342268337405</v>
      </c>
      <c r="O258">
        <v>-0.98994327239601598</v>
      </c>
      <c r="P258">
        <v>-0.99102789245516998</v>
      </c>
      <c r="Q258">
        <v>-0.99179974262836501</v>
      </c>
      <c r="R258">
        <v>-0.99238508704607697</v>
      </c>
      <c r="S258">
        <v>-0.99283488292411304</v>
      </c>
      <c r="T258">
        <v>-0.99324912451164904</v>
      </c>
      <c r="U258">
        <v>-0.99355119032192196</v>
      </c>
      <c r="V258">
        <v>-0.99371887300932704</v>
      </c>
      <c r="W258">
        <v>-0.99386590056195001</v>
      </c>
      <c r="X258">
        <v>-0.99400714840223003</v>
      </c>
      <c r="Y258">
        <v>-0.99410497495052896</v>
      </c>
    </row>
    <row r="259" spans="2:25" x14ac:dyDescent="0.25">
      <c r="B259">
        <v>9.3491338368989998E-2</v>
      </c>
      <c r="C259">
        <v>0.58750475508514399</v>
      </c>
      <c r="D259">
        <v>2.2255364854885902</v>
      </c>
      <c r="E259">
        <v>4.9434760231824297</v>
      </c>
      <c r="F259">
        <v>9.0095773009017801</v>
      </c>
      <c r="G259">
        <v>14.424735393497199</v>
      </c>
      <c r="H259">
        <v>21.645729374118901</v>
      </c>
      <c r="I259">
        <v>30.140884781489799</v>
      </c>
      <c r="J259">
        <v>40.596970171630602</v>
      </c>
      <c r="K259">
        <v>52.2034057598066</v>
      </c>
      <c r="L259">
        <v>63.260735303989797</v>
      </c>
      <c r="M259">
        <v>74.932556110004697</v>
      </c>
      <c r="N259">
        <v>86.058135111548694</v>
      </c>
      <c r="O259">
        <v>98.435923829130203</v>
      </c>
      <c r="P259">
        <v>110.456532927566</v>
      </c>
      <c r="Q259">
        <v>120.94739197565301</v>
      </c>
      <c r="R259">
        <v>130.32126474076301</v>
      </c>
      <c r="S259">
        <v>138.56506075320499</v>
      </c>
      <c r="T259">
        <v>147.12893553223299</v>
      </c>
      <c r="U259">
        <v>154.06737675938101</v>
      </c>
      <c r="V259">
        <v>158.207097943565</v>
      </c>
      <c r="W259">
        <v>162.023115308017</v>
      </c>
      <c r="X259">
        <v>165.865470249949</v>
      </c>
      <c r="Y259">
        <v>168.63456331535701</v>
      </c>
    </row>
    <row r="261" spans="2:25" x14ac:dyDescent="0.25">
      <c r="B261">
        <v>0.14337669604140399</v>
      </c>
      <c r="C261">
        <v>0.283055844606312</v>
      </c>
      <c r="D261">
        <v>0.38061218932118102</v>
      </c>
      <c r="E261">
        <v>0.40828867778995598</v>
      </c>
      <c r="F261">
        <v>0.45903310238645101</v>
      </c>
      <c r="G261">
        <v>0.45360103508517302</v>
      </c>
      <c r="H261">
        <v>0.46428970163356698</v>
      </c>
      <c r="I261">
        <v>0.51663477896471799</v>
      </c>
      <c r="J261">
        <v>0.51642900491154997</v>
      </c>
      <c r="K261">
        <v>0.495392231956166</v>
      </c>
      <c r="L261">
        <v>0.48501320599316899</v>
      </c>
      <c r="M261">
        <v>0.47803702908270101</v>
      </c>
      <c r="N261">
        <v>0.45436703223991798</v>
      </c>
      <c r="O261">
        <v>0.42298089641972902</v>
      </c>
      <c r="P261">
        <v>0.39598098522729502</v>
      </c>
      <c r="Q261">
        <v>0.361993861853391</v>
      </c>
      <c r="R261">
        <v>0.34324193880818898</v>
      </c>
      <c r="S261">
        <v>0.31788701056900798</v>
      </c>
      <c r="T261">
        <v>0.29803081697161699</v>
      </c>
      <c r="U261">
        <v>0.27766858341418799</v>
      </c>
      <c r="V261">
        <v>0.26311414289028601</v>
      </c>
      <c r="W261">
        <v>0.238149364007675</v>
      </c>
      <c r="X261">
        <v>0.212739593453774</v>
      </c>
      <c r="Y261">
        <v>0.190016884595513</v>
      </c>
    </row>
    <row r="262" spans="2:25" x14ac:dyDescent="0.25">
      <c r="B262">
        <v>-2.9275433032446901E-3</v>
      </c>
      <c r="C262">
        <v>2.0427586206896501E-2</v>
      </c>
      <c r="D262">
        <v>3.80822894253996E-3</v>
      </c>
      <c r="E262">
        <v>1.5604243593074701E-2</v>
      </c>
      <c r="F262">
        <v>1.9329397895171602E-2</v>
      </c>
      <c r="G262">
        <v>-8.28760371369258E-3</v>
      </c>
      <c r="H262">
        <v>-2.7947599042653901E-2</v>
      </c>
      <c r="I262">
        <v>-8.2554527320885494E-3</v>
      </c>
      <c r="J262">
        <v>-5.6964509390444104E-3</v>
      </c>
      <c r="K262">
        <v>-1.1133415172480199E-2</v>
      </c>
      <c r="L262">
        <v>-1.5668427739609199E-2</v>
      </c>
      <c r="M262">
        <v>-1.26837166987472E-2</v>
      </c>
      <c r="N262">
        <v>-1.4044216784491401E-2</v>
      </c>
      <c r="O262">
        <v>-2.0797463113822499E-2</v>
      </c>
      <c r="P262">
        <v>-1.9305952066745499E-2</v>
      </c>
      <c r="Q262">
        <v>-1.9854510984854599E-2</v>
      </c>
      <c r="R262">
        <v>-9.9699146934808403E-3</v>
      </c>
      <c r="S262">
        <v>-1.04199302129247E-2</v>
      </c>
      <c r="T262">
        <v>-1.0375375725370299E-2</v>
      </c>
      <c r="U262">
        <v>-7.73639627325441E-3</v>
      </c>
      <c r="V262">
        <v>-1.09828566693197E-3</v>
      </c>
      <c r="W262">
        <v>-1.78475195086893E-3</v>
      </c>
      <c r="X262">
        <v>-4.03547174627254E-3</v>
      </c>
      <c r="Y262">
        <v>-1.24737374957985E-3</v>
      </c>
    </row>
    <row r="263" spans="2:25" x14ac:dyDescent="0.25">
      <c r="B263">
        <v>0.146733808924325</v>
      </c>
      <c r="C263">
        <v>0.25737079431148102</v>
      </c>
      <c r="D263">
        <v>0.37537444853942298</v>
      </c>
      <c r="E263">
        <v>0.38665103722648397</v>
      </c>
      <c r="F263">
        <v>0.431365665896843</v>
      </c>
      <c r="G263">
        <v>0.46574857844725298</v>
      </c>
      <c r="H263">
        <v>0.50638967630904597</v>
      </c>
      <c r="I263">
        <v>0.52925950855267101</v>
      </c>
      <c r="J263">
        <v>0.52511675769809196</v>
      </c>
      <c r="K263">
        <v>0.51222849967874595</v>
      </c>
      <c r="L263">
        <v>0.50865140146122401</v>
      </c>
      <c r="M263">
        <v>0.49702486840452298</v>
      </c>
      <c r="N263">
        <v>0.47508342361639699</v>
      </c>
      <c r="O263">
        <v>0.45320384988456802</v>
      </c>
      <c r="P263">
        <v>0.42346227976934298</v>
      </c>
      <c r="Q263">
        <v>0.38958335993764398</v>
      </c>
      <c r="R263">
        <v>0.35676880808355699</v>
      </c>
      <c r="S263">
        <v>0.33176389744043</v>
      </c>
      <c r="T263">
        <v>0.31163957033005502</v>
      </c>
      <c r="U263">
        <v>0.28763020090177499</v>
      </c>
      <c r="V263">
        <v>0.26450292833226702</v>
      </c>
      <c r="W263">
        <v>0.24036310447817799</v>
      </c>
      <c r="X263">
        <v>0.217653399343578</v>
      </c>
      <c r="Y263">
        <v>0.19150313432781599</v>
      </c>
    </row>
    <row r="265" spans="2:25" x14ac:dyDescent="0.25">
      <c r="B265">
        <v>0.13651353987644499</v>
      </c>
      <c r="C265">
        <v>0.26277172518770597</v>
      </c>
      <c r="D265">
        <v>0.342217446448703</v>
      </c>
      <c r="E265">
        <v>0.35823983947675597</v>
      </c>
      <c r="F265">
        <v>0.39843586097577999</v>
      </c>
      <c r="G265">
        <v>0.419138108396646</v>
      </c>
      <c r="H265">
        <v>0.43850628462054703</v>
      </c>
      <c r="I265">
        <v>0.49191540790350602</v>
      </c>
      <c r="J265">
        <v>0.49621449955866098</v>
      </c>
      <c r="K265">
        <v>0.47924650192199397</v>
      </c>
      <c r="L265">
        <v>0.465482718021827</v>
      </c>
      <c r="M265">
        <v>0.44663514200547799</v>
      </c>
      <c r="N265">
        <v>0.434815645993675</v>
      </c>
      <c r="O265">
        <v>0.41238186580414599</v>
      </c>
      <c r="P265">
        <v>0.40599139202614198</v>
      </c>
      <c r="Q265">
        <v>0.372296787706142</v>
      </c>
      <c r="R265">
        <v>0.35841907502223302</v>
      </c>
      <c r="S265">
        <v>0.34190282775134401</v>
      </c>
      <c r="T265">
        <v>0.31331794992330803</v>
      </c>
      <c r="U265">
        <v>0.28026679083213502</v>
      </c>
      <c r="V265">
        <v>0.25391809272483701</v>
      </c>
      <c r="W265">
        <v>0.23309577331460701</v>
      </c>
      <c r="X265">
        <v>0.21240870515051299</v>
      </c>
      <c r="Y265">
        <v>0.192132025246774</v>
      </c>
    </row>
    <row r="266" spans="2:25" x14ac:dyDescent="0.25">
      <c r="B266">
        <v>-7.3511394266111195E-4</v>
      </c>
      <c r="C266">
        <v>1.73665287293942E-3</v>
      </c>
      <c r="D266">
        <v>-7.8065486460618897E-3</v>
      </c>
      <c r="E266">
        <v>-7.5248124964754897E-3</v>
      </c>
      <c r="F266">
        <v>1.46832788216166E-2</v>
      </c>
      <c r="G266">
        <v>3.2305558343151001E-3</v>
      </c>
      <c r="H266">
        <v>-1.56710522883853E-2</v>
      </c>
      <c r="I266">
        <v>1.0505031550449099E-2</v>
      </c>
      <c r="J266">
        <v>5.1826141711103198E-3</v>
      </c>
      <c r="K266">
        <v>-8.0557468050257899E-3</v>
      </c>
      <c r="L266">
        <v>-1.50292484488861E-2</v>
      </c>
      <c r="M266">
        <v>-2.12674902015214E-2</v>
      </c>
      <c r="N266">
        <v>-1.84671093481493E-2</v>
      </c>
      <c r="O266">
        <v>-1.6641431020006099E-2</v>
      </c>
      <c r="P266">
        <v>-5.8105364950877198E-3</v>
      </c>
      <c r="Q266">
        <v>-1.3403697521712001E-2</v>
      </c>
      <c r="R266">
        <v>-6.6844900499645598E-3</v>
      </c>
      <c r="S266">
        <v>1.0027242634859099E-3</v>
      </c>
      <c r="T266">
        <v>7.6982139397374996E-4</v>
      </c>
      <c r="U266">
        <v>-2.43773752623269E-3</v>
      </c>
      <c r="V266">
        <v>-1.9291814821560001E-3</v>
      </c>
      <c r="W266">
        <v>4.57394733486147E-4</v>
      </c>
      <c r="X266">
        <v>5.5525809330833501E-4</v>
      </c>
      <c r="Y266">
        <v>1.16005254750528E-3</v>
      </c>
    </row>
    <row r="267" spans="2:25" x14ac:dyDescent="0.25">
      <c r="B267">
        <v>0.137349621440847</v>
      </c>
      <c r="C267">
        <v>0.260582530913817</v>
      </c>
      <c r="D267">
        <v>0.35277797350619999</v>
      </c>
      <c r="E267">
        <v>0.36853783004215601</v>
      </c>
      <c r="F267">
        <v>0.37819937527681202</v>
      </c>
      <c r="G267">
        <v>0.41456826662984803</v>
      </c>
      <c r="H267">
        <v>0.46140808716924497</v>
      </c>
      <c r="I267">
        <v>0.47640571924161002</v>
      </c>
      <c r="J267">
        <v>0.48850017744533297</v>
      </c>
      <c r="K267">
        <v>0.49125971258713202</v>
      </c>
      <c r="L267">
        <v>0.48784389355116597</v>
      </c>
      <c r="M267">
        <v>0.478069980840159</v>
      </c>
      <c r="N267">
        <v>0.46181107088606299</v>
      </c>
      <c r="O267">
        <v>0.43628368161693498</v>
      </c>
      <c r="P267">
        <v>0.41420870330838599</v>
      </c>
      <c r="Q267">
        <v>0.39094053389313399</v>
      </c>
      <c r="R267">
        <v>0.36756051970895198</v>
      </c>
      <c r="S267">
        <v>0.34055861709935298</v>
      </c>
      <c r="T267">
        <v>0.31230770737469499</v>
      </c>
      <c r="U267">
        <v>0.28339537189118702</v>
      </c>
      <c r="V267">
        <v>0.25634180406850399</v>
      </c>
      <c r="W267">
        <v>0.23253201965996101</v>
      </c>
      <c r="X267">
        <v>0.21173587899674801</v>
      </c>
      <c r="Y267">
        <v>0.19075069187322299</v>
      </c>
    </row>
    <row r="269" spans="2:25" x14ac:dyDescent="0.25">
      <c r="B269">
        <v>0.14447224538967601</v>
      </c>
      <c r="C269">
        <v>0.27267322359815799</v>
      </c>
      <c r="D269">
        <v>0.34852913364166199</v>
      </c>
      <c r="E269">
        <v>0.343573731326762</v>
      </c>
      <c r="F269">
        <v>0.37623176053551299</v>
      </c>
      <c r="G269">
        <v>0.37006179681121898</v>
      </c>
      <c r="H269">
        <v>0.41380768339753599</v>
      </c>
      <c r="I269">
        <v>0.43430110306316799</v>
      </c>
      <c r="J269">
        <v>0.44161132515107698</v>
      </c>
      <c r="K269">
        <v>0.42907350524246601</v>
      </c>
      <c r="L269">
        <v>0.413469407096758</v>
      </c>
      <c r="M269">
        <v>0.40855738509755202</v>
      </c>
      <c r="N269">
        <v>0.411644821915221</v>
      </c>
      <c r="O269">
        <v>0.38448554560480802</v>
      </c>
      <c r="P269">
        <v>0.36482661022743201</v>
      </c>
      <c r="Q269">
        <v>0.32406022954143399</v>
      </c>
      <c r="R269">
        <v>0.30383674162230401</v>
      </c>
      <c r="S269">
        <v>0.28608119748522598</v>
      </c>
      <c r="T269">
        <v>0.26268060859270598</v>
      </c>
      <c r="U269">
        <v>0.22750233328087399</v>
      </c>
      <c r="V269">
        <v>0.204450164255355</v>
      </c>
      <c r="W269">
        <v>0.18359675021423999</v>
      </c>
      <c r="X269">
        <v>0.165032439761398</v>
      </c>
      <c r="Y269">
        <v>0.148489477715015</v>
      </c>
    </row>
    <row r="270" spans="2:25" x14ac:dyDescent="0.25">
      <c r="B270">
        <v>1.6544571569676501E-2</v>
      </c>
      <c r="C270">
        <v>1.6787905108300302E-2</v>
      </c>
      <c r="D270">
        <v>-1.3514193361757699E-2</v>
      </c>
      <c r="E270">
        <v>-3.9157351733418597E-2</v>
      </c>
      <c r="F270">
        <v>-2.64521989014301E-2</v>
      </c>
      <c r="G270">
        <v>-4.7258353771557203E-2</v>
      </c>
      <c r="H270">
        <v>-1.4019611564943499E-2</v>
      </c>
      <c r="I270">
        <v>1.39189923844365E-2</v>
      </c>
      <c r="J270">
        <v>4.95862778837604E-3</v>
      </c>
      <c r="K270">
        <v>-1.16279203319768E-2</v>
      </c>
      <c r="L270">
        <v>-1.90443514406194E-2</v>
      </c>
      <c r="M270">
        <v>-2.14500064777285E-2</v>
      </c>
      <c r="N270">
        <v>-5.4369708008542199E-3</v>
      </c>
      <c r="O270">
        <v>-9.3982274566997894E-3</v>
      </c>
      <c r="P270">
        <v>-9.4997497644842203E-4</v>
      </c>
      <c r="Q270">
        <v>-6.1101629568183101E-3</v>
      </c>
      <c r="R270">
        <v>-9.9963856562861205E-4</v>
      </c>
      <c r="S270">
        <v>3.5622683679416298E-3</v>
      </c>
      <c r="T270">
        <v>6.5573566132478395E-4</v>
      </c>
      <c r="U270">
        <v>-5.5285512040413503E-3</v>
      </c>
      <c r="V270">
        <v>-2.9919237076077099E-3</v>
      </c>
      <c r="W270">
        <v>-2.3453722255470798E-3</v>
      </c>
      <c r="X270">
        <v>-4.8569237900187596E-3</v>
      </c>
      <c r="Y270">
        <v>-5.7639575233697504E-3</v>
      </c>
    </row>
    <row r="271" spans="2:25" x14ac:dyDescent="0.25">
      <c r="B271">
        <v>0.12584561208414399</v>
      </c>
      <c r="C271">
        <v>0.25166046645942602</v>
      </c>
      <c r="D271">
        <v>0.36700307755789702</v>
      </c>
      <c r="E271">
        <v>0.398328575184138</v>
      </c>
      <c r="F271">
        <v>0.41362525700591901</v>
      </c>
      <c r="G271">
        <v>0.43802026733563598</v>
      </c>
      <c r="H271">
        <v>0.43391055236050402</v>
      </c>
      <c r="I271">
        <v>0.414611141359644</v>
      </c>
      <c r="J271">
        <v>0.43449818260045903</v>
      </c>
      <c r="K271">
        <v>0.44588615425323103</v>
      </c>
      <c r="L271">
        <v>0.44091061524806202</v>
      </c>
      <c r="M271">
        <v>0.43943323736325202</v>
      </c>
      <c r="N271">
        <v>0.419361850854161</v>
      </c>
      <c r="O271">
        <v>0.397620702868559</v>
      </c>
      <c r="P271">
        <v>0.36612439421665399</v>
      </c>
      <c r="Q271">
        <v>0.33220018979216898</v>
      </c>
      <c r="R271">
        <v>0.30514141131064898</v>
      </c>
      <c r="S271">
        <v>0.28151609324325699</v>
      </c>
      <c r="T271">
        <v>0.261853166472095</v>
      </c>
      <c r="U271">
        <v>0.234326369818917</v>
      </c>
      <c r="V271">
        <v>0.20806460137653501</v>
      </c>
      <c r="W271">
        <v>0.18637925115887299</v>
      </c>
      <c r="X271">
        <v>0.170718530443324</v>
      </c>
      <c r="Y271">
        <v>0.15514769999098099</v>
      </c>
    </row>
    <row r="273" spans="2:25" x14ac:dyDescent="0.25">
      <c r="B273">
        <v>0.130094190058752</v>
      </c>
      <c r="C273">
        <v>0.20134516068150199</v>
      </c>
      <c r="D273">
        <v>0.25913560604084601</v>
      </c>
      <c r="E273">
        <v>0.26466874662616502</v>
      </c>
      <c r="F273">
        <v>0.281390085856009</v>
      </c>
      <c r="G273">
        <v>0.29976174421218199</v>
      </c>
      <c r="H273">
        <v>0.34852535571686</v>
      </c>
      <c r="I273">
        <v>0.34352372440331203</v>
      </c>
      <c r="J273">
        <v>0.34933157362539202</v>
      </c>
      <c r="K273">
        <v>0.36787734216679202</v>
      </c>
      <c r="L273">
        <v>0.36430439895767103</v>
      </c>
      <c r="M273">
        <v>0.34804738270683599</v>
      </c>
      <c r="N273">
        <v>0.34727260040257801</v>
      </c>
      <c r="O273">
        <v>0.34270672076427799</v>
      </c>
      <c r="P273">
        <v>0.31040922248521402</v>
      </c>
      <c r="Q273">
        <v>0.29184206305178001</v>
      </c>
      <c r="R273">
        <v>0.27958650180224998</v>
      </c>
      <c r="S273">
        <v>0.26007812392539797</v>
      </c>
      <c r="T273">
        <v>0.243074203813997</v>
      </c>
      <c r="U273">
        <v>0.22605904055463899</v>
      </c>
      <c r="V273">
        <v>0.203914370895631</v>
      </c>
      <c r="W273">
        <v>0.186232647824638</v>
      </c>
      <c r="X273">
        <v>0.171508994917762</v>
      </c>
      <c r="Y273">
        <v>0.15272588039373899</v>
      </c>
    </row>
    <row r="274" spans="2:25" x14ac:dyDescent="0.25">
      <c r="B274">
        <v>1.30836433557664E-2</v>
      </c>
      <c r="C274">
        <v>-2.3458856345885602E-2</v>
      </c>
      <c r="D274">
        <v>-6.4276022484977699E-2</v>
      </c>
      <c r="E274">
        <v>-8.1015225051525794E-2</v>
      </c>
      <c r="F274">
        <v>-9.3853200622489794E-2</v>
      </c>
      <c r="G274">
        <v>-8.7900162778079202E-2</v>
      </c>
      <c r="H274">
        <v>-5.2848744454400402E-2</v>
      </c>
      <c r="I274">
        <v>-5.4859393419053201E-2</v>
      </c>
      <c r="J274">
        <v>-4.8761610981939402E-2</v>
      </c>
      <c r="K274">
        <v>-3.0424391707163601E-2</v>
      </c>
      <c r="L274">
        <v>-3.3588863216786197E-2</v>
      </c>
      <c r="M274">
        <v>-4.4104947949169797E-2</v>
      </c>
      <c r="N274">
        <v>-4.2245153004166501E-2</v>
      </c>
      <c r="O274">
        <v>-2.6206466215361698E-2</v>
      </c>
      <c r="P274">
        <v>-3.2544733514097701E-2</v>
      </c>
      <c r="Q274">
        <v>-2.8563285469992601E-2</v>
      </c>
      <c r="R274">
        <v>-2.4374906204599402E-2</v>
      </c>
      <c r="S274">
        <v>-2.3365285861006502E-2</v>
      </c>
      <c r="T274">
        <v>-1.54168825115834E-2</v>
      </c>
      <c r="U274">
        <v>-8.8316671755203895E-3</v>
      </c>
      <c r="V274">
        <v>-8.9452120991217101E-3</v>
      </c>
      <c r="W274">
        <v>-5.4224264991694403E-3</v>
      </c>
      <c r="X274">
        <v>-3.6993397951412597E-4</v>
      </c>
      <c r="Y274" s="1">
        <v>-1.61934316890922E-5</v>
      </c>
    </row>
    <row r="275" spans="2:25" x14ac:dyDescent="0.25">
      <c r="B275">
        <v>0.115499393826354</v>
      </c>
      <c r="C275">
        <v>0.23020434775148799</v>
      </c>
      <c r="D275">
        <v>0.34562716815775002</v>
      </c>
      <c r="E275">
        <v>0.376158540490589</v>
      </c>
      <c r="F275">
        <v>0.41410871476484501</v>
      </c>
      <c r="G275">
        <v>0.425021353113059</v>
      </c>
      <c r="H275">
        <v>0.42376980215272098</v>
      </c>
      <c r="I275">
        <v>0.42150672085026503</v>
      </c>
      <c r="J275">
        <v>0.41849991464103198</v>
      </c>
      <c r="K275">
        <v>0.41080007630891102</v>
      </c>
      <c r="L275">
        <v>0.411722554749194</v>
      </c>
      <c r="M275">
        <v>0.41024621878171702</v>
      </c>
      <c r="N275">
        <v>0.40669880672338599</v>
      </c>
      <c r="O275">
        <v>0.37884127813609703</v>
      </c>
      <c r="P275">
        <v>0.354490763428294</v>
      </c>
      <c r="Q275">
        <v>0.32982627043985002</v>
      </c>
      <c r="R275">
        <v>0.31155554519858802</v>
      </c>
      <c r="S275">
        <v>0.29022459030272102</v>
      </c>
      <c r="T275">
        <v>0.26253861328129202</v>
      </c>
      <c r="U275">
        <v>0.23698366861742301</v>
      </c>
      <c r="V275">
        <v>0.214780843191932</v>
      </c>
      <c r="W275">
        <v>0.192699975778861</v>
      </c>
      <c r="X275">
        <v>0.17194253628397199</v>
      </c>
      <c r="Y275">
        <v>0.15274454728382</v>
      </c>
    </row>
    <row r="277" spans="2:25" x14ac:dyDescent="0.25">
      <c r="B277">
        <v>9.8161764705882296E-2</v>
      </c>
      <c r="C277">
        <v>0.20995769378692999</v>
      </c>
      <c r="D277">
        <v>0.32897361586811602</v>
      </c>
      <c r="E277">
        <v>0.33035388975900998</v>
      </c>
      <c r="F277">
        <v>0.32941904759318902</v>
      </c>
      <c r="G277">
        <v>0.35689073557460099</v>
      </c>
      <c r="H277">
        <v>0.39348716507513198</v>
      </c>
      <c r="I277">
        <v>0.388965181852716</v>
      </c>
      <c r="J277">
        <v>0.38720111355126802</v>
      </c>
      <c r="K277">
        <v>0.381202286185015</v>
      </c>
      <c r="L277">
        <v>0.37516914023519399</v>
      </c>
      <c r="M277">
        <v>0.375224873088917</v>
      </c>
      <c r="N277">
        <v>0.385181708397838</v>
      </c>
      <c r="O277">
        <v>0.38810415760588701</v>
      </c>
      <c r="P277">
        <v>0.35899361708130301</v>
      </c>
      <c r="Q277">
        <v>0.33763252151228401</v>
      </c>
      <c r="R277">
        <v>0.322345729751084</v>
      </c>
      <c r="S277">
        <v>0.30027539887129401</v>
      </c>
      <c r="T277">
        <v>0.26845405821261897</v>
      </c>
      <c r="U277">
        <v>0.24422467227590899</v>
      </c>
      <c r="V277">
        <v>0.227419149929631</v>
      </c>
      <c r="W277">
        <v>0.21447480866379301</v>
      </c>
      <c r="X277">
        <v>0.19288458096278899</v>
      </c>
      <c r="Y277">
        <v>0.17669429521928501</v>
      </c>
    </row>
    <row r="278" spans="2:25" x14ac:dyDescent="0.25">
      <c r="B278">
        <v>1.25701835246794E-3</v>
      </c>
      <c r="C278">
        <v>1.62083936324167E-3</v>
      </c>
      <c r="D278">
        <v>2.4913583226273501E-3</v>
      </c>
      <c r="E278">
        <v>-3.5902517976977098E-2</v>
      </c>
      <c r="F278">
        <v>-6.7832169163491995E-2</v>
      </c>
      <c r="G278">
        <v>-7.6369436617553299E-2</v>
      </c>
      <c r="H278">
        <v>-6.5671687268668497E-2</v>
      </c>
      <c r="I278">
        <v>-6.5955494312696594E-2</v>
      </c>
      <c r="J278">
        <v>-6.8076787993976901E-2</v>
      </c>
      <c r="K278">
        <v>-6.6553277279426407E-2</v>
      </c>
      <c r="L278">
        <v>-6.3715457969002798E-2</v>
      </c>
      <c r="M278">
        <v>-6.3723732391799195E-2</v>
      </c>
      <c r="N278">
        <v>-5.5359462926340502E-2</v>
      </c>
      <c r="O278">
        <v>-3.8296945000729603E-2</v>
      </c>
      <c r="P278">
        <v>-3.4945201162505601E-2</v>
      </c>
      <c r="Q278">
        <v>-2.2611707232199001E-2</v>
      </c>
      <c r="R278">
        <v>-1.3534593219885101E-2</v>
      </c>
      <c r="S278">
        <v>-1.1403356486660099E-2</v>
      </c>
      <c r="T278">
        <v>-1.3591384569189501E-2</v>
      </c>
      <c r="U278">
        <v>-1.11619782584743E-2</v>
      </c>
      <c r="V278">
        <v>-9.4134838318971001E-3</v>
      </c>
      <c r="W278">
        <v>-2.0747646324234502E-3</v>
      </c>
      <c r="X278">
        <v>-3.4543317883762898E-4</v>
      </c>
      <c r="Y278">
        <v>9.3236557427196797E-4</v>
      </c>
    </row>
    <row r="279" spans="2:25" x14ac:dyDescent="0.25">
      <c r="B279">
        <v>9.6783088235294107E-2</v>
      </c>
      <c r="C279">
        <v>0.20799972028950001</v>
      </c>
      <c r="D279">
        <v>0.32567089465166099</v>
      </c>
      <c r="E279">
        <v>0.37989561695301799</v>
      </c>
      <c r="F279">
        <v>0.42615847019757802</v>
      </c>
      <c r="G279">
        <v>0.46908384084379301</v>
      </c>
      <c r="H279">
        <v>0.49143202243495798</v>
      </c>
      <c r="I279">
        <v>0.48704389715419999</v>
      </c>
      <c r="J279">
        <v>0.48853585325472298</v>
      </c>
      <c r="K279">
        <v>0.47967982806714099</v>
      </c>
      <c r="L279">
        <v>0.46875130209045701</v>
      </c>
      <c r="M279">
        <v>0.46882380838515703</v>
      </c>
      <c r="N279">
        <v>0.46635852902195202</v>
      </c>
      <c r="O279">
        <v>0.44338124995031902</v>
      </c>
      <c r="P279">
        <v>0.408203574261635</v>
      </c>
      <c r="Q279">
        <v>0.368578415978701</v>
      </c>
      <c r="R279">
        <v>0.34048869900800999</v>
      </c>
      <c r="S279">
        <v>0.315273936446203</v>
      </c>
      <c r="T279">
        <v>0.28593164979467101</v>
      </c>
      <c r="U279">
        <v>0.258269448503406</v>
      </c>
      <c r="V279">
        <v>0.23908323997551501</v>
      </c>
      <c r="W279">
        <v>0.21699979679985901</v>
      </c>
      <c r="X279">
        <v>0.19329678526461999</v>
      </c>
      <c r="Y279">
        <v>0.175598207921043</v>
      </c>
    </row>
    <row r="281" spans="2:25" x14ac:dyDescent="0.25">
      <c r="B281">
        <v>0.154783181262345</v>
      </c>
      <c r="C281">
        <v>0.302708285919364</v>
      </c>
      <c r="D281">
        <v>0.39010181352523599</v>
      </c>
      <c r="E281">
        <v>0.38992960500586599</v>
      </c>
      <c r="F281">
        <v>0.43541297138891</v>
      </c>
      <c r="G281">
        <v>0.42818184087866801</v>
      </c>
      <c r="H281">
        <v>0.42483534642793702</v>
      </c>
      <c r="I281">
        <v>0.447802365026439</v>
      </c>
      <c r="J281">
        <v>0.44715379268468602</v>
      </c>
      <c r="K281">
        <v>0.45313050773373897</v>
      </c>
      <c r="L281">
        <v>0.43973912372915402</v>
      </c>
      <c r="M281">
        <v>0.40928592358990501</v>
      </c>
      <c r="N281">
        <v>0.37644478226970002</v>
      </c>
      <c r="O281">
        <v>0.34004973205557698</v>
      </c>
      <c r="P281">
        <v>0.31272457872573201</v>
      </c>
      <c r="Q281">
        <v>0.27909374909892798</v>
      </c>
      <c r="R281">
        <v>0.27691804756525201</v>
      </c>
      <c r="S281">
        <v>0.27044182765012698</v>
      </c>
      <c r="T281">
        <v>0.240190425750029</v>
      </c>
      <c r="U281">
        <v>0.215960437168291</v>
      </c>
      <c r="V281">
        <v>0.19135203274260501</v>
      </c>
      <c r="W281">
        <v>0.173684016005789</v>
      </c>
      <c r="X281">
        <v>0.15506631526126499</v>
      </c>
      <c r="Y281">
        <v>0.14564934394374501</v>
      </c>
    </row>
    <row r="282" spans="2:25" x14ac:dyDescent="0.25">
      <c r="B282">
        <v>1.25365994473998E-2</v>
      </c>
      <c r="C282">
        <v>1.3207701315323599E-2</v>
      </c>
      <c r="D282">
        <v>-2.3520841251741999E-2</v>
      </c>
      <c r="E282">
        <v>-3.7325460135162497E-2</v>
      </c>
      <c r="F282">
        <v>-2.0970900498478599E-2</v>
      </c>
      <c r="G282">
        <v>-3.1714554685048399E-2</v>
      </c>
      <c r="H282">
        <v>-2.56246570430455E-2</v>
      </c>
      <c r="I282">
        <v>-4.9537363523235404E-3</v>
      </c>
      <c r="J282">
        <v>-5.3904719330993504E-3</v>
      </c>
      <c r="K282" s="1">
        <v>9.7031444252402999E-6</v>
      </c>
      <c r="L282">
        <v>-8.41024612092027E-3</v>
      </c>
      <c r="M282">
        <v>-1.51324085750315E-2</v>
      </c>
      <c r="N282">
        <v>-1.83494203529019E-2</v>
      </c>
      <c r="O282">
        <v>-1.9562903276450199E-2</v>
      </c>
      <c r="P282">
        <v>-1.9317673587377598E-2</v>
      </c>
      <c r="Q282">
        <v>-2.2511973899472699E-2</v>
      </c>
      <c r="R282">
        <v>-8.7581773589126798E-3</v>
      </c>
      <c r="S282">
        <v>1.1625614150747501E-3</v>
      </c>
      <c r="T282">
        <v>-2.9890453502286101E-3</v>
      </c>
      <c r="U282">
        <v>-4.6594867821137097E-3</v>
      </c>
      <c r="V282">
        <v>-5.07739716921416E-3</v>
      </c>
      <c r="W282">
        <v>-8.3552648785994099E-4</v>
      </c>
      <c r="X282">
        <v>-1.1343495394902201E-3</v>
      </c>
      <c r="Y282">
        <v>1.61332755821171E-3</v>
      </c>
    </row>
    <row r="283" spans="2:25" x14ac:dyDescent="0.25">
      <c r="B283">
        <v>0.14048537296585401</v>
      </c>
      <c r="C283">
        <v>0.28572679049736499</v>
      </c>
      <c r="D283">
        <v>0.42358574791007197</v>
      </c>
      <c r="E283">
        <v>0.44382088384825902</v>
      </c>
      <c r="F283">
        <v>0.46615965972794798</v>
      </c>
      <c r="G283">
        <v>0.47495952540537001</v>
      </c>
      <c r="H283">
        <v>0.462306447640561</v>
      </c>
      <c r="I283">
        <v>0.45501010145903498</v>
      </c>
      <c r="J283">
        <v>0.45499691270537101</v>
      </c>
      <c r="K283">
        <v>0.45311640793536601</v>
      </c>
      <c r="L283">
        <v>0.45195038381238001</v>
      </c>
      <c r="M283">
        <v>0.43093948451574199</v>
      </c>
      <c r="N283">
        <v>0.40217385983160098</v>
      </c>
      <c r="O283">
        <v>0.36678807496553301</v>
      </c>
      <c r="P283">
        <v>0.33858288598687603</v>
      </c>
      <c r="Q283">
        <v>0.30855183382817503</v>
      </c>
      <c r="R283">
        <v>0.28820033456922001</v>
      </c>
      <c r="S283">
        <v>0.26896657607176599</v>
      </c>
      <c r="T283">
        <v>0.24390852474201799</v>
      </c>
      <c r="U283">
        <v>0.221652711831403</v>
      </c>
      <c r="V283">
        <v>0.19743186992931</v>
      </c>
      <c r="W283">
        <v>0.174665480128811</v>
      </c>
      <c r="X283">
        <v>0.156378052172223</v>
      </c>
      <c r="Y283">
        <v>0.143804013407721</v>
      </c>
    </row>
    <row r="285" spans="2:25" x14ac:dyDescent="0.25">
      <c r="B285">
        <v>0.13556435278954099</v>
      </c>
      <c r="C285">
        <v>0.28231105301179898</v>
      </c>
      <c r="D285">
        <v>0.36502226336904198</v>
      </c>
      <c r="E285">
        <v>0.38972324366169903</v>
      </c>
      <c r="F285">
        <v>0.40334202971199401</v>
      </c>
      <c r="G285">
        <v>0.38726869040085699</v>
      </c>
      <c r="H285">
        <v>0.43473911312588998</v>
      </c>
      <c r="I285">
        <v>0.49271860616448399</v>
      </c>
      <c r="J285">
        <v>0.49649270401625401</v>
      </c>
      <c r="K285">
        <v>0.48188725712729202</v>
      </c>
      <c r="L285">
        <v>0.469684614740913</v>
      </c>
      <c r="M285">
        <v>0.45849316062735201</v>
      </c>
      <c r="N285">
        <v>0.43564202760336102</v>
      </c>
      <c r="O285">
        <v>0.41365671158564199</v>
      </c>
      <c r="P285">
        <v>0.40479777865625399</v>
      </c>
      <c r="Q285">
        <v>0.35796524972504201</v>
      </c>
      <c r="R285">
        <v>0.32927817687803101</v>
      </c>
      <c r="S285">
        <v>0.304359228292713</v>
      </c>
      <c r="T285">
        <v>0.279245150956348</v>
      </c>
      <c r="U285">
        <v>0.25465311130062601</v>
      </c>
      <c r="V285">
        <v>0.224581037130725</v>
      </c>
      <c r="W285">
        <v>0.207626739033868</v>
      </c>
      <c r="X285">
        <v>0.18747097468276799</v>
      </c>
      <c r="Y285">
        <v>0.168689409154994</v>
      </c>
    </row>
    <row r="286" spans="2:25" x14ac:dyDescent="0.25">
      <c r="B286">
        <v>-2.56724199217978E-2</v>
      </c>
      <c r="C286">
        <v>1.98916710347701E-3</v>
      </c>
      <c r="D286">
        <v>-1.73970994255974E-2</v>
      </c>
      <c r="E286">
        <v>-1.5216034779508E-2</v>
      </c>
      <c r="F286">
        <v>-2.3479584434940099E-2</v>
      </c>
      <c r="G286">
        <v>-3.9560784631513898E-2</v>
      </c>
      <c r="H286">
        <v>-2.40856401610775E-2</v>
      </c>
      <c r="I286">
        <v>1.32167684234274E-3</v>
      </c>
      <c r="J286">
        <v>1.0559957412993601E-4</v>
      </c>
      <c r="K286">
        <v>-5.8273576300429198E-3</v>
      </c>
      <c r="L286">
        <v>-1.81997009868696E-3</v>
      </c>
      <c r="M286">
        <v>2.03538850774796E-3</v>
      </c>
      <c r="N286">
        <v>-2.5959974156787302E-3</v>
      </c>
      <c r="O286">
        <v>1.27744873898055E-3</v>
      </c>
      <c r="P286">
        <v>6.1044372721317701E-3</v>
      </c>
      <c r="Q286">
        <v>-1.4281170859295001E-2</v>
      </c>
      <c r="R286">
        <v>-1.4799432859384299E-2</v>
      </c>
      <c r="S286">
        <v>-8.5554624603839495E-3</v>
      </c>
      <c r="T286">
        <v>-9.9860829854079604E-3</v>
      </c>
      <c r="U286">
        <v>-1.10993124874702E-2</v>
      </c>
      <c r="V286">
        <v>-1.33341634906433E-2</v>
      </c>
      <c r="W286">
        <v>-1.18025914944569E-2</v>
      </c>
      <c r="X286">
        <v>-1.2165192794641001E-2</v>
      </c>
      <c r="Y286">
        <v>-8.6157230009387496E-3</v>
      </c>
    </row>
    <row r="287" spans="2:25" x14ac:dyDescent="0.25">
      <c r="B287">
        <v>0.165485177683667</v>
      </c>
      <c r="C287">
        <v>0.27976538580618499</v>
      </c>
      <c r="D287">
        <v>0.38919014239739003</v>
      </c>
      <c r="E287">
        <v>0.41119605186762098</v>
      </c>
      <c r="F287">
        <v>0.43708416879329198</v>
      </c>
      <c r="G287">
        <v>0.44441071147705202</v>
      </c>
      <c r="H287">
        <v>0.47014858287636901</v>
      </c>
      <c r="I287">
        <v>0.49074831863398399</v>
      </c>
      <c r="J287">
        <v>0.49633469171005301</v>
      </c>
      <c r="K287">
        <v>0.49057336117668399</v>
      </c>
      <c r="L287">
        <v>0.47236427369341</v>
      </c>
      <c r="M287">
        <v>0.45553059039099397</v>
      </c>
      <c r="N287">
        <v>0.439378650861179</v>
      </c>
      <c r="O287">
        <v>0.41185314157031699</v>
      </c>
      <c r="P287">
        <v>0.39627430971789201</v>
      </c>
      <c r="Q287">
        <v>0.37763955560110402</v>
      </c>
      <c r="R287">
        <v>0.34924625625830202</v>
      </c>
      <c r="S287">
        <v>0.315614922373399</v>
      </c>
      <c r="T287">
        <v>0.29214865465117801</v>
      </c>
      <c r="U287">
        <v>0.26873519974646598</v>
      </c>
      <c r="V287">
        <v>0.241130473781345</v>
      </c>
      <c r="W287">
        <v>0.222050097115888</v>
      </c>
      <c r="X287">
        <v>0.202094688323639</v>
      </c>
      <c r="Y287">
        <v>0.17884601992341301</v>
      </c>
    </row>
    <row r="289" spans="2:25" x14ac:dyDescent="0.25">
      <c r="B289">
        <v>0.13538305522264199</v>
      </c>
      <c r="C289">
        <v>0.28501144555673202</v>
      </c>
      <c r="D289">
        <v>0.36418455122078303</v>
      </c>
      <c r="E289">
        <v>0.42279357739745399</v>
      </c>
      <c r="F289">
        <v>0.494202793964651</v>
      </c>
      <c r="G289">
        <v>0.48359131809220901</v>
      </c>
      <c r="H289">
        <v>0.48619305021345599</v>
      </c>
      <c r="I289">
        <v>0.51961144242508295</v>
      </c>
      <c r="J289">
        <v>0.52186262758345103</v>
      </c>
      <c r="K289">
        <v>0.48881755863755999</v>
      </c>
      <c r="L289">
        <v>0.48815586488412899</v>
      </c>
      <c r="M289">
        <v>0.47502202128196103</v>
      </c>
      <c r="N289">
        <v>0.45209807349467601</v>
      </c>
      <c r="O289">
        <v>0.41508290634346301</v>
      </c>
      <c r="P289">
        <v>0.40503188920034</v>
      </c>
      <c r="Q289">
        <v>0.35915678458212202</v>
      </c>
      <c r="R289">
        <v>0.33795116455468799</v>
      </c>
      <c r="S289">
        <v>0.31432873339532602</v>
      </c>
      <c r="T289">
        <v>0.293995608995887</v>
      </c>
      <c r="U289">
        <v>0.27499728707132898</v>
      </c>
      <c r="V289">
        <v>0.24868583969706201</v>
      </c>
      <c r="W289">
        <v>0.222274846931929</v>
      </c>
      <c r="X289">
        <v>0.19793360392560699</v>
      </c>
      <c r="Y289">
        <v>0.181960438810472</v>
      </c>
    </row>
    <row r="290" spans="2:25" x14ac:dyDescent="0.25">
      <c r="B290">
        <v>9.75332222538302E-4</v>
      </c>
      <c r="C290">
        <v>2.1441277514495601E-2</v>
      </c>
      <c r="D290">
        <v>-2.2369658608505502E-3</v>
      </c>
      <c r="E290">
        <v>1.5942023916533401E-2</v>
      </c>
      <c r="F290">
        <v>4.8361950933421098E-2</v>
      </c>
      <c r="G290">
        <v>2.7776660903595801E-2</v>
      </c>
      <c r="H290">
        <v>3.9137493540305299E-3</v>
      </c>
      <c r="I290">
        <v>2.5421734064356299E-2</v>
      </c>
      <c r="J290">
        <v>2.80499037914652E-2</v>
      </c>
      <c r="K290">
        <v>1.0888826971301099E-2</v>
      </c>
      <c r="L290">
        <v>1.53408588005116E-2</v>
      </c>
      <c r="M290">
        <v>1.9271574886327102E-2</v>
      </c>
      <c r="N290">
        <v>2.11398424034639E-2</v>
      </c>
      <c r="O290">
        <v>1.27596446477551E-2</v>
      </c>
      <c r="P290">
        <v>2.2536535392826001E-2</v>
      </c>
      <c r="Q290">
        <v>1.1373601633156901E-2</v>
      </c>
      <c r="R290">
        <v>1.5815701282490099E-2</v>
      </c>
      <c r="S290">
        <v>1.2923474102668E-2</v>
      </c>
      <c r="T290">
        <v>1.48327565173339E-2</v>
      </c>
      <c r="U290">
        <v>1.4328785778215501E-2</v>
      </c>
      <c r="V290">
        <v>8.0554891592675201E-3</v>
      </c>
      <c r="W290">
        <v>3.9800656409193398E-3</v>
      </c>
      <c r="X290">
        <v>-1.64454203549303E-4</v>
      </c>
      <c r="Y290">
        <v>1.0687179806599201E-3</v>
      </c>
    </row>
    <row r="291" spans="2:25" x14ac:dyDescent="0.25">
      <c r="B291">
        <v>0.134276758550751</v>
      </c>
      <c r="C291">
        <v>0.25803751409340903</v>
      </c>
      <c r="D291">
        <v>0.36724302719610702</v>
      </c>
      <c r="E291">
        <v>0.40046729429744199</v>
      </c>
      <c r="F291">
        <v>0.42527377365638902</v>
      </c>
      <c r="G291">
        <v>0.44349582407122501</v>
      </c>
      <c r="H291">
        <v>0.48039913903933301</v>
      </c>
      <c r="I291">
        <v>0.48193800847379997</v>
      </c>
      <c r="J291">
        <v>0.480339253931931</v>
      </c>
      <c r="K291">
        <v>0.47278070438088599</v>
      </c>
      <c r="L291">
        <v>0.465671209806513</v>
      </c>
      <c r="M291">
        <v>0.44713348005065301</v>
      </c>
      <c r="N291">
        <v>0.42203644711077298</v>
      </c>
      <c r="O291">
        <v>0.39725443625435702</v>
      </c>
      <c r="P291">
        <v>0.37406521974353801</v>
      </c>
      <c r="Q291">
        <v>0.34387211846084098</v>
      </c>
      <c r="R291">
        <v>0.31711998826706</v>
      </c>
      <c r="S291">
        <v>0.297559753523994</v>
      </c>
      <c r="T291">
        <v>0.27508261896923197</v>
      </c>
      <c r="U291">
        <v>0.25698620107002301</v>
      </c>
      <c r="V291">
        <v>0.238707445299944</v>
      </c>
      <c r="W291">
        <v>0.217429398014646</v>
      </c>
      <c r="X291">
        <v>0.19813064154601001</v>
      </c>
      <c r="Y291">
        <v>0.18069860498158799</v>
      </c>
    </row>
    <row r="293" spans="2:25" x14ac:dyDescent="0.25">
      <c r="B293">
        <v>0.135447349042709</v>
      </c>
      <c r="C293">
        <v>0.29233020873262</v>
      </c>
      <c r="D293">
        <v>0.385425780439625</v>
      </c>
      <c r="E293">
        <v>0.36786382468540102</v>
      </c>
      <c r="F293">
        <v>0.41760230742732302</v>
      </c>
      <c r="G293">
        <v>0.412439060976524</v>
      </c>
      <c r="H293">
        <v>0.43255382235400203</v>
      </c>
      <c r="I293">
        <v>0.47653067477432798</v>
      </c>
      <c r="J293">
        <v>0.47113437970940297</v>
      </c>
      <c r="K293">
        <v>0.45892043747066502</v>
      </c>
      <c r="L293">
        <v>0.43792184613934998</v>
      </c>
      <c r="M293">
        <v>0.42035591459254401</v>
      </c>
      <c r="N293">
        <v>0.40674446238367401</v>
      </c>
      <c r="O293">
        <v>0.37577163048504097</v>
      </c>
      <c r="P293">
        <v>0.364157666661788</v>
      </c>
      <c r="Q293">
        <v>0.34949578963575301</v>
      </c>
      <c r="R293">
        <v>0.339336237262648</v>
      </c>
      <c r="S293">
        <v>0.33049686496119701</v>
      </c>
      <c r="T293">
        <v>0.297706114802681</v>
      </c>
      <c r="U293">
        <v>0.25672217410543802</v>
      </c>
      <c r="V293">
        <v>0.217164714955348</v>
      </c>
      <c r="W293">
        <v>0.19396975037436401</v>
      </c>
      <c r="X293">
        <v>0.173082934474487</v>
      </c>
      <c r="Y293">
        <v>0.15924816905596101</v>
      </c>
    </row>
    <row r="294" spans="2:25" x14ac:dyDescent="0.25">
      <c r="B294">
        <v>3.6493390641472698E-4</v>
      </c>
      <c r="C294">
        <v>2.71849769419324E-2</v>
      </c>
      <c r="D294">
        <v>1.5282312970136E-2</v>
      </c>
      <c r="E294">
        <v>-5.0390854393991E-3</v>
      </c>
      <c r="F294">
        <v>2.6126830505251102E-2</v>
      </c>
      <c r="G294">
        <v>1.46168662365475E-2</v>
      </c>
      <c r="H294">
        <v>4.2629336249395602E-3</v>
      </c>
      <c r="I294">
        <v>2.6678553518693901E-2</v>
      </c>
      <c r="J294">
        <v>1.36456719562829E-2</v>
      </c>
      <c r="K294">
        <v>4.1760341117028097E-3</v>
      </c>
      <c r="L294">
        <v>-1.21894801638548E-2</v>
      </c>
      <c r="M294">
        <v>-1.1055491183405E-2</v>
      </c>
      <c r="N294">
        <v>-1.3939901043306E-3</v>
      </c>
      <c r="O294">
        <v>-1.8816516291909999E-3</v>
      </c>
      <c r="P294">
        <v>4.0573801622394903E-3</v>
      </c>
      <c r="Q294">
        <v>5.4822421720591699E-3</v>
      </c>
      <c r="R294">
        <v>1.57872056408217E-2</v>
      </c>
      <c r="S294">
        <v>2.1415059630390101E-2</v>
      </c>
      <c r="T294">
        <v>1.6467981097696399E-2</v>
      </c>
      <c r="U294">
        <v>9.2431073523946295E-3</v>
      </c>
      <c r="V294">
        <v>2.4878469671426899E-3</v>
      </c>
      <c r="W294">
        <v>1.7820604115775299E-3</v>
      </c>
      <c r="X294">
        <v>-2.3612567488158001E-3</v>
      </c>
      <c r="Y294">
        <v>-4.41036081913754E-4</v>
      </c>
    </row>
    <row r="295" spans="2:25" x14ac:dyDescent="0.25">
      <c r="B295">
        <v>0.13503313696612601</v>
      </c>
      <c r="C295">
        <v>0.25812802731992801</v>
      </c>
      <c r="D295">
        <v>0.36457196460623897</v>
      </c>
      <c r="E295">
        <v>0.37479151659890397</v>
      </c>
      <c r="F295">
        <v>0.38150788507236899</v>
      </c>
      <c r="G295">
        <v>0.39209105227630597</v>
      </c>
      <c r="H295">
        <v>0.42647286322031702</v>
      </c>
      <c r="I295">
        <v>0.43816257748238202</v>
      </c>
      <c r="J295">
        <v>0.45133000653985</v>
      </c>
      <c r="K295">
        <v>0.45285327264480202</v>
      </c>
      <c r="L295">
        <v>0.45566565375095203</v>
      </c>
      <c r="M295">
        <v>0.43623418900640898</v>
      </c>
      <c r="N295">
        <v>0.408708187657158</v>
      </c>
      <c r="O295">
        <v>0.378365233672601</v>
      </c>
      <c r="P295">
        <v>0.35864512687647598</v>
      </c>
      <c r="Q295">
        <v>0.34213786483245101</v>
      </c>
      <c r="R295">
        <v>0.31852048325191501</v>
      </c>
      <c r="S295">
        <v>0.30260157456720099</v>
      </c>
      <c r="T295">
        <v>0.27668174397512502</v>
      </c>
      <c r="U295">
        <v>0.245212540913229</v>
      </c>
      <c r="V295">
        <v>0.21414411021308</v>
      </c>
      <c r="W295">
        <v>0.19184580914118801</v>
      </c>
      <c r="X295">
        <v>0.175859440514059</v>
      </c>
      <c r="Y295">
        <v>0.159759664914536</v>
      </c>
    </row>
    <row r="297" spans="2:25" x14ac:dyDescent="0.25">
      <c r="B297">
        <v>0.12779684282772799</v>
      </c>
      <c r="C297">
        <v>0.24663036536586999</v>
      </c>
      <c r="D297">
        <v>0.297140929408788</v>
      </c>
      <c r="E297">
        <v>0.28670580739122498</v>
      </c>
      <c r="F297">
        <v>0.34201006649684701</v>
      </c>
      <c r="G297">
        <v>0.37088490973938898</v>
      </c>
      <c r="H297">
        <v>0.415179422119967</v>
      </c>
      <c r="I297">
        <v>0.44069843896600802</v>
      </c>
      <c r="J297">
        <v>0.43773914573661499</v>
      </c>
      <c r="K297">
        <v>0.40335568992063198</v>
      </c>
      <c r="L297">
        <v>0.39074081808050598</v>
      </c>
      <c r="M297">
        <v>0.38003491488400398</v>
      </c>
      <c r="N297">
        <v>0.36570772732089801</v>
      </c>
      <c r="O297">
        <v>0.33298831827625502</v>
      </c>
      <c r="P297">
        <v>0.30508294025659699</v>
      </c>
      <c r="Q297">
        <v>0.26974600566988699</v>
      </c>
      <c r="R297">
        <v>0.262904554214902</v>
      </c>
      <c r="S297">
        <v>0.25045403389419402</v>
      </c>
      <c r="T297">
        <v>0.22995489599903299</v>
      </c>
      <c r="U297">
        <v>0.20804302457572499</v>
      </c>
      <c r="V297">
        <v>0.18468291369749501</v>
      </c>
      <c r="W297">
        <v>0.16898993194699999</v>
      </c>
      <c r="X297">
        <v>0.14804892730449801</v>
      </c>
      <c r="Y297">
        <v>0.132924484503915</v>
      </c>
    </row>
    <row r="298" spans="2:25" x14ac:dyDescent="0.25">
      <c r="B298">
        <v>-1.82035451105357E-2</v>
      </c>
      <c r="C298">
        <v>-9.0575111882973697E-3</v>
      </c>
      <c r="D298">
        <v>-4.39182678858933E-2</v>
      </c>
      <c r="E298">
        <v>-3.8799566173795597E-2</v>
      </c>
      <c r="F298">
        <v>-1.0083525718643901E-2</v>
      </c>
      <c r="G298">
        <v>-2.5284010574351201E-2</v>
      </c>
      <c r="H298">
        <v>-2.6279619018119801E-2</v>
      </c>
      <c r="I298">
        <v>-9.5477772959836303E-3</v>
      </c>
      <c r="J298">
        <v>-1.6746849009241799E-2</v>
      </c>
      <c r="K298">
        <v>-3.7022569668364501E-2</v>
      </c>
      <c r="L298">
        <v>-3.60530309032073E-2</v>
      </c>
      <c r="M298">
        <v>-3.3816106161399399E-2</v>
      </c>
      <c r="N298">
        <v>-2.72122110610497E-2</v>
      </c>
      <c r="O298">
        <v>-2.6711522783305599E-2</v>
      </c>
      <c r="P298">
        <v>-2.54782947158761E-2</v>
      </c>
      <c r="Q298">
        <v>-2.8748387071537901E-2</v>
      </c>
      <c r="R298">
        <v>-1.8804811600722501E-2</v>
      </c>
      <c r="S298">
        <v>-1.3080080403296401E-2</v>
      </c>
      <c r="T298">
        <v>-1.31163272668015E-2</v>
      </c>
      <c r="U298">
        <v>-1.05160228673239E-2</v>
      </c>
      <c r="V298">
        <v>-7.9146539583427496E-3</v>
      </c>
      <c r="W298">
        <v>-4.8490273874207601E-3</v>
      </c>
      <c r="X298">
        <v>-7.1896997165764301E-3</v>
      </c>
      <c r="Y298">
        <v>-5.1017058114931598E-3</v>
      </c>
    </row>
    <row r="299" spans="2:25" x14ac:dyDescent="0.25">
      <c r="B299">
        <v>0.14870738961336</v>
      </c>
      <c r="C299">
        <v>0.258024940338139</v>
      </c>
      <c r="D299">
        <v>0.35672598465041699</v>
      </c>
      <c r="E299">
        <v>0.33864463863098399</v>
      </c>
      <c r="F299">
        <v>0.35568010166827302</v>
      </c>
      <c r="G299">
        <v>0.40644549244255501</v>
      </c>
      <c r="H299">
        <v>0.45337352463848901</v>
      </c>
      <c r="I299">
        <v>0.45458650699251602</v>
      </c>
      <c r="J299">
        <v>0.46222683780662399</v>
      </c>
      <c r="K299">
        <v>0.45730901443592098</v>
      </c>
      <c r="L299">
        <v>0.44275656510815597</v>
      </c>
      <c r="M299">
        <v>0.42833566537855799</v>
      </c>
      <c r="N299">
        <v>0.40391125675057798</v>
      </c>
      <c r="O299">
        <v>0.369571662954638</v>
      </c>
      <c r="P299">
        <v>0.33920356332760898</v>
      </c>
      <c r="Q299">
        <v>0.30732962372275702</v>
      </c>
      <c r="R299">
        <v>0.28710838490270801</v>
      </c>
      <c r="S299">
        <v>0.26702684692510997</v>
      </c>
      <c r="T299">
        <v>0.24630179825819101</v>
      </c>
      <c r="U299">
        <v>0.220881845986419</v>
      </c>
      <c r="V299">
        <v>0.19413407165450799</v>
      </c>
      <c r="W299">
        <v>0.17468601661317701</v>
      </c>
      <c r="X299">
        <v>0.15636282880703101</v>
      </c>
      <c r="Y299">
        <v>0.13873397021751899</v>
      </c>
    </row>
    <row r="301" spans="2:25" x14ac:dyDescent="0.25">
      <c r="B301">
        <v>0.136319735087154</v>
      </c>
      <c r="C301">
        <v>0.235253169801939</v>
      </c>
      <c r="D301">
        <v>0.29296608240382399</v>
      </c>
      <c r="E301">
        <v>0.33680816207054398</v>
      </c>
      <c r="F301">
        <v>0.3998183312427</v>
      </c>
      <c r="G301">
        <v>0.40133238012218703</v>
      </c>
      <c r="H301">
        <v>0.44590135122018998</v>
      </c>
      <c r="I301">
        <v>0.47452731764311201</v>
      </c>
      <c r="J301">
        <v>0.47843681888732797</v>
      </c>
      <c r="K301">
        <v>0.45583700589260001</v>
      </c>
      <c r="L301">
        <v>0.42216701894077102</v>
      </c>
      <c r="M301">
        <v>0.42643787284630802</v>
      </c>
      <c r="N301">
        <v>0.41658189067178802</v>
      </c>
      <c r="O301">
        <v>0.38734224360474701</v>
      </c>
      <c r="P301">
        <v>0.361107033240257</v>
      </c>
      <c r="Q301">
        <v>0.32201581287567999</v>
      </c>
      <c r="R301">
        <v>0.29970520954875501</v>
      </c>
      <c r="S301">
        <v>0.27637701398443298</v>
      </c>
      <c r="T301">
        <v>0.246415263601725</v>
      </c>
      <c r="U301">
        <v>0.22663897349027101</v>
      </c>
      <c r="V301">
        <v>0.19731120753914599</v>
      </c>
      <c r="W301">
        <v>0.184309385704091</v>
      </c>
      <c r="X301">
        <v>0.16578638471526599</v>
      </c>
      <c r="Y301">
        <v>0.15194662404939099</v>
      </c>
    </row>
    <row r="302" spans="2:25" x14ac:dyDescent="0.25">
      <c r="B302">
        <v>1.66220708667801E-3</v>
      </c>
      <c r="C302">
        <v>-1.6430437881067302E-2</v>
      </c>
      <c r="D302">
        <v>-5.1530069514880102E-2</v>
      </c>
      <c r="E302">
        <v>-6.3775476464441996E-2</v>
      </c>
      <c r="F302">
        <v>-4.8873388455660402E-2</v>
      </c>
      <c r="G302">
        <v>-5.9507091216812899E-2</v>
      </c>
      <c r="H302">
        <v>-5.1551012858070802E-2</v>
      </c>
      <c r="I302">
        <v>-2.8458599203326499E-2</v>
      </c>
      <c r="J302">
        <v>-3.5002886869768199E-2</v>
      </c>
      <c r="K302">
        <v>-4.2608784784654401E-2</v>
      </c>
      <c r="L302">
        <v>-5.2614274715907003E-2</v>
      </c>
      <c r="M302">
        <v>-4.1083297741282603E-2</v>
      </c>
      <c r="N302" s="1">
        <v>-3.3024076302969101E-2</v>
      </c>
      <c r="O302">
        <v>-2.6726900991908699E-2</v>
      </c>
      <c r="P302">
        <v>-2.03469605609654E-2</v>
      </c>
      <c r="Q302">
        <v>-2.0689305346721899E-2</v>
      </c>
      <c r="R302" s="1">
        <v>-1.10704790892697E-2</v>
      </c>
      <c r="S302">
        <v>-1.01546851605621E-2</v>
      </c>
      <c r="T302">
        <v>-1.5338780600272699E-2</v>
      </c>
      <c r="U302">
        <v>-1.1228062495767899E-2</v>
      </c>
      <c r="V302">
        <v>-9.5275708078271203E-3</v>
      </c>
      <c r="W302">
        <v>-4.2800245474468599E-3</v>
      </c>
      <c r="X302">
        <v>-3.0510210362075501E-3</v>
      </c>
      <c r="Y302">
        <v>2.3154262519963901E-3</v>
      </c>
    </row>
    <row r="303" spans="2:25" x14ac:dyDescent="0.25">
      <c r="B303">
        <v>0.134434070735409</v>
      </c>
      <c r="C303">
        <v>0.255887958896163</v>
      </c>
      <c r="D303">
        <v>0.36321251823186701</v>
      </c>
      <c r="E303">
        <v>0.427871336912029</v>
      </c>
      <c r="F303">
        <v>0.47174762460890701</v>
      </c>
      <c r="G303">
        <v>0.489997816076291</v>
      </c>
      <c r="H303">
        <v>0.52449037409728405</v>
      </c>
      <c r="I303">
        <v>0.51771948826265701</v>
      </c>
      <c r="J303">
        <v>0.53206346295857199</v>
      </c>
      <c r="K303">
        <v>0.52062916679796301</v>
      </c>
      <c r="L303">
        <v>0.50114887841940503</v>
      </c>
      <c r="M303">
        <v>0.487551389486021</v>
      </c>
      <c r="N303">
        <v>0.464960870231166</v>
      </c>
      <c r="O303">
        <v>0.42543983288827503</v>
      </c>
      <c r="P303">
        <v>0.38937662462584599</v>
      </c>
      <c r="Q303">
        <v>0.34994524219276102</v>
      </c>
      <c r="R303">
        <v>0.314254638037121</v>
      </c>
      <c r="S303">
        <v>0.28947118792139098</v>
      </c>
      <c r="T303">
        <v>0.26583157642947403</v>
      </c>
      <c r="U303">
        <v>0.24056815021110101</v>
      </c>
      <c r="V303">
        <v>0.20882840576962899</v>
      </c>
      <c r="W303">
        <v>0.189400047102424</v>
      </c>
      <c r="X303">
        <v>0.16935410869968401</v>
      </c>
      <c r="Y303">
        <v>0.14928553814333401</v>
      </c>
    </row>
    <row r="305" spans="2:25" x14ac:dyDescent="0.25">
      <c r="B305">
        <v>0.12607266751871399</v>
      </c>
      <c r="C305">
        <v>0.24694125181165499</v>
      </c>
      <c r="D305">
        <v>0.28957697339729599</v>
      </c>
      <c r="E305">
        <v>0.29277795519868599</v>
      </c>
      <c r="F305">
        <v>0.32997810485342399</v>
      </c>
      <c r="G305">
        <v>0.33126832096433001</v>
      </c>
      <c r="H305">
        <v>0.366789620383555</v>
      </c>
      <c r="I305">
        <v>0.37004045577701</v>
      </c>
      <c r="J305">
        <v>0.35351549330722498</v>
      </c>
      <c r="K305">
        <v>0.33698642673089602</v>
      </c>
      <c r="L305">
        <v>0.34484141212711</v>
      </c>
      <c r="M305">
        <v>0.33859985609668802</v>
      </c>
      <c r="N305">
        <v>0.31918291448700498</v>
      </c>
      <c r="O305">
        <v>0.30510270584923499</v>
      </c>
      <c r="P305">
        <v>0.30205867715426699</v>
      </c>
      <c r="Q305">
        <v>0.273362155915154</v>
      </c>
      <c r="R305">
        <v>0.25649359423759499</v>
      </c>
      <c r="S305">
        <v>0.24809174378906401</v>
      </c>
      <c r="T305">
        <v>0.22955211211848001</v>
      </c>
      <c r="U305">
        <v>0.20533256686787399</v>
      </c>
      <c r="V305">
        <v>0.19023875131899501</v>
      </c>
      <c r="W305">
        <v>0.17342209508834699</v>
      </c>
      <c r="X305">
        <v>0.161185080875133</v>
      </c>
      <c r="Y305">
        <v>0.14710413097625999</v>
      </c>
    </row>
    <row r="306" spans="2:25" x14ac:dyDescent="0.25">
      <c r="B306">
        <v>4.1108714233383499E-3</v>
      </c>
      <c r="C306">
        <v>1.6625218120113701E-2</v>
      </c>
      <c r="D306">
        <v>-2.04742065767177E-2</v>
      </c>
      <c r="E306">
        <v>-3.0866414263190398E-2</v>
      </c>
      <c r="F306">
        <v>-2.1313689829563699E-2</v>
      </c>
      <c r="G306">
        <v>-3.4086277819348303E-2</v>
      </c>
      <c r="H306">
        <v>-7.0168326947168697E-3</v>
      </c>
      <c r="I306">
        <v>-3.1950544166967402E-3</v>
      </c>
      <c r="J306">
        <v>-1.36882648641663E-2</v>
      </c>
      <c r="K306">
        <v>-2.90684061138239E-2</v>
      </c>
      <c r="L306">
        <v>-1.43561140916074E-2</v>
      </c>
      <c r="M306">
        <v>-3.1262455877941599E-3</v>
      </c>
      <c r="N306">
        <v>-9.7790630129830497E-3</v>
      </c>
      <c r="O306">
        <v>-9.8538187949630904E-3</v>
      </c>
      <c r="P306">
        <v>-4.1979322259530901E-3</v>
      </c>
      <c r="Q306">
        <v>-9.4599616054027395E-3</v>
      </c>
      <c r="R306">
        <v>-5.5357511890745696E-3</v>
      </c>
      <c r="S306">
        <v>8.2626936351682897E-4</v>
      </c>
      <c r="T306">
        <v>3.69206828399417E-4</v>
      </c>
      <c r="U306">
        <v>-3.5432993750257498E-3</v>
      </c>
      <c r="V306">
        <v>-1.4709930176513801E-4</v>
      </c>
      <c r="W306">
        <v>1.5806575004753999E-3</v>
      </c>
      <c r="X306">
        <v>1.0122094918842599E-3</v>
      </c>
      <c r="Y306">
        <v>5.8543388132189101E-4</v>
      </c>
    </row>
    <row r="307" spans="2:25" x14ac:dyDescent="0.25">
      <c r="B307">
        <v>0.121462479459558</v>
      </c>
      <c r="C307">
        <v>0.22654959722269</v>
      </c>
      <c r="D307">
        <v>0.31653191988996598</v>
      </c>
      <c r="E307">
        <v>0.33395227884483702</v>
      </c>
      <c r="F307">
        <v>0.358942176908361</v>
      </c>
      <c r="G307">
        <v>0.37824765338135202</v>
      </c>
      <c r="H307">
        <v>0.37644792518758602</v>
      </c>
      <c r="I307">
        <v>0.374431840298806</v>
      </c>
      <c r="J307">
        <v>0.37229989778112199</v>
      </c>
      <c r="K307">
        <v>0.37701402977276399</v>
      </c>
      <c r="L307">
        <v>0.36442931504381298</v>
      </c>
      <c r="M307">
        <v>0.34279777170578302</v>
      </c>
      <c r="N307">
        <v>0.33221068673919701</v>
      </c>
      <c r="O307">
        <v>0.318090935078785</v>
      </c>
      <c r="P307">
        <v>0.30754767367053798</v>
      </c>
      <c r="Q307">
        <v>0.28552315561008101</v>
      </c>
      <c r="R307">
        <v>0.26348794915450902</v>
      </c>
      <c r="S307">
        <v>0.247061335213351</v>
      </c>
      <c r="T307">
        <v>0.22909832062572999</v>
      </c>
      <c r="U307">
        <v>0.209618607724645</v>
      </c>
      <c r="V307">
        <v>0.19041386036666699</v>
      </c>
      <c r="W307">
        <v>0.17157024379515901</v>
      </c>
      <c r="X307">
        <v>0.16001090682455499</v>
      </c>
      <c r="Y307">
        <v>0.146432970272798</v>
      </c>
    </row>
    <row r="309" spans="2:25" x14ac:dyDescent="0.25">
      <c r="B309">
        <v>0.12274748956852601</v>
      </c>
      <c r="C309">
        <v>0.23447492778065299</v>
      </c>
      <c r="D309">
        <v>0.27472299111410298</v>
      </c>
      <c r="E309">
        <v>0.27720979380977701</v>
      </c>
      <c r="F309">
        <v>0.32132196509204503</v>
      </c>
      <c r="G309">
        <v>0.314151269663274</v>
      </c>
      <c r="H309">
        <v>0.340520166126482</v>
      </c>
      <c r="I309">
        <v>0.382822765672513</v>
      </c>
      <c r="J309">
        <v>0.374062608480629</v>
      </c>
      <c r="K309">
        <v>0.37668270025141898</v>
      </c>
      <c r="L309">
        <v>0.36388218149042401</v>
      </c>
      <c r="M309">
        <v>0.36468489817807598</v>
      </c>
      <c r="N309">
        <v>0.343280512457801</v>
      </c>
      <c r="O309">
        <v>0.315480437557559</v>
      </c>
      <c r="P309">
        <v>0.29995973543173798</v>
      </c>
      <c r="Q309">
        <v>0.27364173029070898</v>
      </c>
      <c r="R309">
        <v>0.26894745584673002</v>
      </c>
      <c r="S309">
        <v>0.25023785185480102</v>
      </c>
      <c r="T309">
        <v>0.227080152012437</v>
      </c>
      <c r="U309">
        <v>0.20305891376274199</v>
      </c>
      <c r="V309">
        <v>0.17602795381088401</v>
      </c>
      <c r="W309">
        <v>0.154540782713388</v>
      </c>
      <c r="X309">
        <v>0.13486260011808601</v>
      </c>
      <c r="Y309">
        <v>0.121159514489529</v>
      </c>
    </row>
    <row r="310" spans="2:25" x14ac:dyDescent="0.25">
      <c r="B310">
        <v>1.84116852829262E-3</v>
      </c>
      <c r="C310">
        <v>-1.70715168920266E-2</v>
      </c>
      <c r="D310">
        <v>-9.1989413164859701E-2</v>
      </c>
      <c r="E310">
        <v>-0.124721865474182</v>
      </c>
      <c r="F310">
        <v>-8.0566098302460296E-2</v>
      </c>
      <c r="G310">
        <v>-8.4849421074846096E-2</v>
      </c>
      <c r="H310">
        <v>-7.5672494998807099E-2</v>
      </c>
      <c r="I310">
        <v>-4.9724129107701201E-2</v>
      </c>
      <c r="J310">
        <v>-5.5219116918252098E-2</v>
      </c>
      <c r="K310">
        <v>-6.1951449813275598E-2</v>
      </c>
      <c r="L310">
        <v>-6.2695116650778801E-2</v>
      </c>
      <c r="M310">
        <v>-4.8013538401828197E-2</v>
      </c>
      <c r="N310">
        <v>-3.7246275630843498E-2</v>
      </c>
      <c r="O310">
        <v>-3.03398915454927E-2</v>
      </c>
      <c r="P310">
        <v>-2.2969325632205599E-2</v>
      </c>
      <c r="Q310">
        <v>-2.6399705708850599E-2</v>
      </c>
      <c r="R310">
        <v>-1.49571420620048E-2</v>
      </c>
      <c r="S310">
        <v>-1.00927698604962E-2</v>
      </c>
      <c r="T310">
        <v>-8.4973771872940296E-3</v>
      </c>
      <c r="U310">
        <v>-7.6779832089519497E-3</v>
      </c>
      <c r="V310">
        <v>-7.0870980663658E-3</v>
      </c>
      <c r="W310">
        <v>-7.1216355233459702E-3</v>
      </c>
      <c r="X310">
        <v>-7.6110794283410403E-3</v>
      </c>
      <c r="Y310">
        <v>-5.8362615614523999E-3</v>
      </c>
    </row>
    <row r="311" spans="2:25" x14ac:dyDescent="0.25">
      <c r="B311">
        <v>0.120684121234352</v>
      </c>
      <c r="C311">
        <v>0.25591530716182098</v>
      </c>
      <c r="D311">
        <v>0.40386357779938897</v>
      </c>
      <c r="E311">
        <v>0.45920450132312102</v>
      </c>
      <c r="F311">
        <v>0.43710381208753002</v>
      </c>
      <c r="G311">
        <v>0.43599457829852101</v>
      </c>
      <c r="H311">
        <v>0.45026536468235001</v>
      </c>
      <c r="I311">
        <v>0.45518034081414399</v>
      </c>
      <c r="J311">
        <v>0.45437173114534402</v>
      </c>
      <c r="K311">
        <v>0.46760282287881799</v>
      </c>
      <c r="L311">
        <v>0.45511050429710498</v>
      </c>
      <c r="M311">
        <v>0.43351292610514203</v>
      </c>
      <c r="N311">
        <v>0.39524831580161801</v>
      </c>
      <c r="O311">
        <v>0.35664077142890499</v>
      </c>
      <c r="P311">
        <v>0.330520903320564</v>
      </c>
      <c r="Q311">
        <v>0.30817722401985398</v>
      </c>
      <c r="R311">
        <v>0.28821547775397</v>
      </c>
      <c r="S311">
        <v>0.26298486745935801</v>
      </c>
      <c r="T311">
        <v>0.23759647607531501</v>
      </c>
      <c r="U311">
        <v>0.212367450692237</v>
      </c>
      <c r="V311">
        <v>0.18442206916703899</v>
      </c>
      <c r="W311">
        <v>0.16282197701220499</v>
      </c>
      <c r="X311">
        <v>0.14356637462695099</v>
      </c>
      <c r="Y311">
        <v>0.12774130773512599</v>
      </c>
    </row>
    <row r="313" spans="2:25" x14ac:dyDescent="0.25">
      <c r="B313">
        <v>0.13275309207512501</v>
      </c>
      <c r="C313">
        <v>0.234165381966083</v>
      </c>
      <c r="D313">
        <v>0.29475298463161997</v>
      </c>
      <c r="E313">
        <v>0.31035192794922001</v>
      </c>
      <c r="F313">
        <v>0.32062194505309199</v>
      </c>
      <c r="G313">
        <v>0.33495078713021398</v>
      </c>
      <c r="H313">
        <v>0.34841955130219099</v>
      </c>
      <c r="I313">
        <v>0.39244140276480199</v>
      </c>
      <c r="J313">
        <v>0.40045291148804002</v>
      </c>
      <c r="K313">
        <v>0.37826094974642599</v>
      </c>
      <c r="L313">
        <v>0.381465853147746</v>
      </c>
      <c r="M313">
        <v>0.38533362211176903</v>
      </c>
      <c r="N313">
        <v>0.38249402932326798</v>
      </c>
      <c r="O313">
        <v>0.35994144646387199</v>
      </c>
      <c r="P313">
        <v>0.33987981225725999</v>
      </c>
      <c r="Q313">
        <v>0.31193704215672802</v>
      </c>
      <c r="R313">
        <v>0.29435072666142498</v>
      </c>
      <c r="S313">
        <v>0.27959221607613499</v>
      </c>
      <c r="T313">
        <v>0.26070255423746502</v>
      </c>
      <c r="U313">
        <v>0.235680015519939</v>
      </c>
      <c r="V313">
        <v>0.209868237180662</v>
      </c>
      <c r="W313">
        <v>0.190334400562161</v>
      </c>
      <c r="X313">
        <v>0.171305607122262</v>
      </c>
      <c r="Y313">
        <v>0.15903750972047301</v>
      </c>
    </row>
    <row r="314" spans="2:25" x14ac:dyDescent="0.25">
      <c r="B314">
        <v>-1.2499500818657401E-2</v>
      </c>
      <c r="C314">
        <v>-2.22822768199358E-2</v>
      </c>
      <c r="D314">
        <v>-4.6040202409228598E-2</v>
      </c>
      <c r="E314">
        <v>-5.08968057374816E-2</v>
      </c>
      <c r="F314">
        <v>-3.7636234879583598E-2</v>
      </c>
      <c r="G314">
        <v>-3.03345866355594E-2</v>
      </c>
      <c r="H314">
        <v>-3.2210797177662197E-2</v>
      </c>
      <c r="I314">
        <v>-9.9356097852229004E-3</v>
      </c>
      <c r="J314">
        <v>-7.6867018733439204E-3</v>
      </c>
      <c r="K314">
        <v>-2.0790587372089601E-2</v>
      </c>
      <c r="L314">
        <v>-2.1402646679210598E-2</v>
      </c>
      <c r="M314">
        <v>-1.3602613072033099E-2</v>
      </c>
      <c r="N314">
        <v>-9.0135592516830607E-3</v>
      </c>
      <c r="O314">
        <v>-1.27020544373761E-2</v>
      </c>
      <c r="P314">
        <v>-1.03735732331907E-2</v>
      </c>
      <c r="Q314">
        <v>-1.35136044622931E-2</v>
      </c>
      <c r="R314">
        <v>-1.29146549876801E-2</v>
      </c>
      <c r="S314">
        <v>-7.79488381038066E-3</v>
      </c>
      <c r="T314">
        <v>-5.2169597047859E-3</v>
      </c>
      <c r="U314">
        <v>-9.7519557153528304E-3</v>
      </c>
      <c r="V314">
        <v>-7.9586048850798195E-3</v>
      </c>
      <c r="W314">
        <v>-3.9115104257115103E-3</v>
      </c>
      <c r="X314">
        <v>-3.0192384569947901E-3</v>
      </c>
      <c r="Y314">
        <v>4.0272264804829498E-4</v>
      </c>
    </row>
    <row r="315" spans="2:25" x14ac:dyDescent="0.25">
      <c r="B315">
        <v>0.14709115895556499</v>
      </c>
      <c r="C315">
        <v>0.262292124512087</v>
      </c>
      <c r="D315">
        <v>0.35724061737352403</v>
      </c>
      <c r="E315">
        <v>0.380621133582216</v>
      </c>
      <c r="F315">
        <v>0.37226898280802201</v>
      </c>
      <c r="G315">
        <v>0.37671280086019099</v>
      </c>
      <c r="H315">
        <v>0.393298816901274</v>
      </c>
      <c r="I315">
        <v>0.40641499333466202</v>
      </c>
      <c r="J315">
        <v>0.41130116277983197</v>
      </c>
      <c r="K315">
        <v>0.40752420470262701</v>
      </c>
      <c r="L315">
        <v>0.41167953138219299</v>
      </c>
      <c r="M315">
        <v>0.40443764396644299</v>
      </c>
      <c r="N315">
        <v>0.39506856247126299</v>
      </c>
      <c r="O315">
        <v>0.37743773556511601</v>
      </c>
      <c r="P315">
        <v>0.35392485084978698</v>
      </c>
      <c r="Q315">
        <v>0.329908905070735</v>
      </c>
      <c r="R315">
        <v>0.31128552683078298</v>
      </c>
      <c r="S315">
        <v>0.28964484782156003</v>
      </c>
      <c r="T315">
        <v>0.26731408072994101</v>
      </c>
      <c r="U315">
        <v>0.24784898354693699</v>
      </c>
      <c r="V315">
        <v>0.219574347540718</v>
      </c>
      <c r="W315">
        <v>0.195008689509995</v>
      </c>
      <c r="X315">
        <v>0.17485276778004999</v>
      </c>
      <c r="Y315">
        <v>0.158570926968813</v>
      </c>
    </row>
    <row r="317" spans="2:25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2:25" x14ac:dyDescent="0.25">
      <c r="B318">
        <v>-0.112841245696901</v>
      </c>
      <c r="C318">
        <v>-0.41136056119700998</v>
      </c>
      <c r="D318">
        <v>-0.72348145908285799</v>
      </c>
      <c r="E318">
        <v>-0.84978091863314598</v>
      </c>
      <c r="F318">
        <v>-0.91242135629726195</v>
      </c>
      <c r="G318">
        <v>-0.94320735418438395</v>
      </c>
      <c r="H318">
        <v>-0.96056337284418203</v>
      </c>
      <c r="I318">
        <v>-0.97140503272445</v>
      </c>
      <c r="J318">
        <v>-0.97835686229807795</v>
      </c>
      <c r="K318">
        <v>-0.98320628768222396</v>
      </c>
      <c r="L318">
        <v>-0.98623872370143295</v>
      </c>
      <c r="M318">
        <v>-0.98829040241043797</v>
      </c>
      <c r="N318">
        <v>-0.98974472233919797</v>
      </c>
      <c r="O318">
        <v>-0.99085799088798199</v>
      </c>
      <c r="P318">
        <v>-0.99179724369521405</v>
      </c>
      <c r="Q318">
        <v>-0.99240650137290998</v>
      </c>
      <c r="R318">
        <v>-0.99286906476835102</v>
      </c>
      <c r="S318">
        <v>-0.993268367094154</v>
      </c>
      <c r="T318">
        <v>-0.99361180461066601</v>
      </c>
      <c r="U318" s="1">
        <v>-0.99383969316835397</v>
      </c>
      <c r="V318">
        <v>-0.99399148007455995</v>
      </c>
      <c r="W318">
        <v>-0.99413493996719804</v>
      </c>
      <c r="X318">
        <v>-0.99423650880788095</v>
      </c>
      <c r="Y318">
        <v>-0.99433638049856299</v>
      </c>
    </row>
    <row r="319" spans="2:25" x14ac:dyDescent="0.25">
      <c r="B319">
        <v>0.12719397193520701</v>
      </c>
      <c r="C319">
        <v>0.69883282376308298</v>
      </c>
      <c r="D319">
        <v>2.6163940279854399</v>
      </c>
      <c r="E319">
        <v>5.6569439175165703</v>
      </c>
      <c r="F319">
        <v>10.418308821888401</v>
      </c>
      <c r="G319">
        <v>16.607913588787898</v>
      </c>
      <c r="H319">
        <v>24.357138074940298</v>
      </c>
      <c r="I319">
        <v>33.971188823673799</v>
      </c>
      <c r="J319">
        <v>45.204021513535203</v>
      </c>
      <c r="K319">
        <v>58.546095650427297</v>
      </c>
      <c r="L319">
        <v>71.667678368184895</v>
      </c>
      <c r="M319">
        <v>84.400031243723305</v>
      </c>
      <c r="N319">
        <v>96.510767926086203</v>
      </c>
      <c r="O319">
        <v>108.38514584123701</v>
      </c>
      <c r="P319">
        <v>120.910241246178</v>
      </c>
      <c r="Q319">
        <v>130.691602133499</v>
      </c>
      <c r="R319">
        <v>139.23406012185001</v>
      </c>
      <c r="S319">
        <v>147.55236671204401</v>
      </c>
      <c r="T319">
        <v>155.538731058492</v>
      </c>
      <c r="U319">
        <v>161.32957664754801</v>
      </c>
      <c r="V319">
        <v>165.43033765538101</v>
      </c>
      <c r="W319">
        <v>169.50123859046101</v>
      </c>
      <c r="X319">
        <v>172.50594746591</v>
      </c>
      <c r="Y319">
        <v>175.56553370974501</v>
      </c>
    </row>
    <row r="321" spans="2:25" x14ac:dyDescent="0.25">
      <c r="B321">
        <v>0.13204448406926</v>
      </c>
      <c r="C321">
        <v>0.221241516418729</v>
      </c>
      <c r="D321">
        <v>0.30395206085425802</v>
      </c>
      <c r="E321">
        <v>0.321962524804217</v>
      </c>
      <c r="F321">
        <v>0.35458770128606898</v>
      </c>
      <c r="G321">
        <v>0.38596187318006703</v>
      </c>
      <c r="H321">
        <v>0.41667834433953999</v>
      </c>
      <c r="I321">
        <v>0.43712227144153198</v>
      </c>
      <c r="J321">
        <v>0.46597739763152102</v>
      </c>
      <c r="K321">
        <v>0.46507605619567399</v>
      </c>
      <c r="L321">
        <v>0.42750170011704802</v>
      </c>
      <c r="M321">
        <v>0.402495905129644</v>
      </c>
      <c r="N321">
        <v>0.375570943933631</v>
      </c>
      <c r="O321">
        <v>0.36250448851405498</v>
      </c>
      <c r="P321">
        <v>0.35890499092217398</v>
      </c>
      <c r="Q321">
        <v>0.33116549553872299</v>
      </c>
      <c r="R321">
        <v>0.32530463193446602</v>
      </c>
      <c r="S321">
        <v>0.30806058363503802</v>
      </c>
      <c r="T321">
        <v>0.29435533277147202</v>
      </c>
      <c r="U321">
        <v>0.278077282654137</v>
      </c>
      <c r="V321">
        <v>0.25693628459867501</v>
      </c>
      <c r="W321">
        <v>0.239789012298496</v>
      </c>
      <c r="X321">
        <v>0.22860743644539999</v>
      </c>
      <c r="Y321">
        <v>0.218499228545394</v>
      </c>
    </row>
    <row r="322" spans="2:25" x14ac:dyDescent="0.25">
      <c r="B322">
        <v>1.52337667802886E-2</v>
      </c>
      <c r="C322">
        <v>-3.6633621834757102E-3</v>
      </c>
      <c r="D322">
        <v>-1.9747127067277302E-2</v>
      </c>
      <c r="E322">
        <v>-2.1153457906188999E-2</v>
      </c>
      <c r="F322">
        <v>2.4450436451716102E-3</v>
      </c>
      <c r="G322">
        <v>2.2763450645710101E-2</v>
      </c>
      <c r="H322">
        <v>2.9532789989402501E-2</v>
      </c>
      <c r="I322">
        <v>3.1985093194362497E-2</v>
      </c>
      <c r="J322">
        <v>3.9335125474873299E-2</v>
      </c>
      <c r="K322">
        <v>2.5499601168020501E-2</v>
      </c>
      <c r="L322">
        <v>-1.38121302690801E-3</v>
      </c>
      <c r="M322">
        <v>-1.6569229781846401E-2</v>
      </c>
      <c r="N322">
        <v>-2.7662053751500101E-2</v>
      </c>
      <c r="O322">
        <v>-2.71851779364079E-2</v>
      </c>
      <c r="P322">
        <v>-1.7835210100351401E-2</v>
      </c>
      <c r="Q322">
        <v>-2.1782654061175199E-2</v>
      </c>
      <c r="R322">
        <v>-1.09585933182853E-2</v>
      </c>
      <c r="S322">
        <v>-1.6369788358040201E-2</v>
      </c>
      <c r="T322">
        <v>-1.29754397253114E-2</v>
      </c>
      <c r="U322">
        <v>-7.2566274188157198E-3</v>
      </c>
      <c r="V322">
        <v>-2.9594380600967999E-3</v>
      </c>
      <c r="W322">
        <v>-1.7588854309486799E-3</v>
      </c>
      <c r="X322">
        <v>-1.2263569896553E-3</v>
      </c>
      <c r="Y322">
        <v>3.03334122359033E-3</v>
      </c>
    </row>
    <row r="323" spans="2:25" x14ac:dyDescent="0.25">
      <c r="B323">
        <v>0.115057951292759</v>
      </c>
      <c r="C323">
        <v>0.22573181600054801</v>
      </c>
      <c r="D323">
        <v>0.33022008591833102</v>
      </c>
      <c r="E323">
        <v>0.35053092385294699</v>
      </c>
      <c r="F323">
        <v>0.35128375353167302</v>
      </c>
      <c r="G323">
        <v>0.35511478466018298</v>
      </c>
      <c r="H323">
        <v>0.37604004274028202</v>
      </c>
      <c r="I323">
        <v>0.39258045578267597</v>
      </c>
      <c r="J323">
        <v>0.41049538469289598</v>
      </c>
      <c r="K323">
        <v>0.42864614918132199</v>
      </c>
      <c r="L323">
        <v>0.429476111143414</v>
      </c>
      <c r="M323">
        <v>0.42612570971165498</v>
      </c>
      <c r="N323">
        <v>0.41470457801312299</v>
      </c>
      <c r="O323">
        <v>0.40057949119630998</v>
      </c>
      <c r="P323">
        <v>0.38358145689688</v>
      </c>
      <c r="Q323">
        <v>0.36080749443382998</v>
      </c>
      <c r="R323">
        <v>0.33998902672935799</v>
      </c>
      <c r="S323">
        <v>0.32982961295130597</v>
      </c>
      <c r="T323">
        <v>0.31137094745773403</v>
      </c>
      <c r="U323">
        <v>0.28741960707435399</v>
      </c>
      <c r="V323">
        <v>0.260667150946299</v>
      </c>
      <c r="W323">
        <v>0.24197350139572499</v>
      </c>
      <c r="X323">
        <v>0.23011599779738501</v>
      </c>
      <c r="Y323">
        <v>0.214814282303876</v>
      </c>
    </row>
    <row r="325" spans="2:25" x14ac:dyDescent="0.25">
      <c r="B325">
        <v>0.123604572965702</v>
      </c>
      <c r="C325">
        <v>0.26764861995753703</v>
      </c>
      <c r="D325">
        <v>0.33632791509940801</v>
      </c>
      <c r="E325">
        <v>0.332264698222832</v>
      </c>
      <c r="F325">
        <v>0.35341235670559001</v>
      </c>
      <c r="G325">
        <v>0.34570845566394298</v>
      </c>
      <c r="H325">
        <v>0.38141874866949399</v>
      </c>
      <c r="I325">
        <v>0.43920331496451298</v>
      </c>
      <c r="J325">
        <v>0.433476608985574</v>
      </c>
      <c r="K325">
        <v>0.40262688092465498</v>
      </c>
      <c r="L325">
        <v>0.385632911117198</v>
      </c>
      <c r="M325">
        <v>0.395679022791668</v>
      </c>
      <c r="N325">
        <v>0.37765058446005501</v>
      </c>
      <c r="O325">
        <v>0.353972305786946</v>
      </c>
      <c r="P325">
        <v>0.33157811063273901</v>
      </c>
      <c r="Q325">
        <v>0.295938604236481</v>
      </c>
      <c r="R325">
        <v>0.27869847537364001</v>
      </c>
      <c r="S325">
        <v>0.26505301463571201</v>
      </c>
      <c r="T325">
        <v>0.23997220702675401</v>
      </c>
      <c r="U325">
        <v>0.20905957245036999</v>
      </c>
      <c r="V325">
        <v>0.18994860268001601</v>
      </c>
      <c r="W325">
        <v>0.17350544071822299</v>
      </c>
      <c r="X325">
        <v>0.1556670368193</v>
      </c>
      <c r="Y325">
        <v>0.14492908308074701</v>
      </c>
    </row>
    <row r="326" spans="2:25" x14ac:dyDescent="0.25">
      <c r="B326">
        <v>-4.5676609604003602E-3</v>
      </c>
      <c r="C326">
        <v>9.7774959040219794E-3</v>
      </c>
      <c r="D326">
        <v>-1.8802554681527799E-2</v>
      </c>
      <c r="E326">
        <v>-3.7114920931621102E-2</v>
      </c>
      <c r="F326">
        <v>-4.1529926477125001E-2</v>
      </c>
      <c r="G326">
        <v>-6.36782647556038E-2</v>
      </c>
      <c r="H326">
        <v>-5.0206070308675403E-2</v>
      </c>
      <c r="I326">
        <v>-1.07195189205189E-2</v>
      </c>
      <c r="J326">
        <v>-2.2296985956660499E-2</v>
      </c>
      <c r="K326">
        <v>-3.02601647913502E-2</v>
      </c>
      <c r="L326">
        <v>-2.8182561468279299E-2</v>
      </c>
      <c r="M326">
        <v>-7.2761860403046299E-3</v>
      </c>
      <c r="N326">
        <v>-1.1561747558935199E-3</v>
      </c>
      <c r="O326">
        <v>3.0823263878004201E-3</v>
      </c>
      <c r="P326">
        <v>3.41717773533412E-3</v>
      </c>
      <c r="Q326">
        <v>-4.5369465406133796E-3</v>
      </c>
      <c r="R326" s="1">
        <v>9.7075575184339504E-5</v>
      </c>
      <c r="S326">
        <v>4.94695550798033E-3</v>
      </c>
      <c r="T326">
        <v>4.1832657969577197E-3</v>
      </c>
      <c r="U326">
        <v>-4.2720314660855199E-3</v>
      </c>
      <c r="V326">
        <v>-3.7658605064725399E-3</v>
      </c>
      <c r="W326">
        <v>-2.98492092381135E-4</v>
      </c>
      <c r="X326">
        <v>-1.8456228798562301E-3</v>
      </c>
      <c r="Y326">
        <v>5.0932812411553401E-4</v>
      </c>
    </row>
    <row r="327" spans="2:25" x14ac:dyDescent="0.25">
      <c r="B327">
        <v>0.12876036763057599</v>
      </c>
      <c r="C327">
        <v>0.25537420382165599</v>
      </c>
      <c r="D327">
        <v>0.36193578721117597</v>
      </c>
      <c r="E327">
        <v>0.383617554352218</v>
      </c>
      <c r="F327">
        <v>0.41205489257593397</v>
      </c>
      <c r="G327">
        <v>0.43722868433967299</v>
      </c>
      <c r="H327">
        <v>0.45444049017921601</v>
      </c>
      <c r="I327">
        <v>0.45479805018904801</v>
      </c>
      <c r="J327">
        <v>0.46616773027768499</v>
      </c>
      <c r="K327">
        <v>0.446395032975896</v>
      </c>
      <c r="L327">
        <v>0.425816059866856</v>
      </c>
      <c r="M327">
        <v>0.405908675872998</v>
      </c>
      <c r="N327">
        <v>0.37924523298061302</v>
      </c>
      <c r="O327">
        <v>0.34981174542545801</v>
      </c>
      <c r="P327">
        <v>0.32704336758321101</v>
      </c>
      <c r="Q327">
        <v>0.30184500543028298</v>
      </c>
      <c r="R327">
        <v>0.27857435703251499</v>
      </c>
      <c r="S327">
        <v>0.25882566010288</v>
      </c>
      <c r="T327">
        <v>0.23480668246613801</v>
      </c>
      <c r="U327">
        <v>0.21424687330070599</v>
      </c>
      <c r="V327">
        <v>0.194446722419059</v>
      </c>
      <c r="W327">
        <v>0.17385582740029801</v>
      </c>
      <c r="X327">
        <v>0.157803906198967</v>
      </c>
      <c r="Y327">
        <v>0.14434623535935201</v>
      </c>
    </row>
    <row r="329" spans="2:25" x14ac:dyDescent="0.25">
      <c r="B329">
        <v>0.126675996569003</v>
      </c>
      <c r="C329">
        <v>0.23843277515851</v>
      </c>
      <c r="D329">
        <v>0.28750344738080102</v>
      </c>
      <c r="E329">
        <v>0.31846193091040897</v>
      </c>
      <c r="F329">
        <v>0.37897165458141002</v>
      </c>
      <c r="G329">
        <v>0.39499100163655998</v>
      </c>
      <c r="H329">
        <v>0.41005961298572602</v>
      </c>
      <c r="I329">
        <v>0.43405145585013399</v>
      </c>
      <c r="J329">
        <v>0.43601097373943098</v>
      </c>
      <c r="K329">
        <v>0.41676706169515898</v>
      </c>
      <c r="L329">
        <v>0.40716111826088203</v>
      </c>
      <c r="M329">
        <v>0.40211300488135299</v>
      </c>
      <c r="N329">
        <v>0.38784153448386499</v>
      </c>
      <c r="O329">
        <v>0.37160099991343498</v>
      </c>
      <c r="P329">
        <v>0.36665083761380701</v>
      </c>
      <c r="Q329">
        <v>0.33508572595262698</v>
      </c>
      <c r="R329">
        <v>0.32603689284555099</v>
      </c>
      <c r="S329">
        <v>0.30252700769072599</v>
      </c>
      <c r="T329">
        <v>0.27540447794919998</v>
      </c>
      <c r="U329">
        <v>0.24701499494975601</v>
      </c>
      <c r="V329">
        <v>0.21738458430273599</v>
      </c>
      <c r="W329">
        <v>0.19850859943353599</v>
      </c>
      <c r="X329">
        <v>0.18004435851112099</v>
      </c>
      <c r="Y329">
        <v>0.15908414432648799</v>
      </c>
    </row>
    <row r="330" spans="2:25" x14ac:dyDescent="0.25">
      <c r="B330">
        <v>-7.5950373787179899E-3</v>
      </c>
      <c r="C330">
        <v>-3.5539293265639399E-2</v>
      </c>
      <c r="D330">
        <v>-7.6712774992147195E-2</v>
      </c>
      <c r="E330">
        <v>-7.7487435612406202E-2</v>
      </c>
      <c r="F330">
        <v>-4.3157912792237803E-2</v>
      </c>
      <c r="G330">
        <v>-5.3439338879563099E-2</v>
      </c>
      <c r="H330">
        <v>-5.5959516433229203E-2</v>
      </c>
      <c r="I330">
        <v>-4.1452154166750597E-2</v>
      </c>
      <c r="J330">
        <v>-4.85619510620404E-2</v>
      </c>
      <c r="K330">
        <v>-5.4283738805115098E-2</v>
      </c>
      <c r="L330">
        <v>-5.0963906533296001E-2</v>
      </c>
      <c r="M330">
        <v>-4.5272771378315299E-2</v>
      </c>
      <c r="N330">
        <v>-4.5046530737582503E-2</v>
      </c>
      <c r="O330">
        <v>-3.5119745406761903E-2</v>
      </c>
      <c r="P330">
        <v>-1.7795908302666599E-2</v>
      </c>
      <c r="Q330">
        <v>-2.0401348331883899E-2</v>
      </c>
      <c r="R330">
        <v>-7.3354015493169297E-3</v>
      </c>
      <c r="S330">
        <v>-3.9912367751671401E-3</v>
      </c>
      <c r="T330">
        <v>-4.1946834825627903E-3</v>
      </c>
      <c r="U330">
        <v>-7.0306911935595403E-3</v>
      </c>
      <c r="V330">
        <v>-6.9608759890000703E-3</v>
      </c>
      <c r="W330">
        <v>-2.8477193721043802E-3</v>
      </c>
      <c r="X330">
        <v>-2.4512182763801399E-3</v>
      </c>
      <c r="Y330">
        <v>-2.2685857085304102E-3</v>
      </c>
    </row>
    <row r="331" spans="2:25" x14ac:dyDescent="0.25">
      <c r="B331">
        <v>0.13529863211593099</v>
      </c>
      <c r="C331">
        <v>0.28406763127946599</v>
      </c>
      <c r="D331">
        <v>0.39447770152982498</v>
      </c>
      <c r="E331">
        <v>0.42920755966685897</v>
      </c>
      <c r="F331">
        <v>0.44116952318171798</v>
      </c>
      <c r="G331">
        <v>0.47374707077443901</v>
      </c>
      <c r="H331">
        <v>0.49364316205830899</v>
      </c>
      <c r="I331">
        <v>0.49606664089212799</v>
      </c>
      <c r="J331">
        <v>0.50930580855198604</v>
      </c>
      <c r="K331">
        <v>0.49808892987111703</v>
      </c>
      <c r="L331">
        <v>0.48272666123867602</v>
      </c>
      <c r="M331">
        <v>0.46860062523360502</v>
      </c>
      <c r="N331">
        <v>0.45330801882504301</v>
      </c>
      <c r="O331">
        <v>0.42152458129807802</v>
      </c>
      <c r="P331">
        <v>0.39141228301351999</v>
      </c>
      <c r="Q331">
        <v>0.36289053040157598</v>
      </c>
      <c r="R331">
        <v>0.33583578473049602</v>
      </c>
      <c r="S331">
        <v>0.30774653374882199</v>
      </c>
      <c r="T331">
        <v>0.28077693178982599</v>
      </c>
      <c r="U331">
        <v>0.255844449461062</v>
      </c>
      <c r="V331">
        <v>0.22591804780619201</v>
      </c>
      <c r="W331">
        <v>0.20193136265891901</v>
      </c>
      <c r="X331">
        <v>0.182944012494482</v>
      </c>
      <c r="Y331">
        <v>0.16171960481930001</v>
      </c>
    </row>
    <row r="333" spans="2:25" x14ac:dyDescent="0.25">
      <c r="B333">
        <v>0.14337087158133799</v>
      </c>
      <c r="C333">
        <v>0.30222116336179999</v>
      </c>
      <c r="D333">
        <v>0.41753270692798899</v>
      </c>
      <c r="E333">
        <v>0.42534304116493898</v>
      </c>
      <c r="F333">
        <v>0.44073697306288501</v>
      </c>
      <c r="G333">
        <v>0.437739034520017</v>
      </c>
      <c r="H333">
        <v>0.45111042734935902</v>
      </c>
      <c r="I333">
        <v>0.53185199794787197</v>
      </c>
      <c r="J333">
        <v>0.55931421154158101</v>
      </c>
      <c r="K333">
        <v>0.53297083490434805</v>
      </c>
      <c r="L333">
        <v>0.52029272378854097</v>
      </c>
      <c r="M333">
        <v>0.53266112610545802</v>
      </c>
      <c r="N333">
        <v>0.54911913661407796</v>
      </c>
      <c r="O333">
        <v>0.51852486634331496</v>
      </c>
      <c r="P333">
        <v>0.49596344695102501</v>
      </c>
      <c r="Q333">
        <v>0.428311439780863</v>
      </c>
      <c r="R333">
        <v>0.393102275485539</v>
      </c>
      <c r="S333">
        <v>0.37697141276059898</v>
      </c>
      <c r="T333">
        <v>0.34649724714276497</v>
      </c>
      <c r="U333">
        <v>0.32173547869561298</v>
      </c>
      <c r="V333">
        <v>0.29211178506955199</v>
      </c>
      <c r="W333">
        <v>0.25606317370487902</v>
      </c>
      <c r="X333">
        <v>0.219947729619725</v>
      </c>
      <c r="Y333">
        <v>0.199066259539603</v>
      </c>
    </row>
    <row r="334" spans="2:25" x14ac:dyDescent="0.25">
      <c r="B334">
        <v>-1.5682919874536599E-2</v>
      </c>
      <c r="C334">
        <v>-3.73767204942018E-2</v>
      </c>
      <c r="D334">
        <v>-7.2678682006322701E-2</v>
      </c>
      <c r="E334">
        <v>-7.3492256500243894E-2</v>
      </c>
      <c r="F334">
        <v>-8.3516425859004498E-2</v>
      </c>
      <c r="G334">
        <v>-9.8152232542508794E-2</v>
      </c>
      <c r="H334">
        <v>-9.8106558849082801E-2</v>
      </c>
      <c r="I334">
        <v>-4.6686310166131902E-2</v>
      </c>
      <c r="J334">
        <v>-2.7992515550460999E-2</v>
      </c>
      <c r="K334">
        <v>-3.8209475443125897E-2</v>
      </c>
      <c r="L334">
        <v>-3.5057992389067899E-2</v>
      </c>
      <c r="M334">
        <v>-3.1159729481128702E-3</v>
      </c>
      <c r="N334">
        <v>1.9090620505176001E-2</v>
      </c>
      <c r="O334">
        <v>2.0856918506409899E-2</v>
      </c>
      <c r="P334">
        <v>2.6789009547346799E-2</v>
      </c>
      <c r="Q334">
        <v>9.5730343774328396E-3</v>
      </c>
      <c r="R334">
        <v>4.19990661441637E-3</v>
      </c>
      <c r="S334">
        <v>8.7193769989793498E-3</v>
      </c>
      <c r="T334">
        <v>5.1163618408046202E-3</v>
      </c>
      <c r="U334">
        <v>8.8856117023122204E-3</v>
      </c>
      <c r="V334">
        <v>9.8423325022861698E-3</v>
      </c>
      <c r="W334">
        <v>3.61728900122185E-3</v>
      </c>
      <c r="X334">
        <v>-3.6409450718421698E-3</v>
      </c>
      <c r="Y334">
        <v>-3.1228018483666999E-3</v>
      </c>
    </row>
    <row r="335" spans="2:25" x14ac:dyDescent="0.25">
      <c r="B335">
        <v>0.16158796252484101</v>
      </c>
      <c r="C335">
        <v>0.35278378477440098</v>
      </c>
      <c r="D335">
        <v>0.52863163978039196</v>
      </c>
      <c r="E335">
        <v>0.53840380845701397</v>
      </c>
      <c r="F335">
        <v>0.572027053963584</v>
      </c>
      <c r="G335">
        <v>0.59421477371211096</v>
      </c>
      <c r="H335">
        <v>0.60895995151886195</v>
      </c>
      <c r="I335">
        <v>0.60687086977091997</v>
      </c>
      <c r="J335">
        <v>0.60422037534478701</v>
      </c>
      <c r="K335">
        <v>0.59387184190719</v>
      </c>
      <c r="L335">
        <v>0.57552755688663904</v>
      </c>
      <c r="M335">
        <v>0.53745178427428497</v>
      </c>
      <c r="N335">
        <v>0.520099494043189</v>
      </c>
      <c r="O335">
        <v>0.48750019597754302</v>
      </c>
      <c r="P335">
        <v>0.45693363781767699</v>
      </c>
      <c r="Q335">
        <v>0.41476781881525898</v>
      </c>
      <c r="R335">
        <v>0.38727584648188002</v>
      </c>
      <c r="S335">
        <v>0.36506886271700101</v>
      </c>
      <c r="T335">
        <v>0.339643148059737</v>
      </c>
      <c r="U335">
        <v>0.31009448778382598</v>
      </c>
      <c r="V335">
        <v>0.27951834012328503</v>
      </c>
      <c r="W335">
        <v>0.25153600627474898</v>
      </c>
      <c r="X335">
        <v>0.22440572360502001</v>
      </c>
      <c r="Y335">
        <v>0.202822435664954</v>
      </c>
    </row>
    <row r="337" spans="2:25" x14ac:dyDescent="0.25">
      <c r="B337">
        <v>0.133543103049373</v>
      </c>
      <c r="C337">
        <v>0.22916243482970999</v>
      </c>
      <c r="D337">
        <v>0.321076881380431</v>
      </c>
      <c r="E337">
        <v>0.31033356105385002</v>
      </c>
      <c r="F337">
        <v>0.33903299024129702</v>
      </c>
      <c r="G337">
        <v>0.35978333871552498</v>
      </c>
      <c r="H337">
        <v>0.39176360642114499</v>
      </c>
      <c r="I337">
        <v>0.42539108282328397</v>
      </c>
      <c r="J337">
        <v>0.41754088018300201</v>
      </c>
      <c r="K337">
        <v>0.38805984549581901</v>
      </c>
      <c r="L337">
        <v>0.39153386874542201</v>
      </c>
      <c r="M337">
        <v>0.38082154046031202</v>
      </c>
      <c r="N337">
        <v>0.375483717685135</v>
      </c>
      <c r="O337">
        <v>0.35770384615856299</v>
      </c>
      <c r="P337">
        <v>0.35313670469687403</v>
      </c>
      <c r="Q337">
        <v>0.32036283708821101</v>
      </c>
      <c r="R337">
        <v>0.30911374334300601</v>
      </c>
      <c r="S337">
        <v>0.29883792021005201</v>
      </c>
      <c r="T337">
        <v>0.27076040330318701</v>
      </c>
      <c r="U337">
        <v>0.24896180564390899</v>
      </c>
      <c r="V337">
        <v>0.22756987448645699</v>
      </c>
      <c r="W337">
        <v>0.20996732052823999</v>
      </c>
      <c r="X337">
        <v>0.186933283634558</v>
      </c>
      <c r="Y337">
        <v>0.17146642451216301</v>
      </c>
    </row>
    <row r="338" spans="2:25" x14ac:dyDescent="0.25">
      <c r="B338">
        <v>-3.7445972495088402E-2</v>
      </c>
      <c r="C338">
        <v>-7.4037235399132803E-2</v>
      </c>
      <c r="D338">
        <v>-9.4427723900469399E-2</v>
      </c>
      <c r="E338">
        <v>-9.4293525682042897E-2</v>
      </c>
      <c r="F338">
        <v>-7.40983978044297E-2</v>
      </c>
      <c r="G338">
        <v>-7.2839344404023898E-2</v>
      </c>
      <c r="H338">
        <v>-6.1203092511841799E-2</v>
      </c>
      <c r="I338">
        <v>-3.9783260833360097E-2</v>
      </c>
      <c r="J338">
        <v>-4.3817975426099803E-2</v>
      </c>
      <c r="K338">
        <v>-5.4367857550732999E-2</v>
      </c>
      <c r="L338">
        <v>-5.1864582240881703E-2</v>
      </c>
      <c r="M338">
        <v>-4.5435450901211198E-2</v>
      </c>
      <c r="N338">
        <v>-2.6653289269920898E-2</v>
      </c>
      <c r="O338">
        <v>-2.0094823186889401E-2</v>
      </c>
      <c r="P338">
        <v>-8.8015565888586202E-3</v>
      </c>
      <c r="Q338">
        <v>-1.4113263892036E-2</v>
      </c>
      <c r="R338">
        <v>-5.8686892304961498E-3</v>
      </c>
      <c r="S338">
        <v>4.4127132232305499E-3</v>
      </c>
      <c r="T338">
        <v>-3.7322808068785199E-3</v>
      </c>
      <c r="U338">
        <v>2.6449111443775002E-4</v>
      </c>
      <c r="V338">
        <v>3.4019802513042198E-3</v>
      </c>
      <c r="W338">
        <v>5.5167263081735297E-3</v>
      </c>
      <c r="X338">
        <v>2.6198647673441E-4</v>
      </c>
      <c r="Y338">
        <v>1.3940758587448899E-3</v>
      </c>
    </row>
    <row r="339" spans="2:25" x14ac:dyDescent="0.25">
      <c r="B339">
        <v>0.17764101614918301</v>
      </c>
      <c r="C339">
        <v>0.32744261629087901</v>
      </c>
      <c r="D339">
        <v>0.45883096937392698</v>
      </c>
      <c r="E339">
        <v>0.44675300244552002</v>
      </c>
      <c r="F339">
        <v>0.44619362043015898</v>
      </c>
      <c r="G339">
        <v>0.466610269221853</v>
      </c>
      <c r="H339">
        <v>0.48249700794705802</v>
      </c>
      <c r="I339">
        <v>0.48444723434040798</v>
      </c>
      <c r="J339">
        <v>0.48250107589577002</v>
      </c>
      <c r="K339">
        <v>0.46786449316393403</v>
      </c>
      <c r="L339">
        <v>0.467653082757165</v>
      </c>
      <c r="M339">
        <v>0.44654601070609201</v>
      </c>
      <c r="N339">
        <v>0.41314878092455298</v>
      </c>
      <c r="O339">
        <v>0.38554615108182699</v>
      </c>
      <c r="P339">
        <v>0.36515216876264101</v>
      </c>
      <c r="Q339">
        <v>0.33926422653851301</v>
      </c>
      <c r="R339">
        <v>0.31684187909713002</v>
      </c>
      <c r="S339">
        <v>0.293131700854314</v>
      </c>
      <c r="T339">
        <v>0.27552100587217399</v>
      </c>
      <c r="U339">
        <v>0.248631553692751</v>
      </c>
      <c r="V339">
        <v>0.22340786509013</v>
      </c>
      <c r="W339">
        <v>0.20332888441420699</v>
      </c>
      <c r="X339">
        <v>0.18662240461155999</v>
      </c>
      <c r="Y339">
        <v>0.16983558496446299</v>
      </c>
    </row>
    <row r="341" spans="2:25" x14ac:dyDescent="0.25">
      <c r="B341">
        <v>0.14219561251695501</v>
      </c>
      <c r="C341">
        <v>0.29878158036194202</v>
      </c>
      <c r="D341">
        <v>0.38852004370115101</v>
      </c>
      <c r="E341">
        <v>0.39332941146379502</v>
      </c>
      <c r="F341">
        <v>0.43256671107845901</v>
      </c>
      <c r="G341">
        <v>0.446687228346617</v>
      </c>
      <c r="H341">
        <v>0.485779223279098</v>
      </c>
      <c r="I341">
        <v>0.51033009282718</v>
      </c>
      <c r="J341">
        <v>0.49978047721242502</v>
      </c>
      <c r="K341">
        <v>0.47459294999233398</v>
      </c>
      <c r="L341">
        <v>0.45727683214465498</v>
      </c>
      <c r="M341">
        <v>0.44768188964470101</v>
      </c>
      <c r="N341">
        <v>0.41530997664900399</v>
      </c>
      <c r="O341">
        <v>0.38778021772562399</v>
      </c>
      <c r="P341">
        <v>0.35777414849165301</v>
      </c>
      <c r="Q341">
        <v>0.31264201377168299</v>
      </c>
      <c r="R341">
        <v>0.29776282079799399</v>
      </c>
      <c r="S341">
        <v>0.28564567393531598</v>
      </c>
      <c r="T341">
        <v>0.27452721508811601</v>
      </c>
      <c r="U341">
        <v>0.25846598072147398</v>
      </c>
      <c r="V341">
        <v>0.25096024033374198</v>
      </c>
      <c r="W341">
        <v>0.24509543831548</v>
      </c>
      <c r="X341">
        <v>0.225196230372948</v>
      </c>
      <c r="Y341">
        <v>0.212696771712691</v>
      </c>
    </row>
    <row r="342" spans="2:25" x14ac:dyDescent="0.25">
      <c r="B342">
        <v>-1.45682001614205E-2</v>
      </c>
      <c r="C342">
        <v>-7.9517148879095605E-3</v>
      </c>
      <c r="D342">
        <v>-2.8085885159645701E-2</v>
      </c>
      <c r="E342">
        <v>-2.2298240765003301E-2</v>
      </c>
      <c r="F342">
        <v>-6.5668754884140599E-3</v>
      </c>
      <c r="G342">
        <v>-6.0355137180303099E-3</v>
      </c>
      <c r="H342">
        <v>-9.4546242675660492E-3</v>
      </c>
      <c r="I342">
        <v>-4.4755285207341801E-3</v>
      </c>
      <c r="J342">
        <v>-9.8338268995322407E-3</v>
      </c>
      <c r="K342">
        <v>-2.89801938474504E-3</v>
      </c>
      <c r="L342">
        <v>1.26835818547526E-3</v>
      </c>
      <c r="M342">
        <v>1.06791169865844E-2</v>
      </c>
      <c r="N342">
        <v>-3.3123758172029201E-3</v>
      </c>
      <c r="O342">
        <v>-1.7975964363928E-3</v>
      </c>
      <c r="P342">
        <v>1.96372433156548E-3</v>
      </c>
      <c r="Q342">
        <v>-2.25695322737783E-3</v>
      </c>
      <c r="R342">
        <v>3.39206642906352E-3</v>
      </c>
      <c r="S342">
        <v>3.8595401495280998E-3</v>
      </c>
      <c r="T342">
        <v>6.5989600393976701E-3</v>
      </c>
      <c r="U342">
        <v>6.2214271744597698E-4</v>
      </c>
      <c r="V342">
        <v>3.1354911431152998E-3</v>
      </c>
      <c r="W342">
        <v>7.95710645517053E-3</v>
      </c>
      <c r="X342">
        <v>6.7053389737041296E-4</v>
      </c>
      <c r="Y342">
        <v>-1.2107436569665599E-4</v>
      </c>
    </row>
    <row r="343" spans="2:25" x14ac:dyDescent="0.25">
      <c r="B343">
        <v>0.15908134150334399</v>
      </c>
      <c r="C343">
        <v>0.30919190109299399</v>
      </c>
      <c r="D343">
        <v>0.428644797415282</v>
      </c>
      <c r="E343">
        <v>0.42510678568688098</v>
      </c>
      <c r="F343">
        <v>0.44203638446500298</v>
      </c>
      <c r="G343">
        <v>0.45547174804816698</v>
      </c>
      <c r="H343">
        <v>0.49996078895474699</v>
      </c>
      <c r="I343">
        <v>0.51712000668648195</v>
      </c>
      <c r="J343">
        <v>0.51467553422494905</v>
      </c>
      <c r="K343">
        <v>0.478878769333551</v>
      </c>
      <c r="L343">
        <v>0.45543082454494999</v>
      </c>
      <c r="M343">
        <v>0.43238527967321</v>
      </c>
      <c r="N343">
        <v>0.42001359534231503</v>
      </c>
      <c r="O343">
        <v>0.39027937898287401</v>
      </c>
      <c r="P343">
        <v>0.35511307996450397</v>
      </c>
      <c r="Q343">
        <v>0.31561128691165202</v>
      </c>
      <c r="R343">
        <v>0.29337560482868502</v>
      </c>
      <c r="S343">
        <v>0.28070275025111102</v>
      </c>
      <c r="T343">
        <v>0.26617179799016699</v>
      </c>
      <c r="U343">
        <v>0.257683522077361</v>
      </c>
      <c r="V343">
        <v>0.247050125709559</v>
      </c>
      <c r="W343">
        <v>0.23526629292221399</v>
      </c>
      <c r="X343">
        <v>0.22437524526789501</v>
      </c>
      <c r="Y343">
        <v>0.212843615984185</v>
      </c>
    </row>
    <row r="345" spans="2:25" x14ac:dyDescent="0.25">
      <c r="B345">
        <v>0.16185163996948801</v>
      </c>
      <c r="C345">
        <v>0.32367801834996202</v>
      </c>
      <c r="D345">
        <v>0.41320670951801802</v>
      </c>
      <c r="E345">
        <v>0.389783090696117</v>
      </c>
      <c r="F345">
        <v>0.42417899515700203</v>
      </c>
      <c r="G345">
        <v>0.41934481207312502</v>
      </c>
      <c r="H345">
        <v>0.455366436750054</v>
      </c>
      <c r="I345">
        <v>0.49969261939766002</v>
      </c>
      <c r="J345">
        <v>0.47889415635433502</v>
      </c>
      <c r="K345">
        <v>0.44274563766500402</v>
      </c>
      <c r="L345">
        <v>0.39933395308846498</v>
      </c>
      <c r="M345">
        <v>0.40596812782727898</v>
      </c>
      <c r="N345">
        <v>0.39124713958809998</v>
      </c>
      <c r="O345">
        <v>0.36274332821397198</v>
      </c>
      <c r="P345">
        <v>0.35004248705611202</v>
      </c>
      <c r="Q345">
        <v>0.31926695506114899</v>
      </c>
      <c r="R345">
        <v>0.31073297961386798</v>
      </c>
      <c r="S345">
        <v>0.295366960639589</v>
      </c>
      <c r="T345">
        <v>0.26974245258838397</v>
      </c>
      <c r="U345">
        <v>0.244358267399337</v>
      </c>
      <c r="V345">
        <v>0.22481753967662099</v>
      </c>
      <c r="W345">
        <v>0.20329324531823001</v>
      </c>
      <c r="X345">
        <v>0.17697413868472001</v>
      </c>
      <c r="Y345">
        <v>0.16412095083948</v>
      </c>
    </row>
    <row r="346" spans="2:25" x14ac:dyDescent="0.25">
      <c r="B346">
        <v>-2.5159999999999998E-2</v>
      </c>
      <c r="C346">
        <v>-9.2835299257317608E-3</v>
      </c>
      <c r="D346">
        <v>-4.8884731803006003E-2</v>
      </c>
      <c r="E346">
        <v>-8.4971303249085001E-2</v>
      </c>
      <c r="F346">
        <v>-5.6593553676144499E-2</v>
      </c>
      <c r="G346">
        <v>-6.2299210215589797E-2</v>
      </c>
      <c r="H346">
        <v>-5.2078589582046898E-2</v>
      </c>
      <c r="I346">
        <v>-2.90140937067523E-2</v>
      </c>
      <c r="J346">
        <v>-3.79925032044236E-2</v>
      </c>
      <c r="K346">
        <v>-4.8101240204649898E-2</v>
      </c>
      <c r="L346">
        <v>-6.5265218835480004E-2</v>
      </c>
      <c r="M346">
        <v>-4.4369969447577297E-2</v>
      </c>
      <c r="N346">
        <v>-3.6778141942657598E-2</v>
      </c>
      <c r="O346">
        <v>-4.1037792334850602E-2</v>
      </c>
      <c r="P346">
        <v>-3.0723653834636998E-2</v>
      </c>
      <c r="Q346">
        <v>-3.1941807695768501E-2</v>
      </c>
      <c r="R346">
        <v>-2.14584171501268E-2</v>
      </c>
      <c r="S346">
        <v>-1.94778043230452E-2</v>
      </c>
      <c r="T346">
        <v>-1.8511840488827199E-2</v>
      </c>
      <c r="U346">
        <v>-1.89524653775737E-2</v>
      </c>
      <c r="V346">
        <v>-1.37334674522513E-2</v>
      </c>
      <c r="W346">
        <v>-9.1351571742012503E-3</v>
      </c>
      <c r="X346">
        <v>-1.1773179323186601E-2</v>
      </c>
      <c r="Y346">
        <v>-7.7411202366444902E-3</v>
      </c>
    </row>
    <row r="347" spans="2:25" x14ac:dyDescent="0.25">
      <c r="B347">
        <v>0.191838291380625</v>
      </c>
      <c r="C347">
        <v>0.33608157160315899</v>
      </c>
      <c r="D347">
        <v>0.48584168162603503</v>
      </c>
      <c r="E347">
        <v>0.51884098895582298</v>
      </c>
      <c r="F347">
        <v>0.50961338106874199</v>
      </c>
      <c r="G347">
        <v>0.51364361375812795</v>
      </c>
      <c r="H347">
        <v>0.53532394221200297</v>
      </c>
      <c r="I347">
        <v>0.54450503316032395</v>
      </c>
      <c r="J347">
        <v>0.53730003277572702</v>
      </c>
      <c r="K347">
        <v>0.51565029665043505</v>
      </c>
      <c r="L347">
        <v>0.497038498284116</v>
      </c>
      <c r="M347">
        <v>0.47124732676570302</v>
      </c>
      <c r="N347">
        <v>0.44436832278081101</v>
      </c>
      <c r="O347">
        <v>0.42106051450341903</v>
      </c>
      <c r="P347">
        <v>0.39283548226172099</v>
      </c>
      <c r="Q347">
        <v>0.36279715987005801</v>
      </c>
      <c r="R347">
        <v>0.33947601469988797</v>
      </c>
      <c r="S347">
        <v>0.32109906981275899</v>
      </c>
      <c r="T347">
        <v>0.29369105504112802</v>
      </c>
      <c r="U347">
        <v>0.26839752762668201</v>
      </c>
      <c r="V347">
        <v>0.24187275878929099</v>
      </c>
      <c r="W347">
        <v>0.21438686015604</v>
      </c>
      <c r="X347">
        <v>0.19099594754839599</v>
      </c>
      <c r="Y347">
        <v>0.173202855203586</v>
      </c>
    </row>
    <row r="349" spans="2:25" x14ac:dyDescent="0.25">
      <c r="B349">
        <v>0.16074730902366099</v>
      </c>
      <c r="C349">
        <v>0.31481011740831999</v>
      </c>
      <c r="D349">
        <v>0.43865404714899497</v>
      </c>
      <c r="E349">
        <v>0.45166641214540298</v>
      </c>
      <c r="F349">
        <v>0.490031449628336</v>
      </c>
      <c r="G349">
        <v>0.50503589069660904</v>
      </c>
      <c r="H349">
        <v>0.55689917455756899</v>
      </c>
      <c r="I349">
        <v>0.611112131012996</v>
      </c>
      <c r="J349">
        <v>0.64981694931168399</v>
      </c>
      <c r="K349">
        <v>0.62580606371338998</v>
      </c>
      <c r="L349">
        <v>0.60514889127439098</v>
      </c>
      <c r="M349">
        <v>0.60159051741029601</v>
      </c>
      <c r="N349">
        <v>0.57963176924538196</v>
      </c>
      <c r="O349">
        <v>0.52037099720160196</v>
      </c>
      <c r="P349">
        <v>0.500443318140947</v>
      </c>
      <c r="Q349">
        <v>0.464662592809851</v>
      </c>
      <c r="R349">
        <v>0.44973786846825498</v>
      </c>
      <c r="S349">
        <v>0.41890178250450699</v>
      </c>
      <c r="T349">
        <v>0.361868947564638</v>
      </c>
      <c r="U349">
        <v>0.32061917724669198</v>
      </c>
      <c r="V349">
        <v>0.29474961532743699</v>
      </c>
      <c r="W349">
        <v>0.27006782921618899</v>
      </c>
      <c r="X349">
        <v>0.241265027635824</v>
      </c>
      <c r="Y349">
        <v>0.21594163549536699</v>
      </c>
    </row>
    <row r="350" spans="2:25" x14ac:dyDescent="0.25">
      <c r="B350">
        <v>-1.42552249023476E-2</v>
      </c>
      <c r="C350">
        <v>-2.2864067865077699E-2</v>
      </c>
      <c r="D350">
        <v>-5.4951272385141997E-2</v>
      </c>
      <c r="E350">
        <v>-5.5973152064106198E-2</v>
      </c>
      <c r="F350">
        <v>-3.76951335253305E-2</v>
      </c>
      <c r="G350">
        <v>-3.7701515641483697E-2</v>
      </c>
      <c r="H350">
        <v>-2.3718979211448499E-2</v>
      </c>
      <c r="I350">
        <v>1.6779186720589E-2</v>
      </c>
      <c r="J350">
        <v>2.5099751013136901E-2</v>
      </c>
      <c r="K350">
        <v>7.7975511782128904E-3</v>
      </c>
      <c r="L350">
        <v>-2.5802945367659098E-3</v>
      </c>
      <c r="M350">
        <v>6.7981144484853401E-3</v>
      </c>
      <c r="N350">
        <v>5.5973010652625498E-4</v>
      </c>
      <c r="O350">
        <v>-1.8696970254131699E-2</v>
      </c>
      <c r="P350">
        <v>-1.24196453748562E-2</v>
      </c>
      <c r="Q350">
        <v>-1.2539203693987901E-2</v>
      </c>
      <c r="R350">
        <v>-6.3089768001097103E-3</v>
      </c>
      <c r="S350">
        <v>-5.9312441088350404E-3</v>
      </c>
      <c r="T350">
        <v>-1.9395776313626299E-2</v>
      </c>
      <c r="U350">
        <v>-2.4821786970990599E-2</v>
      </c>
      <c r="V350">
        <v>-2.1290078382896802E-2</v>
      </c>
      <c r="W350">
        <v>-1.61437665465901E-2</v>
      </c>
      <c r="X350">
        <v>-1.7252490407536999E-2</v>
      </c>
      <c r="Y350">
        <v>-1.48688948802485E-2</v>
      </c>
    </row>
    <row r="351" spans="2:25" x14ac:dyDescent="0.25">
      <c r="B351">
        <v>0.17753331120489299</v>
      </c>
      <c r="C351">
        <v>0.34557544571677001</v>
      </c>
      <c r="D351">
        <v>0.52230673944179895</v>
      </c>
      <c r="E351">
        <v>0.53773848203518704</v>
      </c>
      <c r="F351">
        <v>0.54839853931836902</v>
      </c>
      <c r="G351">
        <v>0.56400110273465698</v>
      </c>
      <c r="H351">
        <v>0.59472440967872797</v>
      </c>
      <c r="I351">
        <v>0.58452508868646802</v>
      </c>
      <c r="J351">
        <v>0.60942088580269405</v>
      </c>
      <c r="K351">
        <v>0.61322684482876999</v>
      </c>
      <c r="L351">
        <v>0.60930136278880398</v>
      </c>
      <c r="M351">
        <v>0.59077623847918304</v>
      </c>
      <c r="N351">
        <v>0.57874809640520297</v>
      </c>
      <c r="O351">
        <v>0.54933894130066796</v>
      </c>
      <c r="P351">
        <v>0.51931264237275299</v>
      </c>
      <c r="Q351">
        <v>0.48326151102808501</v>
      </c>
      <c r="R351">
        <v>0.45894230160175897</v>
      </c>
      <c r="S351">
        <v>0.42736784965390701</v>
      </c>
      <c r="T351">
        <v>0.38880591646340301</v>
      </c>
      <c r="U351">
        <v>0.35423367708831999</v>
      </c>
      <c r="V351">
        <v>0.32291457022132503</v>
      </c>
      <c r="W351">
        <v>0.29090794572511303</v>
      </c>
      <c r="X351">
        <v>0.263055887214169</v>
      </c>
      <c r="Y351">
        <v>0.23429422660200999</v>
      </c>
    </row>
    <row r="353" spans="1:25" x14ac:dyDescent="0.25">
      <c r="B353">
        <v>0.163156102544145</v>
      </c>
      <c r="C353">
        <v>0.32074247887216401</v>
      </c>
      <c r="D353">
        <v>0.46287600880410801</v>
      </c>
      <c r="E353">
        <v>0.51274000011804499</v>
      </c>
      <c r="F353">
        <v>0.56956080360981298</v>
      </c>
      <c r="G353">
        <v>0.57301835174770099</v>
      </c>
      <c r="H353">
        <v>0.58389900020667496</v>
      </c>
      <c r="I353">
        <v>0.63928305413624398</v>
      </c>
      <c r="J353">
        <v>0.63070791380606595</v>
      </c>
      <c r="K353">
        <v>0.62432326435958396</v>
      </c>
      <c r="L353">
        <v>0.600922749822007</v>
      </c>
      <c r="M353">
        <v>0.59453586989246698</v>
      </c>
      <c r="N353">
        <v>0.58029163920786897</v>
      </c>
      <c r="O353">
        <v>0.52584312759851803</v>
      </c>
      <c r="P353">
        <v>0.49425147731329699</v>
      </c>
      <c r="Q353">
        <v>0.45779808943912897</v>
      </c>
      <c r="R353">
        <v>0.43888040853842197</v>
      </c>
      <c r="S353">
        <v>0.419456927987367</v>
      </c>
      <c r="T353">
        <v>0.38625248727818301</v>
      </c>
      <c r="U353">
        <v>0.34477216928023802</v>
      </c>
      <c r="V353">
        <v>0.31803914976465902</v>
      </c>
      <c r="W353">
        <v>0.291709121650503</v>
      </c>
      <c r="X353">
        <v>0.25642045806499703</v>
      </c>
      <c r="Y353">
        <v>0.235281439919447</v>
      </c>
    </row>
    <row r="354" spans="1:25" x14ac:dyDescent="0.25">
      <c r="B354">
        <v>7.1147568427220198E-4</v>
      </c>
      <c r="C354">
        <v>-1.61513613290263E-3</v>
      </c>
      <c r="D354">
        <v>2.6723945948664098E-3</v>
      </c>
      <c r="E354">
        <v>1.5834073181558699E-2</v>
      </c>
      <c r="F354">
        <v>3.6101479068391999E-2</v>
      </c>
      <c r="G354">
        <v>1.68837477608768E-2</v>
      </c>
      <c r="H354">
        <v>1.50001655533205E-2</v>
      </c>
      <c r="I354">
        <v>4.0007885847837703E-2</v>
      </c>
      <c r="J354">
        <v>4.4765459722884003E-2</v>
      </c>
      <c r="K354">
        <v>3.967432158288E-2</v>
      </c>
      <c r="L354">
        <v>2.08158654486338E-2</v>
      </c>
      <c r="M354">
        <v>3.3056586460063798E-2</v>
      </c>
      <c r="N354">
        <v>4.0877130538904599E-2</v>
      </c>
      <c r="O354">
        <v>2.51367563165147E-2</v>
      </c>
      <c r="P354">
        <v>1.6707243541684801E-2</v>
      </c>
      <c r="Q354">
        <v>7.1447311878250304E-3</v>
      </c>
      <c r="R354">
        <v>8.9193117641685297E-3</v>
      </c>
      <c r="S354">
        <v>9.2081037060454101E-3</v>
      </c>
      <c r="T354">
        <v>5.4740151379039804E-3</v>
      </c>
      <c r="U354">
        <v>7.4685554033267199E-4</v>
      </c>
      <c r="V354">
        <v>3.8152154389497202E-3</v>
      </c>
      <c r="W354">
        <v>7.4766630176602497E-3</v>
      </c>
      <c r="X354">
        <v>1.6253531365279801E-3</v>
      </c>
      <c r="Y354">
        <v>3.7265227548051501E-3</v>
      </c>
    </row>
    <row r="355" spans="1:25" x14ac:dyDescent="0.25">
      <c r="A355" s="1"/>
      <c r="B355" s="1">
        <v>0.162329133628447</v>
      </c>
      <c r="C355">
        <v>0.32287910872011999</v>
      </c>
      <c r="D355">
        <v>0.45897704643119103</v>
      </c>
      <c r="E355">
        <v>0.48916052341126198</v>
      </c>
      <c r="F355">
        <v>0.51487169482769202</v>
      </c>
      <c r="G355">
        <v>0.54690086768659896</v>
      </c>
      <c r="H355">
        <v>0.56049137129275595</v>
      </c>
      <c r="I355">
        <v>0.57622175412628096</v>
      </c>
      <c r="J355">
        <v>0.56083635674421894</v>
      </c>
      <c r="K355">
        <v>0.56233854259917604</v>
      </c>
      <c r="L355">
        <v>0.56827769239110004</v>
      </c>
      <c r="M355">
        <v>0.54351261178867505</v>
      </c>
      <c r="N355">
        <v>0.51823072372594803</v>
      </c>
      <c r="O355">
        <v>0.48842885419612098</v>
      </c>
      <c r="P355">
        <v>0.46969689338308801</v>
      </c>
      <c r="Q355">
        <v>0.44745640253690599</v>
      </c>
      <c r="R355">
        <v>0.42616004249382</v>
      </c>
      <c r="S355">
        <v>0.40650567784265002</v>
      </c>
      <c r="T355">
        <v>0.37870543286795399</v>
      </c>
      <c r="U355">
        <v>0.343768568280093</v>
      </c>
      <c r="V355">
        <v>0.31302965873883998</v>
      </c>
      <c r="W355">
        <v>0.28212311914152999</v>
      </c>
      <c r="X355">
        <v>0.25438164492401599</v>
      </c>
      <c r="Y355">
        <v>0.23069522615495</v>
      </c>
    </row>
    <row r="357" spans="1:25" x14ac:dyDescent="0.25">
      <c r="B357">
        <v>0.166369119420989</v>
      </c>
      <c r="C357">
        <v>0.30548713865071497</v>
      </c>
      <c r="D357">
        <v>0.47211596952294499</v>
      </c>
      <c r="E357">
        <v>0.46651905490818502</v>
      </c>
      <c r="F357">
        <v>0.476760432974765</v>
      </c>
      <c r="G357">
        <v>0.46376195675626197</v>
      </c>
      <c r="H357">
        <v>0.52100750184630895</v>
      </c>
      <c r="I357">
        <v>0.58203336495522795</v>
      </c>
      <c r="J357">
        <v>0.60123344847055404</v>
      </c>
      <c r="K357">
        <v>0.60949505727464104</v>
      </c>
      <c r="L357">
        <v>0.58539106107161598</v>
      </c>
      <c r="M357">
        <v>0.56829617038389202</v>
      </c>
      <c r="N357">
        <v>0.53604533910167396</v>
      </c>
      <c r="O357">
        <v>0.50429258650862996</v>
      </c>
      <c r="P357">
        <v>0.49661130582253199</v>
      </c>
      <c r="Q357">
        <v>0.46910196480418997</v>
      </c>
      <c r="R357">
        <v>0.45736574231944299</v>
      </c>
      <c r="S357">
        <v>0.43529706104746102</v>
      </c>
      <c r="T357">
        <v>0.39673756675825</v>
      </c>
      <c r="U357">
        <v>0.36015162530656197</v>
      </c>
      <c r="V357">
        <v>0.333693849305289</v>
      </c>
      <c r="W357">
        <v>0.30531674551383597</v>
      </c>
      <c r="X357">
        <v>0.27332247747447502</v>
      </c>
      <c r="Y357">
        <v>0.25707023250745098</v>
      </c>
    </row>
    <row r="358" spans="1:25" x14ac:dyDescent="0.25">
      <c r="B358">
        <v>-5.4718999424010501E-3</v>
      </c>
      <c r="C358">
        <v>-2.78428993022037E-2</v>
      </c>
      <c r="D358">
        <v>-4.0804369206302697E-3</v>
      </c>
      <c r="E358">
        <v>-3.7654794601787299E-2</v>
      </c>
      <c r="F358">
        <v>-3.7163867852046902E-2</v>
      </c>
      <c r="G358">
        <v>-4.9151131447210401E-2</v>
      </c>
      <c r="H358">
        <v>-2.3050743192231299E-2</v>
      </c>
      <c r="I358">
        <v>2.57980161834899E-2</v>
      </c>
      <c r="J358">
        <v>3.00888427407651E-2</v>
      </c>
      <c r="K358">
        <v>2.16697157949623E-2</v>
      </c>
      <c r="L358">
        <v>1.13947505203156E-2</v>
      </c>
      <c r="M358">
        <v>2.1021132949097798E-2</v>
      </c>
      <c r="N358">
        <v>1.7453129115090799E-2</v>
      </c>
      <c r="O358">
        <v>1.8859120275929401E-2</v>
      </c>
      <c r="P358">
        <v>2.5344634831472101E-2</v>
      </c>
      <c r="Q358">
        <v>1.65951919604185E-2</v>
      </c>
      <c r="R358">
        <v>1.74076468410495E-2</v>
      </c>
      <c r="S358">
        <v>1.76042444910227E-2</v>
      </c>
      <c r="T358">
        <v>1.1298560317575E-2</v>
      </c>
      <c r="U358">
        <v>3.0278432864638198E-3</v>
      </c>
      <c r="V358">
        <v>6.1755818270741404E-3</v>
      </c>
      <c r="W358">
        <v>6.7716768428246598E-3</v>
      </c>
      <c r="X358">
        <v>-7.3104075115208299E-4</v>
      </c>
      <c r="Y358">
        <v>3.1236399961927699E-3</v>
      </c>
    </row>
    <row r="359" spans="1:25" x14ac:dyDescent="0.25">
      <c r="B359">
        <v>0.17278648974668201</v>
      </c>
      <c r="C359">
        <v>0.342876719939258</v>
      </c>
      <c r="D359">
        <v>0.47814745698054401</v>
      </c>
      <c r="E359">
        <v>0.52390124321484799</v>
      </c>
      <c r="F359">
        <v>0.53376092116559704</v>
      </c>
      <c r="G359">
        <v>0.539426511580264</v>
      </c>
      <c r="H359">
        <v>0.556895090760679</v>
      </c>
      <c r="I359">
        <v>0.54224646567481805</v>
      </c>
      <c r="J359">
        <v>0.55446150082563705</v>
      </c>
      <c r="K359">
        <v>0.57535750780504602</v>
      </c>
      <c r="L359">
        <v>0.56752945400992705</v>
      </c>
      <c r="M359">
        <v>0.53600755143437195</v>
      </c>
      <c r="N359">
        <v>0.50969641268646804</v>
      </c>
      <c r="O359">
        <v>0.476448074686944</v>
      </c>
      <c r="P359">
        <v>0.45961782505305498</v>
      </c>
      <c r="Q359">
        <v>0.44511992228799502</v>
      </c>
      <c r="R359">
        <v>0.43243049808444001</v>
      </c>
      <c r="S359">
        <v>0.41046685763909702</v>
      </c>
      <c r="T359">
        <v>0.381132755019088</v>
      </c>
      <c r="U359">
        <v>0.356045731342778</v>
      </c>
      <c r="V359">
        <v>0.325508065782602</v>
      </c>
      <c r="W359">
        <v>0.29653701582788999</v>
      </c>
      <c r="X359">
        <v>0.27425400908243303</v>
      </c>
      <c r="Y359">
        <v>0.25315582485148302</v>
      </c>
    </row>
    <row r="361" spans="1:25" x14ac:dyDescent="0.25">
      <c r="B361">
        <v>0.15677561162079501</v>
      </c>
      <c r="C361">
        <v>0.29829540219294198</v>
      </c>
      <c r="D361">
        <v>0.39232183817131999</v>
      </c>
      <c r="E361">
        <v>0.42316096540715997</v>
      </c>
      <c r="F361">
        <v>0.48779229134971702</v>
      </c>
      <c r="G361">
        <v>0.54176418796649795</v>
      </c>
      <c r="H361">
        <v>0.56846924429892098</v>
      </c>
      <c r="I361">
        <v>0.62342530516906403</v>
      </c>
      <c r="J361">
        <v>0.60289883211001005</v>
      </c>
      <c r="K361">
        <v>0.57194362072507199</v>
      </c>
      <c r="L361">
        <v>0.555308731962046</v>
      </c>
      <c r="M361">
        <v>0.5426945359002</v>
      </c>
      <c r="N361">
        <v>0.51163070894808904</v>
      </c>
      <c r="O361">
        <v>0.472322244872246</v>
      </c>
      <c r="P361">
        <v>0.45229006053987802</v>
      </c>
      <c r="Q361">
        <v>0.42347101560401301</v>
      </c>
      <c r="R361">
        <v>0.410894896575909</v>
      </c>
      <c r="S361">
        <v>0.40292676027033802</v>
      </c>
      <c r="T361">
        <v>0.37141650014869598</v>
      </c>
      <c r="U361">
        <v>0.335912926125783</v>
      </c>
      <c r="V361">
        <v>0.305962169608122</v>
      </c>
      <c r="W361">
        <v>0.28151958347540401</v>
      </c>
      <c r="X361">
        <v>0.25828380072909601</v>
      </c>
      <c r="Y361">
        <v>0.23376960012937101</v>
      </c>
    </row>
    <row r="362" spans="1:25" x14ac:dyDescent="0.25">
      <c r="B362">
        <v>2.9829722003562901E-3</v>
      </c>
      <c r="C362">
        <v>1.93150744389947E-2</v>
      </c>
      <c r="D362">
        <v>-5.2694407753000197E-3</v>
      </c>
      <c r="E362">
        <v>8.08992093320649E-3</v>
      </c>
      <c r="F362">
        <v>3.6996898239844499E-2</v>
      </c>
      <c r="G362">
        <v>5.9263402356431502E-2</v>
      </c>
      <c r="H362">
        <v>6.1483364687686899E-2</v>
      </c>
      <c r="I362">
        <v>8.6516586235119597E-2</v>
      </c>
      <c r="J362">
        <v>7.0085784134161805E-2</v>
      </c>
      <c r="K362">
        <v>5.1533397018427698E-2</v>
      </c>
      <c r="L362">
        <v>3.3374033952056098E-2</v>
      </c>
      <c r="M362">
        <v>3.2768290059113497E-2</v>
      </c>
      <c r="N362">
        <v>2.0980461334104299E-2</v>
      </c>
      <c r="O362">
        <v>6.28064144900989E-3</v>
      </c>
      <c r="P362">
        <v>3.7216818935162502E-4</v>
      </c>
      <c r="Q362">
        <v>-2.5967109409818401E-3</v>
      </c>
      <c r="R362">
        <v>3.97463227812417E-3</v>
      </c>
      <c r="S362">
        <v>1.11287270144805E-2</v>
      </c>
      <c r="T362">
        <v>7.9787281145819698E-3</v>
      </c>
      <c r="U362">
        <v>1.26319833437252E-3</v>
      </c>
      <c r="V362">
        <v>1.7981667352133201E-4</v>
      </c>
      <c r="W362">
        <v>-1.23853964844629E-3</v>
      </c>
      <c r="X362">
        <v>-5.4084985983360902E-3</v>
      </c>
      <c r="Y362">
        <v>-2.5242157004481702E-3</v>
      </c>
    </row>
    <row r="363" spans="1:25" x14ac:dyDescent="0.25">
      <c r="B363">
        <v>0.15333524464831799</v>
      </c>
      <c r="C363">
        <v>0.27369390951810502</v>
      </c>
      <c r="D363">
        <v>0.39969746104563703</v>
      </c>
      <c r="E363">
        <v>0.41174009962297298</v>
      </c>
      <c r="F363">
        <v>0.43471238330127498</v>
      </c>
      <c r="G363">
        <v>0.45550595303934599</v>
      </c>
      <c r="H363">
        <v>0.477620183676077</v>
      </c>
      <c r="I363">
        <v>0.49415602645734302</v>
      </c>
      <c r="J363">
        <v>0.49791620062214298</v>
      </c>
      <c r="K363">
        <v>0.494906034541786</v>
      </c>
      <c r="L363">
        <v>0.50507820098197398</v>
      </c>
      <c r="M363">
        <v>0.49374700089978502</v>
      </c>
      <c r="N363">
        <v>0.48056771524585001</v>
      </c>
      <c r="O363">
        <v>0.46313283216116702</v>
      </c>
      <c r="P363">
        <v>0.451749765458276</v>
      </c>
      <c r="Q363">
        <v>0.42717698168707702</v>
      </c>
      <c r="R363">
        <v>0.40530930883625998</v>
      </c>
      <c r="S363">
        <v>0.38748580946038802</v>
      </c>
      <c r="T363">
        <v>0.36056095421172402</v>
      </c>
      <c r="U363">
        <v>0.334227532129523</v>
      </c>
      <c r="V363">
        <v>0.30572737805447397</v>
      </c>
      <c r="W363">
        <v>0.28310876455357198</v>
      </c>
      <c r="X363">
        <v>0.26512623419344999</v>
      </c>
      <c r="Y363">
        <v>0.23689178178470799</v>
      </c>
    </row>
    <row r="365" spans="1:25" x14ac:dyDescent="0.25">
      <c r="B365">
        <v>0.113194114855244</v>
      </c>
      <c r="C365">
        <v>0.206658906564676</v>
      </c>
      <c r="D365">
        <v>0.29579990463751799</v>
      </c>
      <c r="E365">
        <v>0.3412200179364</v>
      </c>
      <c r="F365">
        <v>0.34382436914879</v>
      </c>
      <c r="G365">
        <v>0.35242836901763203</v>
      </c>
      <c r="H365">
        <v>0.38640891008449801</v>
      </c>
      <c r="I365">
        <v>0.38846374452256099</v>
      </c>
      <c r="J365">
        <v>0.35656927588216503</v>
      </c>
      <c r="K365">
        <v>0.35786291633515099</v>
      </c>
      <c r="L365">
        <v>0.36419511774505298</v>
      </c>
      <c r="M365">
        <v>0.379684411992394</v>
      </c>
      <c r="N365">
        <v>0.380326575795433</v>
      </c>
      <c r="O365">
        <v>0.36692959090192501</v>
      </c>
      <c r="P365">
        <v>0.35633093152593498</v>
      </c>
      <c r="Q365">
        <v>0.35145394893474802</v>
      </c>
      <c r="R365">
        <v>0.34845915827187401</v>
      </c>
      <c r="S365">
        <v>0.34331057456390901</v>
      </c>
      <c r="T365">
        <v>0.32803023357679101</v>
      </c>
      <c r="U365">
        <v>0.30081240589513297</v>
      </c>
      <c r="V365">
        <v>0.27357627925884598</v>
      </c>
      <c r="W365">
        <v>0.26235152771034098</v>
      </c>
      <c r="X365">
        <v>0.24504513407067499</v>
      </c>
      <c r="Y365">
        <v>0.22494480004849299</v>
      </c>
    </row>
    <row r="366" spans="1:25" x14ac:dyDescent="0.25">
      <c r="B366">
        <v>8.7304317908136891E-3</v>
      </c>
      <c r="C366">
        <v>2.5021106761838898E-3</v>
      </c>
      <c r="D366">
        <v>-5.0948209107058801E-2</v>
      </c>
      <c r="E366">
        <v>-4.8603485512149797E-2</v>
      </c>
      <c r="F366">
        <v>-6.6229262654054599E-2</v>
      </c>
      <c r="G366">
        <v>-6.1270670940482198E-2</v>
      </c>
      <c r="H366">
        <v>-3.1364704269413603E-2</v>
      </c>
      <c r="I366">
        <v>-3.0081512192211699E-2</v>
      </c>
      <c r="J366">
        <v>-5.3201635349478901E-2</v>
      </c>
      <c r="K366">
        <v>-4.6017757917556003E-2</v>
      </c>
      <c r="L366">
        <v>-3.7808714738083601E-2</v>
      </c>
      <c r="M366">
        <v>-2.2441363317242499E-2</v>
      </c>
      <c r="N366">
        <v>-2.16991789855994E-2</v>
      </c>
      <c r="O366">
        <v>-3.6838610214939102E-2</v>
      </c>
      <c r="P366">
        <v>-4.2975061454410497E-2</v>
      </c>
      <c r="Q366">
        <v>-3.49604467919363E-2</v>
      </c>
      <c r="R366">
        <v>-2.27677066051605E-2</v>
      </c>
      <c r="S366">
        <v>-1.56083359686757E-2</v>
      </c>
      <c r="T366">
        <v>-1.0337861575407999E-2</v>
      </c>
      <c r="U366">
        <v>-1.3525631901979701E-2</v>
      </c>
      <c r="V366">
        <v>-1.5009676592760399E-2</v>
      </c>
      <c r="W366">
        <v>-6.9955413924290902E-3</v>
      </c>
      <c r="X366">
        <v>-4.2018951194010903E-3</v>
      </c>
      <c r="Y366">
        <v>-4.4052315072325302E-3</v>
      </c>
    </row>
    <row r="367" spans="1:25" x14ac:dyDescent="0.25">
      <c r="B367">
        <v>0.10355956336022699</v>
      </c>
      <c r="C367">
        <v>0.20364724793525801</v>
      </c>
      <c r="D367">
        <v>0.36536268839272701</v>
      </c>
      <c r="E367">
        <v>0.40973820853064302</v>
      </c>
      <c r="F367">
        <v>0.43913737644889</v>
      </c>
      <c r="G367">
        <v>0.44070109151973103</v>
      </c>
      <c r="H367">
        <v>0.43130125052774199</v>
      </c>
      <c r="I367">
        <v>0.43152621789978401</v>
      </c>
      <c r="J367">
        <v>0.43279638678178001</v>
      </c>
      <c r="K367">
        <v>0.42336288500620001</v>
      </c>
      <c r="L367">
        <v>0.41780032581952598</v>
      </c>
      <c r="M367">
        <v>0.41135719149718503</v>
      </c>
      <c r="N367">
        <v>0.41094287784014299</v>
      </c>
      <c r="O367">
        <v>0.41921136519703001</v>
      </c>
      <c r="P367">
        <v>0.41723676875879501</v>
      </c>
      <c r="Q367">
        <v>0.40041301358284698</v>
      </c>
      <c r="R367">
        <v>0.37987576483726099</v>
      </c>
      <c r="S367">
        <v>0.36460986378401899</v>
      </c>
      <c r="T367">
        <v>0.34190263728875703</v>
      </c>
      <c r="U367">
        <v>0.31864795271181201</v>
      </c>
      <c r="V367">
        <v>0.292983544095481</v>
      </c>
      <c r="W367">
        <v>0.27124457173179101</v>
      </c>
      <c r="X367">
        <v>0.25029875832105702</v>
      </c>
      <c r="Y367">
        <v>0.23036484201593299</v>
      </c>
    </row>
    <row r="369" spans="2:25" x14ac:dyDescent="0.25">
      <c r="B369">
        <v>9.5748630836350102E-2</v>
      </c>
      <c r="C369">
        <v>0.226250208290903</v>
      </c>
      <c r="D369">
        <v>0.33635491312957999</v>
      </c>
      <c r="E369">
        <v>0.38557395636863101</v>
      </c>
      <c r="F369">
        <v>0.40334008418459599</v>
      </c>
      <c r="G369">
        <v>0.38952344217387103</v>
      </c>
      <c r="H369">
        <v>0.41482596699739999</v>
      </c>
      <c r="I369">
        <v>0.41085942679694898</v>
      </c>
      <c r="J369">
        <v>0.38862599743763199</v>
      </c>
      <c r="K369">
        <v>0.38555174632760802</v>
      </c>
      <c r="L369">
        <v>0.38343764640870698</v>
      </c>
      <c r="M369">
        <v>0.373949750056148</v>
      </c>
      <c r="N369">
        <v>0.357757538459056</v>
      </c>
      <c r="O369">
        <v>0.3577103561428</v>
      </c>
      <c r="P369">
        <v>0.32223195174925201</v>
      </c>
      <c r="Q369">
        <v>0.310283732856661</v>
      </c>
      <c r="R369">
        <v>0.28865951668214301</v>
      </c>
      <c r="S369">
        <v>0.27796462143092399</v>
      </c>
      <c r="T369">
        <v>0.25488636675272502</v>
      </c>
      <c r="U369">
        <v>0.23181700835111799</v>
      </c>
      <c r="V369">
        <v>0.21285583330236599</v>
      </c>
      <c r="W369">
        <v>0.20333628486903099</v>
      </c>
      <c r="X369">
        <v>0.186291901226255</v>
      </c>
      <c r="Y369">
        <v>0.17080021902949699</v>
      </c>
    </row>
    <row r="370" spans="2:25" x14ac:dyDescent="0.25">
      <c r="B370">
        <v>-1.3949797435576099E-2</v>
      </c>
      <c r="C370">
        <v>2.1484314753693799E-2</v>
      </c>
      <c r="D370">
        <v>1.0396326168332399E-2</v>
      </c>
      <c r="E370">
        <v>-1.01987172747345E-2</v>
      </c>
      <c r="F370">
        <v>-4.2196122272558798E-2</v>
      </c>
      <c r="G370">
        <v>-8.2810705768041698E-2</v>
      </c>
      <c r="H370">
        <v>-6.3670895298993294E-2</v>
      </c>
      <c r="I370">
        <v>-6.3086257460318207E-2</v>
      </c>
      <c r="J370">
        <v>-6.3544871733808295E-2</v>
      </c>
      <c r="K370">
        <v>-4.3416499043282798E-2</v>
      </c>
      <c r="L370">
        <v>-4.3276862514538397E-2</v>
      </c>
      <c r="M370">
        <v>-3.02209029346375E-2</v>
      </c>
      <c r="N370">
        <v>-2.9778645839587999E-2</v>
      </c>
      <c r="O370">
        <v>-1.94692892644284E-2</v>
      </c>
      <c r="P370">
        <v>-2.46109521033471E-2</v>
      </c>
      <c r="Q370">
        <v>-1.5236339909052101E-2</v>
      </c>
      <c r="R370">
        <v>-1.4115696106316401E-2</v>
      </c>
      <c r="S370">
        <v>-4.0327756705489199E-3</v>
      </c>
      <c r="T370">
        <v>-5.2183916209747798E-4</v>
      </c>
      <c r="U370">
        <v>3.61513137461954E-3</v>
      </c>
      <c r="V370">
        <v>2.1431361606758601E-3</v>
      </c>
      <c r="W370">
        <v>3.7151020788814002E-3</v>
      </c>
      <c r="X370">
        <v>-1.48879761456552E-3</v>
      </c>
      <c r="Y370">
        <v>-4.0312468587854998E-3</v>
      </c>
    </row>
    <row r="371" spans="2:25" x14ac:dyDescent="0.25">
      <c r="B371">
        <v>0.111250348092453</v>
      </c>
      <c r="C371">
        <v>0.20045916572549999</v>
      </c>
      <c r="D371">
        <v>0.32260468344868398</v>
      </c>
      <c r="E371">
        <v>0.39985063724474701</v>
      </c>
      <c r="F371">
        <v>0.46516433772879301</v>
      </c>
      <c r="G371">
        <v>0.51498000566768398</v>
      </c>
      <c r="H371">
        <v>0.511034912718204</v>
      </c>
      <c r="I371">
        <v>0.50585839735101801</v>
      </c>
      <c r="J371">
        <v>0.48285374869868702</v>
      </c>
      <c r="K371">
        <v>0.44843784671370801</v>
      </c>
      <c r="L371">
        <v>0.44601671288599898</v>
      </c>
      <c r="M371">
        <v>0.41676568840660899</v>
      </c>
      <c r="N371">
        <v>0.39943068933377701</v>
      </c>
      <c r="O371">
        <v>0.38466887500573799</v>
      </c>
      <c r="P371">
        <v>0.35559442111897599</v>
      </c>
      <c r="Q371">
        <v>0.33055654463899498</v>
      </c>
      <c r="R371">
        <v>0.307110288289071</v>
      </c>
      <c r="S371">
        <v>0.28313923411619502</v>
      </c>
      <c r="T371">
        <v>0.25554155750707302</v>
      </c>
      <c r="U371">
        <v>0.22737986887855799</v>
      </c>
      <c r="V371">
        <v>0.210262076881506</v>
      </c>
      <c r="W371">
        <v>0.19888231468939399</v>
      </c>
      <c r="X371">
        <v>0.18806068313726901</v>
      </c>
      <c r="Y371">
        <v>0.175539107363435</v>
      </c>
    </row>
    <row r="373" spans="2:25" x14ac:dyDescent="0.25">
      <c r="B373">
        <v>0.15290797780753701</v>
      </c>
      <c r="C373">
        <v>0.298173182316404</v>
      </c>
      <c r="D373">
        <v>0.40772574203148199</v>
      </c>
      <c r="E373">
        <v>0.40959330400257499</v>
      </c>
      <c r="F373">
        <v>0.453469628464714</v>
      </c>
      <c r="G373">
        <v>0.454741095721786</v>
      </c>
      <c r="H373">
        <v>0.490996854964451</v>
      </c>
      <c r="I373">
        <v>0.51929966745782097</v>
      </c>
      <c r="J373">
        <v>0.50091024750024504</v>
      </c>
      <c r="K373">
        <v>0.49386217161816798</v>
      </c>
      <c r="L373">
        <v>0.48425184238345798</v>
      </c>
      <c r="M373">
        <v>0.49462001119005899</v>
      </c>
      <c r="N373">
        <v>0.48653274533510299</v>
      </c>
      <c r="O373">
        <v>0.47360773540767798</v>
      </c>
      <c r="P373">
        <v>0.45537960663259403</v>
      </c>
      <c r="Q373">
        <v>0.42909221398830599</v>
      </c>
      <c r="R373">
        <v>0.43016788012566098</v>
      </c>
      <c r="S373">
        <v>0.40857386397037199</v>
      </c>
      <c r="T373">
        <v>0.366400036526706</v>
      </c>
      <c r="U373">
        <v>0.33561783396511202</v>
      </c>
      <c r="V373">
        <v>0.30533563915023199</v>
      </c>
      <c r="W373">
        <v>0.281111650237239</v>
      </c>
      <c r="X373">
        <v>0.24933348414096199</v>
      </c>
      <c r="Y373">
        <v>0.22874195044818099</v>
      </c>
    </row>
    <row r="374" spans="2:25" x14ac:dyDescent="0.25">
      <c r="B374">
        <v>-1.37473916779182E-2</v>
      </c>
      <c r="C374">
        <v>-2.3618801610310301E-2</v>
      </c>
      <c r="D374">
        <v>-5.6893826609914898E-2</v>
      </c>
      <c r="E374">
        <v>-7.5951237012598705E-2</v>
      </c>
      <c r="F374">
        <v>-4.8465973437660799E-2</v>
      </c>
      <c r="G374">
        <v>-6.3598708189662206E-2</v>
      </c>
      <c r="H374">
        <v>-3.9327877508926197E-2</v>
      </c>
      <c r="I374">
        <v>-2.01023578819855E-2</v>
      </c>
      <c r="J374">
        <v>-3.0031522730233101E-2</v>
      </c>
      <c r="K374">
        <v>-2.7801916093222301E-2</v>
      </c>
      <c r="L374">
        <v>-1.84767996421604E-2</v>
      </c>
      <c r="M374">
        <v>1.1319715470887099E-3</v>
      </c>
      <c r="N374">
        <v>8.2929517117314808E-3</v>
      </c>
      <c r="O374">
        <v>1.0274951475736E-2</v>
      </c>
      <c r="P374">
        <v>5.4102319790937797E-3</v>
      </c>
      <c r="Q374">
        <v>-1.71957768205367E-3</v>
      </c>
      <c r="R374">
        <v>1.23844066150339E-3</v>
      </c>
      <c r="S374">
        <v>1.54264282118194E-3</v>
      </c>
      <c r="T374">
        <v>-7.73008025117002E-3</v>
      </c>
      <c r="U374">
        <v>-6.5965056325679597E-3</v>
      </c>
      <c r="V374">
        <v>-6.5659247553380299E-3</v>
      </c>
      <c r="W374">
        <v>-4.27089897574481E-3</v>
      </c>
      <c r="X374">
        <v>-6.0770444546567604E-3</v>
      </c>
      <c r="Y374">
        <v>-3.2286589286588101E-3</v>
      </c>
    </row>
    <row r="375" spans="2:25" x14ac:dyDescent="0.25">
      <c r="B375">
        <v>0.16897838148077199</v>
      </c>
      <c r="C375">
        <v>0.32957617829740499</v>
      </c>
      <c r="D375">
        <v>0.49264821050982799</v>
      </c>
      <c r="E375">
        <v>0.52545337482562504</v>
      </c>
      <c r="F375">
        <v>0.52750147434637296</v>
      </c>
      <c r="G375">
        <v>0.55354452032989598</v>
      </c>
      <c r="H375">
        <v>0.55203510131866596</v>
      </c>
      <c r="I375">
        <v>0.550467724541012</v>
      </c>
      <c r="J375">
        <v>0.54738043830553595</v>
      </c>
      <c r="K375">
        <v>0.53658209818217695</v>
      </c>
      <c r="L375">
        <v>0.51219231684216504</v>
      </c>
      <c r="M375">
        <v>0.492930056843918</v>
      </c>
      <c r="N375">
        <v>0.474306393604643</v>
      </c>
      <c r="O375">
        <v>0.45862048074649298</v>
      </c>
      <c r="P375">
        <v>0.44754803595718401</v>
      </c>
      <c r="Q375">
        <v>0.43155388209461298</v>
      </c>
      <c r="R375">
        <v>0.42839889285590199</v>
      </c>
      <c r="S375">
        <v>0.406404284497212</v>
      </c>
      <c r="T375">
        <v>0.377044702587153</v>
      </c>
      <c r="U375">
        <v>0.34448674837367199</v>
      </c>
      <c r="V375">
        <v>0.31396302148056998</v>
      </c>
      <c r="W375">
        <v>0.28660661712048602</v>
      </c>
      <c r="X375">
        <v>0.25697215983454202</v>
      </c>
      <c r="Y375">
        <v>0.232721989305506</v>
      </c>
    </row>
    <row r="377" spans="2:25" x14ac:dyDescent="0.25">
      <c r="B377">
        <v>0.15996326017596399</v>
      </c>
      <c r="C377">
        <v>0.34491015669897701</v>
      </c>
      <c r="D377">
        <v>0.45250374997431497</v>
      </c>
      <c r="E377">
        <v>0.45909287160135198</v>
      </c>
      <c r="F377">
        <v>0.50161318451342796</v>
      </c>
      <c r="G377">
        <v>0.49969960818458797</v>
      </c>
      <c r="H377">
        <v>0.557127783297519</v>
      </c>
      <c r="I377">
        <v>0.60296283550104501</v>
      </c>
      <c r="J377">
        <v>0.60190154290727005</v>
      </c>
      <c r="K377">
        <v>0.59329776328560302</v>
      </c>
      <c r="L377">
        <v>0.59277880781588899</v>
      </c>
      <c r="M377">
        <v>0.59374982381296904</v>
      </c>
      <c r="N377">
        <v>0.59332304656380097</v>
      </c>
      <c r="O377">
        <v>0.58278530769790204</v>
      </c>
      <c r="P377">
        <v>0.56504034800151304</v>
      </c>
      <c r="Q377">
        <v>0.51739255045634003</v>
      </c>
      <c r="R377">
        <v>0.49256930901864399</v>
      </c>
      <c r="S377">
        <v>0.463568207812116</v>
      </c>
      <c r="T377">
        <v>0.40952907678436901</v>
      </c>
      <c r="U377">
        <v>0.374936513268258</v>
      </c>
      <c r="V377">
        <v>0.34033364427025298</v>
      </c>
      <c r="W377">
        <v>0.31290216525889603</v>
      </c>
      <c r="X377">
        <v>0.27853831703797799</v>
      </c>
      <c r="Y377">
        <v>0.25890310605331002</v>
      </c>
    </row>
    <row r="378" spans="2:25" x14ac:dyDescent="0.25">
      <c r="B378">
        <v>-6.3770756553066304E-3</v>
      </c>
      <c r="C378">
        <v>6.2057499928339999E-3</v>
      </c>
      <c r="D378">
        <v>-4.3055658966149699E-2</v>
      </c>
      <c r="E378">
        <v>-6.5325459939800101E-2</v>
      </c>
      <c r="F378">
        <v>-2.0305768107252899E-2</v>
      </c>
      <c r="G378">
        <v>-3.0886738310921001E-2</v>
      </c>
      <c r="H378">
        <v>-1.05448412694528E-2</v>
      </c>
      <c r="I378">
        <v>2.6589511057483598E-3</v>
      </c>
      <c r="J378">
        <v>2.9281315473058999E-3</v>
      </c>
      <c r="K378">
        <v>9.6058122916908694E-3</v>
      </c>
      <c r="L378">
        <v>1.9967061373047899E-2</v>
      </c>
      <c r="M378">
        <v>2.9964961074607999E-2</v>
      </c>
      <c r="N378">
        <v>3.5784298716460002E-2</v>
      </c>
      <c r="O378">
        <v>3.1735430775079697E-2</v>
      </c>
      <c r="P378">
        <v>3.0043650365551001E-2</v>
      </c>
      <c r="Q378">
        <v>1.18650061997548E-2</v>
      </c>
      <c r="R378">
        <v>1.4267423126472299E-2</v>
      </c>
      <c r="S378">
        <v>1.6714424909163299E-2</v>
      </c>
      <c r="T378">
        <v>7.3006856023506298E-3</v>
      </c>
      <c r="U378">
        <v>8.8406551755178392E-3</v>
      </c>
      <c r="V378">
        <v>8.6560133262954201E-3</v>
      </c>
      <c r="W378">
        <v>1.13954394688598E-2</v>
      </c>
      <c r="X378">
        <v>3.9653157228057402E-3</v>
      </c>
      <c r="Y378">
        <v>3.3671590279834599E-3</v>
      </c>
    </row>
    <row r="379" spans="2:25" x14ac:dyDescent="0.25">
      <c r="B379">
        <v>0.16740790873054201</v>
      </c>
      <c r="C379">
        <v>0.33661545534653797</v>
      </c>
      <c r="D379">
        <v>0.51785604208190295</v>
      </c>
      <c r="E379">
        <v>0.56107052141098801</v>
      </c>
      <c r="F379">
        <v>0.53273657803654295</v>
      </c>
      <c r="G379">
        <v>0.54749673487157102</v>
      </c>
      <c r="H379">
        <v>0.57372243659357502</v>
      </c>
      <c r="I379">
        <v>0.59871193862406702</v>
      </c>
      <c r="J379">
        <v>0.597224658995132</v>
      </c>
      <c r="K379">
        <v>0.57813846145457304</v>
      </c>
      <c r="L379">
        <v>0.56159827913632798</v>
      </c>
      <c r="M379">
        <v>0.54738256547109998</v>
      </c>
      <c r="N379">
        <v>0.538276886933159</v>
      </c>
      <c r="O379">
        <v>0.53409998385812096</v>
      </c>
      <c r="P379">
        <v>0.51939225822720902</v>
      </c>
      <c r="Q379">
        <v>0.49959978965493301</v>
      </c>
      <c r="R379">
        <v>0.47157374375468902</v>
      </c>
      <c r="S379">
        <v>0.43950766503866201</v>
      </c>
      <c r="T379">
        <v>0.39931313155166898</v>
      </c>
      <c r="U379">
        <v>0.36288769313033598</v>
      </c>
      <c r="V379">
        <v>0.328831263148046</v>
      </c>
      <c r="W379">
        <v>0.29810963548379599</v>
      </c>
      <c r="X379">
        <v>0.273488532935516</v>
      </c>
      <c r="Y379">
        <v>0.25467840433693101</v>
      </c>
    </row>
    <row r="381" spans="2:25" x14ac:dyDescent="0.25">
      <c r="B381">
        <v>0.160716004234433</v>
      </c>
      <c r="C381">
        <v>0.28785342600342001</v>
      </c>
      <c r="D381">
        <v>0.39677693956027799</v>
      </c>
      <c r="E381">
        <v>0.43095718325915799</v>
      </c>
      <c r="F381">
        <v>0.47674403094571099</v>
      </c>
      <c r="G381">
        <v>0.52769005075714004</v>
      </c>
      <c r="H381">
        <v>0.59029163342617097</v>
      </c>
      <c r="I381">
        <v>0.64024339476021297</v>
      </c>
      <c r="J381">
        <v>0.66221802090562398</v>
      </c>
      <c r="K381">
        <v>0.63435700779181103</v>
      </c>
      <c r="L381">
        <v>0.63023818370793006</v>
      </c>
      <c r="M381">
        <v>0.63981121483668402</v>
      </c>
      <c r="N381">
        <v>0.631507592523466</v>
      </c>
      <c r="O381">
        <v>0.59207195846900595</v>
      </c>
      <c r="P381">
        <v>0.56150676522566501</v>
      </c>
      <c r="Q381">
        <v>0.52152673086430301</v>
      </c>
      <c r="R381">
        <v>0.51072143766896805</v>
      </c>
      <c r="S381">
        <v>0.48114206920500802</v>
      </c>
      <c r="T381">
        <v>0.44581516478293898</v>
      </c>
      <c r="U381">
        <v>0.40722632276484799</v>
      </c>
      <c r="V381">
        <v>0.37011890692008198</v>
      </c>
      <c r="W381">
        <v>0.33475264588457199</v>
      </c>
      <c r="X381">
        <v>0.30816821118370802</v>
      </c>
      <c r="Y381">
        <v>0.29166221632775202</v>
      </c>
    </row>
    <row r="382" spans="2:25" x14ac:dyDescent="0.25">
      <c r="B382">
        <v>3.7450066577896101E-3</v>
      </c>
      <c r="C382">
        <v>-4.5472321488773497E-2</v>
      </c>
      <c r="D382">
        <v>-6.5691901903932801E-2</v>
      </c>
      <c r="E382">
        <v>-6.7324695367006401E-2</v>
      </c>
      <c r="F382">
        <v>-4.84431370610948E-2</v>
      </c>
      <c r="G382">
        <v>-3.6371501407626503E-2</v>
      </c>
      <c r="H382">
        <v>-9.8019601968589599E-3</v>
      </c>
      <c r="I382">
        <v>1.7268965992063599E-2</v>
      </c>
      <c r="J382">
        <v>2.4622734394208499E-2</v>
      </c>
      <c r="K382">
        <v>-7.4912568402115401E-3</v>
      </c>
      <c r="L382">
        <v>-9.9762097373214207E-3</v>
      </c>
      <c r="M382">
        <v>4.9709079648613801E-3</v>
      </c>
      <c r="N382">
        <v>8.4453816127775198E-3</v>
      </c>
      <c r="O382">
        <v>1.6070472259800299E-3</v>
      </c>
      <c r="P382">
        <v>3.0604938190592098E-3</v>
      </c>
      <c r="Q382">
        <v>-3.2767496970552098E-3</v>
      </c>
      <c r="R382">
        <v>6.6094864355596998E-3</v>
      </c>
      <c r="S382">
        <v>1.01873039714438E-2</v>
      </c>
      <c r="T382">
        <v>7.3700382212331201E-3</v>
      </c>
      <c r="U382">
        <v>6.4044578384218499E-3</v>
      </c>
      <c r="V382">
        <v>4.9098605191494598E-3</v>
      </c>
      <c r="W382">
        <v>1.1444231339699099E-3</v>
      </c>
      <c r="X382">
        <v>-2.5220003186173E-3</v>
      </c>
      <c r="Y382">
        <v>1.3909286862023201E-3</v>
      </c>
    </row>
    <row r="383" spans="2:25" x14ac:dyDescent="0.25">
      <c r="B383">
        <v>0.15638533346164901</v>
      </c>
      <c r="C383">
        <v>0.34920490520723402</v>
      </c>
      <c r="D383">
        <v>0.494985371963092</v>
      </c>
      <c r="E383">
        <v>0.53425010413697804</v>
      </c>
      <c r="F383">
        <v>0.55192410297452299</v>
      </c>
      <c r="G383">
        <v>0.58535167130146404</v>
      </c>
      <c r="H383">
        <v>0.60603391392527195</v>
      </c>
      <c r="I383">
        <v>0.61239893243043197</v>
      </c>
      <c r="J383">
        <v>0.62227321833570604</v>
      </c>
      <c r="K383">
        <v>0.64669280654255001</v>
      </c>
      <c r="L383">
        <v>0.64666566575676598</v>
      </c>
      <c r="M383">
        <v>0.63170018339876099</v>
      </c>
      <c r="N383">
        <v>0.61784428018723603</v>
      </c>
      <c r="O383">
        <v>0.58951752873380803</v>
      </c>
      <c r="P383">
        <v>0.55674236484020401</v>
      </c>
      <c r="Q383">
        <v>0.52652878359348898</v>
      </c>
      <c r="R383">
        <v>0.50080190781679101</v>
      </c>
      <c r="S383">
        <v>0.46620538922045002</v>
      </c>
      <c r="T383">
        <v>0.43523741021312501</v>
      </c>
      <c r="U383">
        <v>0.39827115411165798</v>
      </c>
      <c r="V383">
        <v>0.36342468190356902</v>
      </c>
      <c r="W383">
        <v>0.33322687021147102</v>
      </c>
      <c r="X383">
        <v>0.31147575345177198</v>
      </c>
      <c r="Y383">
        <v>0.28986810178356398</v>
      </c>
    </row>
    <row r="385" spans="2:25" x14ac:dyDescent="0.25">
      <c r="B385">
        <v>0.14762088601486301</v>
      </c>
      <c r="C385">
        <v>0.34234096302533801</v>
      </c>
      <c r="D385">
        <v>0.52452593975630502</v>
      </c>
      <c r="E385">
        <v>0.50783182669410198</v>
      </c>
      <c r="F385">
        <v>0.55751589098121102</v>
      </c>
      <c r="G385">
        <v>0.55515807836518305</v>
      </c>
      <c r="H385">
        <v>0.59508510231401801</v>
      </c>
      <c r="I385">
        <v>0.62756559528758404</v>
      </c>
      <c r="J385">
        <v>0.63797685474392996</v>
      </c>
      <c r="K385">
        <v>0.59234245347412395</v>
      </c>
      <c r="L385">
        <v>0.55741925647458901</v>
      </c>
      <c r="M385">
        <v>0.56698647366034005</v>
      </c>
      <c r="N385">
        <v>0.58272332549787897</v>
      </c>
      <c r="O385">
        <v>0.57107006177532105</v>
      </c>
      <c r="P385">
        <v>0.56492332988748495</v>
      </c>
      <c r="Q385">
        <v>0.52353438990827295</v>
      </c>
      <c r="R385">
        <v>0.49540173469155502</v>
      </c>
      <c r="S385">
        <v>0.468064382249265</v>
      </c>
      <c r="T385">
        <v>0.424650096053307</v>
      </c>
      <c r="U385">
        <v>0.392670148781259</v>
      </c>
      <c r="V385">
        <v>0.35869567231317201</v>
      </c>
      <c r="W385">
        <v>0.33576827248158198</v>
      </c>
      <c r="X385">
        <v>0.30852714461895198</v>
      </c>
      <c r="Y385">
        <v>0.28840402373794999</v>
      </c>
    </row>
    <row r="386" spans="2:25" x14ac:dyDescent="0.25">
      <c r="B386">
        <v>-7.5633429976049399E-4</v>
      </c>
      <c r="C386">
        <v>3.4238697690878499E-2</v>
      </c>
      <c r="D386">
        <v>4.2040735030503297E-2</v>
      </c>
      <c r="E386">
        <v>7.6012436994264297E-3</v>
      </c>
      <c r="F386">
        <v>1.41992041326688E-2</v>
      </c>
      <c r="G386">
        <v>4.7894585072171198E-3</v>
      </c>
      <c r="H386">
        <v>1.76621966359366E-2</v>
      </c>
      <c r="I386">
        <v>4.0368227396775598E-2</v>
      </c>
      <c r="J386">
        <v>3.1220055759820599E-2</v>
      </c>
      <c r="K386">
        <v>-6.0326082539188201E-3</v>
      </c>
      <c r="L386">
        <v>-8.3849145937619201E-3</v>
      </c>
      <c r="M386">
        <v>3.7764544995486401E-3</v>
      </c>
      <c r="N386">
        <v>1.9618944262593498E-2</v>
      </c>
      <c r="O386">
        <v>3.1462681089425099E-2</v>
      </c>
      <c r="P386">
        <v>4.1932589901639797E-2</v>
      </c>
      <c r="Q386">
        <v>2.8661334270238901E-2</v>
      </c>
      <c r="R386">
        <v>1.98363186968246E-2</v>
      </c>
      <c r="S386">
        <v>1.5399770765142E-2</v>
      </c>
      <c r="T386">
        <v>9.1868763272976803E-3</v>
      </c>
      <c r="U386">
        <v>1.32862326116356E-2</v>
      </c>
      <c r="V386">
        <v>1.12017215852185E-2</v>
      </c>
      <c r="W386">
        <v>1.22738323832069E-2</v>
      </c>
      <c r="X386">
        <v>8.3589988107120802E-3</v>
      </c>
      <c r="Y386">
        <v>1.02463373846254E-2</v>
      </c>
    </row>
    <row r="387" spans="2:25" x14ac:dyDescent="0.25">
      <c r="B387">
        <v>0.148489528037834</v>
      </c>
      <c r="C387">
        <v>0.29790247263262598</v>
      </c>
      <c r="D387">
        <v>0.46301952361936999</v>
      </c>
      <c r="E387">
        <v>0.49645689316348002</v>
      </c>
      <c r="F387">
        <v>0.53571003076578005</v>
      </c>
      <c r="G387">
        <v>0.54774521686924404</v>
      </c>
      <c r="H387">
        <v>0.56740135143749604</v>
      </c>
      <c r="I387">
        <v>0.564413014957312</v>
      </c>
      <c r="J387">
        <v>0.58838731422561497</v>
      </c>
      <c r="K387">
        <v>0.60200673251150605</v>
      </c>
      <c r="L387">
        <v>0.570588506967455</v>
      </c>
      <c r="M387">
        <v>0.56109108421116605</v>
      </c>
      <c r="N387">
        <v>0.55226943791489902</v>
      </c>
      <c r="O387">
        <v>0.52314774986911405</v>
      </c>
      <c r="P387">
        <v>0.50194297121968001</v>
      </c>
      <c r="Q387">
        <v>0.48108453108049498</v>
      </c>
      <c r="R387">
        <v>0.466315434424243</v>
      </c>
      <c r="S387">
        <v>0.44579940287264602</v>
      </c>
      <c r="T387">
        <v>0.41168115586083598</v>
      </c>
      <c r="U387">
        <v>0.37440942545109202</v>
      </c>
      <c r="V387">
        <v>0.34364454026364</v>
      </c>
      <c r="W387">
        <v>0.31957206612440803</v>
      </c>
      <c r="X387">
        <v>0.29767984037655898</v>
      </c>
      <c r="Y387">
        <v>0.275336495723838</v>
      </c>
    </row>
    <row r="389" spans="2:25" x14ac:dyDescent="0.25">
      <c r="B389">
        <v>0.14731177629366199</v>
      </c>
      <c r="C389">
        <v>0.31932868187818197</v>
      </c>
      <c r="D389">
        <v>0.45705639101640599</v>
      </c>
      <c r="E389">
        <v>0.47722357824919798</v>
      </c>
      <c r="F389">
        <v>0.53483427411956397</v>
      </c>
      <c r="G389">
        <v>0.50827281242919098</v>
      </c>
      <c r="H389">
        <v>0.55132064357349997</v>
      </c>
      <c r="I389">
        <v>0.64013725728278104</v>
      </c>
      <c r="J389">
        <v>0.68467780969927805</v>
      </c>
      <c r="K389">
        <v>0.69263699355782204</v>
      </c>
      <c r="L389">
        <v>0.70735212943195802</v>
      </c>
      <c r="M389">
        <v>0.678313036340915</v>
      </c>
      <c r="N389">
        <v>0.61488396449960703</v>
      </c>
      <c r="O389">
        <v>0.56776387829274699</v>
      </c>
      <c r="P389">
        <v>0.56390168154818698</v>
      </c>
      <c r="Q389">
        <v>0.53072522367641495</v>
      </c>
      <c r="R389">
        <v>0.50056796486573796</v>
      </c>
      <c r="S389">
        <v>0.47521342268789901</v>
      </c>
      <c r="T389">
        <v>0.44403267686734099</v>
      </c>
      <c r="U389">
        <v>0.40614961162364199</v>
      </c>
      <c r="V389">
        <v>0.36877256911201201</v>
      </c>
      <c r="W389">
        <v>0.34805986053990701</v>
      </c>
      <c r="X389">
        <v>0.32321646728103698</v>
      </c>
      <c r="Y389">
        <v>0.30172590364324797</v>
      </c>
    </row>
    <row r="390" spans="2:25" x14ac:dyDescent="0.25">
      <c r="B390">
        <v>-7.5323262334184196E-4</v>
      </c>
      <c r="C390">
        <v>1.15520855924239E-2</v>
      </c>
      <c r="D390">
        <v>6.19217081850533E-4</v>
      </c>
      <c r="E390">
        <v>-2.5088961163191099E-2</v>
      </c>
      <c r="F390">
        <v>-3.3546934169982E-3</v>
      </c>
      <c r="G390">
        <v>-4.8013977353149301E-2</v>
      </c>
      <c r="H390">
        <v>-3.7791582765073099E-2</v>
      </c>
      <c r="I390">
        <v>1.4973211804808101E-2</v>
      </c>
      <c r="J390">
        <v>4.8407666520915299E-2</v>
      </c>
      <c r="K390">
        <v>4.6987305816161902E-2</v>
      </c>
      <c r="L390">
        <v>4.6478512044949398E-2</v>
      </c>
      <c r="M390">
        <v>3.6262329372306397E-2</v>
      </c>
      <c r="N390">
        <v>2.11073183819834E-2</v>
      </c>
      <c r="O390">
        <v>9.6941688910136305E-3</v>
      </c>
      <c r="P390">
        <v>1.3978823642571201E-2</v>
      </c>
      <c r="Q390">
        <v>2.6039996728441E-3</v>
      </c>
      <c r="R390">
        <v>6.6025545942374102E-3</v>
      </c>
      <c r="S390">
        <v>1.1803743117727399E-2</v>
      </c>
      <c r="T390">
        <v>1.2088042525290801E-2</v>
      </c>
      <c r="U390">
        <v>7.9492799537289102E-3</v>
      </c>
      <c r="V390">
        <v>1.7694432439755001E-3</v>
      </c>
      <c r="W390">
        <v>2.7539967810569798E-3</v>
      </c>
      <c r="X390">
        <v>-9.2696402596946601E-4</v>
      </c>
      <c r="Y390">
        <v>2.0131350834624799E-4</v>
      </c>
    </row>
    <row r="391" spans="2:25" x14ac:dyDescent="0.25">
      <c r="B391">
        <v>0.14817662038149201</v>
      </c>
      <c r="C391">
        <v>0.30426173863850597</v>
      </c>
      <c r="D391">
        <v>0.45615471514297201</v>
      </c>
      <c r="E391">
        <v>0.51523935969758905</v>
      </c>
      <c r="F391">
        <v>0.54000050367140395</v>
      </c>
      <c r="G391">
        <v>0.58434344260188797</v>
      </c>
      <c r="H391">
        <v>0.61225012771296405</v>
      </c>
      <c r="I391">
        <v>0.615941424075929</v>
      </c>
      <c r="J391">
        <v>0.60689192143147097</v>
      </c>
      <c r="K391">
        <v>0.61667384518893897</v>
      </c>
      <c r="L391">
        <v>0.63152144050772596</v>
      </c>
      <c r="M391">
        <v>0.61958317770512505</v>
      </c>
      <c r="N391">
        <v>0.581502683830045</v>
      </c>
      <c r="O391">
        <v>0.55271162951716601</v>
      </c>
      <c r="P391">
        <v>0.54234156087214802</v>
      </c>
      <c r="Q391">
        <v>0.52674956830004704</v>
      </c>
      <c r="R391">
        <v>0.49072536923038002</v>
      </c>
      <c r="S391">
        <v>0.45800352363022601</v>
      </c>
      <c r="T391">
        <v>0.42678563147954202</v>
      </c>
      <c r="U391">
        <v>0.39505989000576702</v>
      </c>
      <c r="V391">
        <v>0.36635488169771901</v>
      </c>
      <c r="W391">
        <v>0.34435750430047402</v>
      </c>
      <c r="X391">
        <v>0.32444417938973602</v>
      </c>
      <c r="Y391">
        <v>0.30146390137927498</v>
      </c>
    </row>
    <row r="393" spans="2:25" x14ac:dyDescent="0.25">
      <c r="B393">
        <v>0.16026703281094601</v>
      </c>
      <c r="C393">
        <v>0.29196825063813397</v>
      </c>
      <c r="D393">
        <v>0.40570352434759199</v>
      </c>
      <c r="E393">
        <v>0.44623045792072702</v>
      </c>
      <c r="F393">
        <v>0.47435459424539</v>
      </c>
      <c r="G393">
        <v>0.47871493932762998</v>
      </c>
      <c r="H393">
        <v>0.52291420023961199</v>
      </c>
      <c r="I393">
        <v>0.58893671020594396</v>
      </c>
      <c r="J393">
        <v>0.57728824120555899</v>
      </c>
      <c r="K393">
        <v>0.54032921186376304</v>
      </c>
      <c r="L393">
        <v>0.51745858449960802</v>
      </c>
      <c r="M393">
        <v>0.51146750234265703</v>
      </c>
      <c r="N393">
        <v>0.50050482868010104</v>
      </c>
      <c r="O393">
        <v>0.47737647634485902</v>
      </c>
      <c r="P393">
        <v>0.459585724184431</v>
      </c>
      <c r="Q393">
        <v>0.42695305661114102</v>
      </c>
      <c r="R393">
        <v>0.40622354711379</v>
      </c>
      <c r="S393">
        <v>0.37827885557465502</v>
      </c>
      <c r="T393">
        <v>0.35325321485247302</v>
      </c>
      <c r="U393">
        <v>0.32169522629566299</v>
      </c>
      <c r="V393">
        <v>0.28953180192620998</v>
      </c>
      <c r="W393">
        <v>0.26696501547572699</v>
      </c>
      <c r="X393">
        <v>0.24132583127433499</v>
      </c>
      <c r="Y393">
        <v>0.222397576929313</v>
      </c>
    </row>
    <row r="394" spans="2:25" x14ac:dyDescent="0.25">
      <c r="B394">
        <v>-2.76940168227265E-2</v>
      </c>
      <c r="C394">
        <v>-6.5422215477229304E-2</v>
      </c>
      <c r="D394">
        <v>-8.6808213151408103E-2</v>
      </c>
      <c r="E394">
        <v>-6.8425708039186198E-2</v>
      </c>
      <c r="F394">
        <v>-6.9670588973118702E-2</v>
      </c>
      <c r="G394">
        <v>-8.98274442482873E-2</v>
      </c>
      <c r="H394">
        <v>-6.4735102941752595E-2</v>
      </c>
      <c r="I394">
        <v>-2.9761813878921999E-2</v>
      </c>
      <c r="J394">
        <v>-3.6691892541492903E-2</v>
      </c>
      <c r="K394">
        <v>-4.1185720853049897E-2</v>
      </c>
      <c r="L394">
        <v>-4.7505217415097299E-2</v>
      </c>
      <c r="M394">
        <v>-4.3525643888738502E-2</v>
      </c>
      <c r="N394">
        <v>-4.4088040596477099E-2</v>
      </c>
      <c r="O394">
        <v>-3.9850563658974901E-2</v>
      </c>
      <c r="P394">
        <v>-3.62171769946752E-2</v>
      </c>
      <c r="Q394">
        <v>-3.7885121548839898E-2</v>
      </c>
      <c r="R394">
        <v>-3.1015995622167801E-2</v>
      </c>
      <c r="S394">
        <v>-3.1139726568605901E-2</v>
      </c>
      <c r="T394">
        <v>-3.09539923362354E-2</v>
      </c>
      <c r="U394">
        <v>-2.80330551789666E-2</v>
      </c>
      <c r="V394">
        <v>-2.4238790277108301E-2</v>
      </c>
      <c r="W394">
        <v>-2.0523882896764201E-2</v>
      </c>
      <c r="X394">
        <v>-1.9939857983081798E-2</v>
      </c>
      <c r="Y394">
        <v>-1.5656526026488E-2</v>
      </c>
    </row>
    <row r="395" spans="2:25" x14ac:dyDescent="0.25">
      <c r="B395">
        <v>0.193314710477723</v>
      </c>
      <c r="C395">
        <v>0.38240847582083198</v>
      </c>
      <c r="D395">
        <v>0.53933001215292198</v>
      </c>
      <c r="E395">
        <v>0.55245853218710606</v>
      </c>
      <c r="F395">
        <v>0.58476618794414303</v>
      </c>
      <c r="G395">
        <v>0.62465340224014798</v>
      </c>
      <c r="H395">
        <v>0.62832391660345499</v>
      </c>
      <c r="I395">
        <v>0.637676946687045</v>
      </c>
      <c r="J395">
        <v>0.63736630989944998</v>
      </c>
      <c r="K395">
        <v>0.60649381779564504</v>
      </c>
      <c r="L395">
        <v>0.59314109876958399</v>
      </c>
      <c r="M395">
        <v>0.58024885109082502</v>
      </c>
      <c r="N395">
        <v>0.56971027919391004</v>
      </c>
      <c r="O395">
        <v>0.53869431197595996</v>
      </c>
      <c r="P395">
        <v>0.51443425774394302</v>
      </c>
      <c r="Q395">
        <v>0.48314207437295897</v>
      </c>
      <c r="R395">
        <v>0.45123504697758299</v>
      </c>
      <c r="S395">
        <v>0.42257753090983002</v>
      </c>
      <c r="T395">
        <v>0.39647984115323698</v>
      </c>
      <c r="U395">
        <v>0.35981499508609799</v>
      </c>
      <c r="V395">
        <v>0.32156493727848301</v>
      </c>
      <c r="W395">
        <v>0.293512923237709</v>
      </c>
      <c r="X395">
        <v>0.26658128216472998</v>
      </c>
      <c r="Y395">
        <v>0.24184048480033599</v>
      </c>
    </row>
    <row r="397" spans="2:25" x14ac:dyDescent="0.25">
      <c r="B397">
        <v>0.164601853603177</v>
      </c>
      <c r="C397">
        <v>0.304676741794348</v>
      </c>
      <c r="D397">
        <v>0.34238706909383798</v>
      </c>
      <c r="E397">
        <v>0.35289796307780302</v>
      </c>
      <c r="F397">
        <v>0.40142095914742398</v>
      </c>
      <c r="G397">
        <v>0.405593404813823</v>
      </c>
      <c r="H397">
        <v>0.47138339189690998</v>
      </c>
      <c r="I397">
        <v>0.53257656966699596</v>
      </c>
      <c r="J397">
        <v>0.55173076952313105</v>
      </c>
      <c r="K397">
        <v>0.52672876238015198</v>
      </c>
      <c r="L397">
        <v>0.50040374794136899</v>
      </c>
      <c r="M397">
        <v>0.50114136889530103</v>
      </c>
      <c r="N397">
        <v>0.50231730198694602</v>
      </c>
      <c r="O397">
        <v>0.48474381081789197</v>
      </c>
      <c r="P397">
        <v>0.46466643660470502</v>
      </c>
      <c r="Q397">
        <v>0.41328732223766701</v>
      </c>
      <c r="R397">
        <v>0.38782679039589801</v>
      </c>
      <c r="S397">
        <v>0.36030028876228398</v>
      </c>
      <c r="T397">
        <v>0.32908497707963102</v>
      </c>
      <c r="U397">
        <v>0.29879285983363102</v>
      </c>
      <c r="V397">
        <v>0.27033710202420402</v>
      </c>
      <c r="W397">
        <v>0.24954095347091801</v>
      </c>
      <c r="X397">
        <v>0.22612688380127099</v>
      </c>
      <c r="Y397">
        <v>0.21177521559666401</v>
      </c>
    </row>
    <row r="398" spans="2:25" x14ac:dyDescent="0.25">
      <c r="B398">
        <v>-1.03270915374105E-2</v>
      </c>
      <c r="C398">
        <v>-1.97239175419755E-2</v>
      </c>
      <c r="D398">
        <v>-7.9843709674515095E-2</v>
      </c>
      <c r="E398">
        <v>-0.101462774804915</v>
      </c>
      <c r="F398">
        <v>-7.8260453911014993E-2</v>
      </c>
      <c r="G398">
        <v>-7.3389393296142094E-2</v>
      </c>
      <c r="H398">
        <v>-3.8619075482738401E-2</v>
      </c>
      <c r="I398">
        <v>-9.0198255006481692E-3</v>
      </c>
      <c r="J398">
        <v>5.3835727892925398E-3</v>
      </c>
      <c r="K398">
        <v>-1.00845745829093E-2</v>
      </c>
      <c r="L398">
        <v>-2.37025276928019E-2</v>
      </c>
      <c r="M398">
        <v>-7.1732403908612704E-3</v>
      </c>
      <c r="N398">
        <v>7.69862272452284E-4</v>
      </c>
      <c r="O398">
        <v>2.4095594241686601E-4</v>
      </c>
      <c r="P398">
        <v>5.7444260486874303E-3</v>
      </c>
      <c r="Q398">
        <v>-8.1371251729763696E-3</v>
      </c>
      <c r="R398">
        <v>-9.8013496018682193E-3</v>
      </c>
      <c r="S398">
        <v>-8.0937998265614292E-3</v>
      </c>
      <c r="T398">
        <v>-6.8559571178062198E-3</v>
      </c>
      <c r="U398">
        <v>-7.2332740297838798E-3</v>
      </c>
      <c r="V398">
        <v>-7.5024263641431301E-3</v>
      </c>
      <c r="W398">
        <v>-2.4911252860370802E-3</v>
      </c>
      <c r="X398">
        <v>-2.40981067431916E-3</v>
      </c>
      <c r="Y398">
        <v>2.3504482534536099E-3</v>
      </c>
    </row>
    <row r="399" spans="2:25" x14ac:dyDescent="0.25">
      <c r="B399">
        <v>0.17675430300737599</v>
      </c>
      <c r="C399">
        <v>0.330927853021666</v>
      </c>
      <c r="D399">
        <v>0.458868545710858</v>
      </c>
      <c r="E399">
        <v>0.50566712779659395</v>
      </c>
      <c r="F399">
        <v>0.52040884552883304</v>
      </c>
      <c r="G399">
        <v>0.51691918335988396</v>
      </c>
      <c r="H399">
        <v>0.53048948067669999</v>
      </c>
      <c r="I399">
        <v>0.54652596399444797</v>
      </c>
      <c r="J399">
        <v>0.54342164674331905</v>
      </c>
      <c r="K399">
        <v>0.54228202044319096</v>
      </c>
      <c r="L399">
        <v>0.53683051580129204</v>
      </c>
      <c r="M399">
        <v>0.51198721666837199</v>
      </c>
      <c r="N399">
        <v>0.50116161429524597</v>
      </c>
      <c r="O399">
        <v>0.48438613915682099</v>
      </c>
      <c r="P399">
        <v>0.456300824215357</v>
      </c>
      <c r="Q399">
        <v>0.42488176350399098</v>
      </c>
      <c r="R399">
        <v>0.40156400923985403</v>
      </c>
      <c r="S399">
        <v>0.37140012687130097</v>
      </c>
      <c r="T399">
        <v>0.33826003046094499</v>
      </c>
      <c r="U399">
        <v>0.308255832773143</v>
      </c>
      <c r="V399">
        <v>0.27993975579257702</v>
      </c>
      <c r="W399">
        <v>0.25266149018396</v>
      </c>
      <c r="X399">
        <v>0.22908875500276199</v>
      </c>
      <c r="Y399">
        <v>0.208933679541046</v>
      </c>
    </row>
    <row r="401" spans="2:25" x14ac:dyDescent="0.25">
      <c r="B401">
        <v>1.5241579027587199E-3</v>
      </c>
      <c r="C401">
        <v>1.48268188854489E-2</v>
      </c>
      <c r="D401">
        <v>9.9833127766088603E-2</v>
      </c>
      <c r="E401">
        <v>0.31479827124127702</v>
      </c>
      <c r="F401">
        <v>0.81218767022712701</v>
      </c>
      <c r="G401">
        <v>1.5613972341440101</v>
      </c>
      <c r="H401">
        <v>1.8619712900283201</v>
      </c>
      <c r="I401">
        <v>1.6987083089814199</v>
      </c>
      <c r="J401">
        <v>1.5679539865196099</v>
      </c>
      <c r="K401">
        <v>1.3871474356514899</v>
      </c>
      <c r="L401">
        <v>1.2774569761469301</v>
      </c>
      <c r="M401">
        <v>1.2200559979655801</v>
      </c>
      <c r="N401">
        <v>1.1623358618656601</v>
      </c>
      <c r="O401">
        <v>1.0821544500010201</v>
      </c>
      <c r="P401">
        <v>1.0305582745231301</v>
      </c>
      <c r="Q401">
        <v>0.967703934684502</v>
      </c>
      <c r="R401">
        <v>0.94462724920028596</v>
      </c>
      <c r="S401">
        <v>0.87886457798270701</v>
      </c>
      <c r="T401">
        <v>0.80054665936994296</v>
      </c>
      <c r="U401">
        <v>0.74978343778575696</v>
      </c>
      <c r="V401">
        <v>0.67997191068812601</v>
      </c>
      <c r="W401">
        <v>0.61822478244597301</v>
      </c>
      <c r="X401">
        <v>0.54985893820077203</v>
      </c>
      <c r="Y401">
        <v>0.50724631577173995</v>
      </c>
    </row>
    <row r="402" spans="2:25" x14ac:dyDescent="0.25">
      <c r="B402">
        <v>1.05085093295058E-2</v>
      </c>
      <c r="C402">
        <v>2.9543837263514301E-2</v>
      </c>
      <c r="D402">
        <v>0.115780950978948</v>
      </c>
      <c r="E402">
        <v>0.33135299007383501</v>
      </c>
      <c r="F402">
        <v>0.80423966610860897</v>
      </c>
      <c r="G402">
        <v>1.3536607631915201</v>
      </c>
      <c r="H402">
        <v>1.4137100284444599</v>
      </c>
      <c r="I402">
        <v>1.1006997868435899</v>
      </c>
      <c r="J402">
        <v>0.854908227164759</v>
      </c>
      <c r="K402">
        <v>0.62932986496041299</v>
      </c>
      <c r="L402">
        <v>0.507621535131065</v>
      </c>
      <c r="M402">
        <v>0.421746656878695</v>
      </c>
      <c r="N402">
        <v>0.33070018985215899</v>
      </c>
      <c r="O402">
        <v>0.25862490554659701</v>
      </c>
      <c r="P402">
        <v>0.218320812301913</v>
      </c>
      <c r="Q402">
        <v>0.17465509559491499</v>
      </c>
      <c r="R402">
        <v>0.15802636847631699</v>
      </c>
      <c r="S402">
        <v>0.13002416302396899</v>
      </c>
      <c r="T402">
        <v>0.10158289980548101</v>
      </c>
      <c r="U402">
        <v>9.1367791291393496E-2</v>
      </c>
      <c r="V402">
        <v>7.4453534003558197E-2</v>
      </c>
      <c r="W402">
        <v>6.5461422849294099E-2</v>
      </c>
      <c r="X402">
        <v>5.22087724208425E-2</v>
      </c>
      <c r="Y402">
        <v>4.73229344486297E-2</v>
      </c>
    </row>
    <row r="403" spans="2:25" x14ac:dyDescent="0.25">
      <c r="B403">
        <v>-8.8909210994258994E-3</v>
      </c>
      <c r="C403">
        <v>-1.42946981424148E-2</v>
      </c>
      <c r="D403">
        <v>-1.4292969600232099E-2</v>
      </c>
      <c r="E403">
        <v>-1.2434507569355499E-2</v>
      </c>
      <c r="F403">
        <v>4.40518200980508E-3</v>
      </c>
      <c r="G403">
        <v>8.8261007788904694E-2</v>
      </c>
      <c r="H403">
        <v>0.18571462864275701</v>
      </c>
      <c r="I403">
        <v>0.28467110145060698</v>
      </c>
      <c r="J403">
        <v>0.38441026295125602</v>
      </c>
      <c r="K403">
        <v>0.465109973731126</v>
      </c>
      <c r="L403">
        <v>0.510629108882384</v>
      </c>
      <c r="M403">
        <v>0.56149901054770301</v>
      </c>
      <c r="N403">
        <v>0.62496096292426295</v>
      </c>
      <c r="O403">
        <v>0.65430895322763705</v>
      </c>
      <c r="P403">
        <v>0.66668602721032699</v>
      </c>
      <c r="Q403">
        <v>0.67513335792234397</v>
      </c>
      <c r="R403">
        <v>0.67925990472820197</v>
      </c>
      <c r="S403">
        <v>0.66267646255883905</v>
      </c>
      <c r="T403">
        <v>0.63450854192443096</v>
      </c>
      <c r="U403">
        <v>0.60329400569470104</v>
      </c>
      <c r="V403">
        <v>0.56355938858363197</v>
      </c>
      <c r="W403">
        <v>0.51880185217636499</v>
      </c>
      <c r="X403">
        <v>0.472957628584461</v>
      </c>
      <c r="Y403">
        <v>0.43914189806722798</v>
      </c>
    </row>
    <row r="405" spans="2:25" x14ac:dyDescent="0.25">
      <c r="B405">
        <v>0.15079477383142301</v>
      </c>
      <c r="C405">
        <v>0.271643293529575</v>
      </c>
      <c r="D405">
        <v>0.34050236738624501</v>
      </c>
      <c r="E405">
        <v>0.34404642017935</v>
      </c>
      <c r="F405">
        <v>0.37113537692408799</v>
      </c>
      <c r="G405">
        <v>0.39749031950800301</v>
      </c>
      <c r="H405">
        <v>0.44071300775296501</v>
      </c>
      <c r="I405">
        <v>0.47041020474080703</v>
      </c>
      <c r="J405">
        <v>0.463208187569564</v>
      </c>
      <c r="K405">
        <v>0.43553823264865099</v>
      </c>
      <c r="L405">
        <v>0.40846287732318098</v>
      </c>
      <c r="M405">
        <v>0.40189482240353303</v>
      </c>
      <c r="N405">
        <v>0.40245314544870803</v>
      </c>
      <c r="O405">
        <v>0.37495077711564301</v>
      </c>
      <c r="P405">
        <v>0.35858571299974001</v>
      </c>
      <c r="Q405">
        <v>0.33476220240203097</v>
      </c>
      <c r="R405">
        <v>0.317283883605669</v>
      </c>
      <c r="S405">
        <v>0.29425663588351397</v>
      </c>
      <c r="T405">
        <v>0.26615549683744699</v>
      </c>
      <c r="U405">
        <v>0.239428534233214</v>
      </c>
      <c r="V405">
        <v>0.21584878958474399</v>
      </c>
      <c r="W405">
        <v>0.19784089681742401</v>
      </c>
      <c r="X405">
        <v>0.18220357289193401</v>
      </c>
      <c r="Y405">
        <v>0.167357126053818</v>
      </c>
    </row>
    <row r="406" spans="2:25" x14ac:dyDescent="0.25">
      <c r="B406">
        <v>-1.59319162666881E-2</v>
      </c>
      <c r="C406">
        <v>-1.71703757361127E-2</v>
      </c>
      <c r="D406">
        <v>-6.4894351522992597E-2</v>
      </c>
      <c r="E406">
        <v>-5.8642949747089598E-2</v>
      </c>
      <c r="F406">
        <v>-5.9172155018800299E-2</v>
      </c>
      <c r="G406">
        <v>-4.4594159813649399E-2</v>
      </c>
      <c r="H406">
        <v>-2.01629621617723E-2</v>
      </c>
      <c r="I406">
        <v>-1.2342336974683199E-2</v>
      </c>
      <c r="J406">
        <v>-3.5749304662670699E-2</v>
      </c>
      <c r="K406">
        <v>-5.0760395968494798E-2</v>
      </c>
      <c r="L406">
        <v>-5.8080985682990097E-2</v>
      </c>
      <c r="M406">
        <v>-5.4952036379670603E-2</v>
      </c>
      <c r="N406">
        <v>-5.1358032389673701E-2</v>
      </c>
      <c r="O406">
        <v>-6.0827755777454501E-2</v>
      </c>
      <c r="P406">
        <v>-5.7098713163387202E-2</v>
      </c>
      <c r="Q406">
        <v>-5.1287991346053503E-2</v>
      </c>
      <c r="R406">
        <v>-3.8625453457565101E-2</v>
      </c>
      <c r="S406">
        <v>-2.88210420236517E-2</v>
      </c>
      <c r="T406">
        <v>-2.4877055369296502E-2</v>
      </c>
      <c r="U406">
        <v>-2.5804365711986601E-2</v>
      </c>
      <c r="V406">
        <v>-2.1542118846857201E-2</v>
      </c>
      <c r="W406">
        <v>-1.78593001196805E-2</v>
      </c>
      <c r="X406">
        <v>-1.54248415191587E-2</v>
      </c>
      <c r="Y406">
        <v>-1.26123495626701E-2</v>
      </c>
    </row>
    <row r="407" spans="2:25" x14ac:dyDescent="0.25">
      <c r="B407">
        <v>0.16942597047308999</v>
      </c>
      <c r="C407">
        <v>0.29385934462649199</v>
      </c>
      <c r="D407">
        <v>0.43353039260269799</v>
      </c>
      <c r="E407">
        <v>0.42777538004124099</v>
      </c>
      <c r="F407">
        <v>0.45737116969735098</v>
      </c>
      <c r="G407">
        <v>0.46271904642682998</v>
      </c>
      <c r="H407">
        <v>0.47035981710953501</v>
      </c>
      <c r="I407">
        <v>0.48878529452883501</v>
      </c>
      <c r="J407">
        <v>0.51745619126329201</v>
      </c>
      <c r="K407">
        <v>0.51230334949341805</v>
      </c>
      <c r="L407">
        <v>0.49531207663799398</v>
      </c>
      <c r="M407">
        <v>0.483411293785657</v>
      </c>
      <c r="N407">
        <v>0.47837982435201998</v>
      </c>
      <c r="O407">
        <v>0.46400278071871498</v>
      </c>
      <c r="P407">
        <v>0.440856781050461</v>
      </c>
      <c r="Q407">
        <v>0.40692031957708702</v>
      </c>
      <c r="R407">
        <v>0.370208820634222</v>
      </c>
      <c r="S407">
        <v>0.33266544260839997</v>
      </c>
      <c r="T407">
        <v>0.29845729075420702</v>
      </c>
      <c r="U407">
        <v>0.27225835408207799</v>
      </c>
      <c r="V407">
        <v>0.24261740132526599</v>
      </c>
      <c r="W407">
        <v>0.219622501097235</v>
      </c>
      <c r="X407">
        <v>0.20072455892145899</v>
      </c>
      <c r="Y407">
        <v>0.182268307221361</v>
      </c>
    </row>
    <row r="409" spans="2:25" x14ac:dyDescent="0.25">
      <c r="B409">
        <v>0.122721573922268</v>
      </c>
      <c r="C409">
        <v>0.22927179603485001</v>
      </c>
      <c r="D409">
        <v>0.30083341175978501</v>
      </c>
      <c r="E409">
        <v>0.32058575642646397</v>
      </c>
      <c r="F409">
        <v>0.33915526344143898</v>
      </c>
      <c r="G409">
        <v>0.37274621198308999</v>
      </c>
      <c r="H409">
        <v>0.44247352463360101</v>
      </c>
      <c r="I409">
        <v>0.47839213536767899</v>
      </c>
      <c r="J409">
        <v>0.52072334468885295</v>
      </c>
      <c r="K409">
        <v>0.49257517843249998</v>
      </c>
      <c r="L409">
        <v>0.47903293627979598</v>
      </c>
      <c r="M409">
        <v>0.48850046135219399</v>
      </c>
      <c r="N409">
        <v>0.47756272109442899</v>
      </c>
      <c r="O409">
        <v>0.46211203562740399</v>
      </c>
      <c r="P409">
        <v>0.440261024547205</v>
      </c>
      <c r="Q409">
        <v>0.39619520241564499</v>
      </c>
      <c r="R409">
        <v>0.37509792428335098</v>
      </c>
      <c r="S409">
        <v>0.345898464309779</v>
      </c>
      <c r="T409">
        <v>0.32011967170848998</v>
      </c>
      <c r="U409">
        <v>0.29206496695253598</v>
      </c>
      <c r="V409">
        <v>0.272068457978967</v>
      </c>
      <c r="W409">
        <v>0.25944039027024801</v>
      </c>
      <c r="X409">
        <v>0.24015100914868401</v>
      </c>
      <c r="Y409">
        <v>0.22135735936269099</v>
      </c>
    </row>
    <row r="410" spans="2:25" x14ac:dyDescent="0.25">
      <c r="B410">
        <v>-3.6817937368138001E-2</v>
      </c>
      <c r="C410">
        <v>-4.7701317715959E-2</v>
      </c>
      <c r="D410">
        <v>-9.2255715359412696E-2</v>
      </c>
      <c r="E410">
        <v>-8.9459963357250594E-2</v>
      </c>
      <c r="F410">
        <v>-7.0037561542567198E-2</v>
      </c>
      <c r="G410">
        <v>-6.4068629807094601E-2</v>
      </c>
      <c r="H410">
        <v>-3.0244624955903899E-2</v>
      </c>
      <c r="I410">
        <v>-6.4705096696092701E-3</v>
      </c>
      <c r="J410">
        <v>2.6619481610755599E-2</v>
      </c>
      <c r="K410">
        <v>-6.7408032688614002E-3</v>
      </c>
      <c r="L410">
        <v>-2.1493499808644501E-2</v>
      </c>
      <c r="M410">
        <v>-7.7031537972330399E-3</v>
      </c>
      <c r="N410">
        <v>1.2327723097427001E-3</v>
      </c>
      <c r="O410">
        <v>4.0999213645962597E-3</v>
      </c>
      <c r="P410">
        <v>9.1624921189638103E-4</v>
      </c>
      <c r="Q410">
        <v>-9.4531845781133401E-3</v>
      </c>
      <c r="R410">
        <v>-3.68975768410954E-3</v>
      </c>
      <c r="S410">
        <v>-1.03078446888761E-2</v>
      </c>
      <c r="T410">
        <v>-1.3204353013522799E-2</v>
      </c>
      <c r="U410">
        <v>-1.3805889464424299E-2</v>
      </c>
      <c r="V410">
        <v>-1.29360545726803E-2</v>
      </c>
      <c r="W410">
        <v>-8.8462182806038799E-3</v>
      </c>
      <c r="X410">
        <v>-9.7205712636240105E-3</v>
      </c>
      <c r="Y410">
        <v>-8.9394863021555297E-3</v>
      </c>
    </row>
    <row r="411" spans="2:25" x14ac:dyDescent="0.25">
      <c r="B411">
        <v>0.165637959301764</v>
      </c>
      <c r="C411">
        <v>0.29084689384059997</v>
      </c>
      <c r="D411">
        <v>0.43303949556106203</v>
      </c>
      <c r="E411">
        <v>0.45033244369527498</v>
      </c>
      <c r="F411">
        <v>0.44001005638760099</v>
      </c>
      <c r="G411">
        <v>0.46671674409219999</v>
      </c>
      <c r="H411">
        <v>0.48746123172352601</v>
      </c>
      <c r="I411">
        <v>0.48802038566167899</v>
      </c>
      <c r="J411">
        <v>0.481292116435247</v>
      </c>
      <c r="K411">
        <v>0.50270461461080096</v>
      </c>
      <c r="L411">
        <v>0.51152080848779102</v>
      </c>
      <c r="M411">
        <v>0.50005562050131902</v>
      </c>
      <c r="N411">
        <v>0.47574346541398299</v>
      </c>
      <c r="O411">
        <v>0.456141968062659</v>
      </c>
      <c r="P411">
        <v>0.43894259452900403</v>
      </c>
      <c r="Q411">
        <v>0.40951965185107098</v>
      </c>
      <c r="R411">
        <v>0.38019049275954497</v>
      </c>
      <c r="S411">
        <v>0.35991627001092802</v>
      </c>
      <c r="T411">
        <v>0.33778424716397298</v>
      </c>
      <c r="U411">
        <v>0.31015279157452103</v>
      </c>
      <c r="V411">
        <v>0.288739664610344</v>
      </c>
      <c r="W411">
        <v>0.27068111275875201</v>
      </c>
      <c r="X411">
        <v>0.25232431691643997</v>
      </c>
      <c r="Y411">
        <v>0.23237415120653199</v>
      </c>
    </row>
    <row r="413" spans="2:25" x14ac:dyDescent="0.25">
      <c r="B413">
        <v>7.2767364939360493E-2</v>
      </c>
      <c r="C413">
        <v>0.213926854302846</v>
      </c>
      <c r="D413">
        <v>0.31518010722943601</v>
      </c>
      <c r="E413">
        <v>0.30192437147768802</v>
      </c>
      <c r="F413">
        <v>0.38059443153157602</v>
      </c>
      <c r="G413">
        <v>0.38776060868978601</v>
      </c>
      <c r="H413">
        <v>0.436534571264865</v>
      </c>
      <c r="I413">
        <v>0.471605658558921</v>
      </c>
      <c r="J413">
        <v>0.45334295531518798</v>
      </c>
      <c r="K413">
        <v>0.45912177559181699</v>
      </c>
      <c r="L413">
        <v>0.46210148269647999</v>
      </c>
      <c r="M413">
        <v>0.471648350590398</v>
      </c>
      <c r="N413">
        <v>0.44832847181122798</v>
      </c>
      <c r="O413">
        <v>0.423055436751202</v>
      </c>
      <c r="P413">
        <v>0.43462577280811598</v>
      </c>
      <c r="Q413">
        <v>0.43381237548921397</v>
      </c>
      <c r="R413">
        <v>0.42680659821154998</v>
      </c>
      <c r="S413">
        <v>0.39872293357379002</v>
      </c>
      <c r="T413">
        <v>0.37365584725867801</v>
      </c>
      <c r="U413">
        <v>0.35458202334403999</v>
      </c>
      <c r="V413">
        <v>0.336175229370063</v>
      </c>
      <c r="W413">
        <v>0.31185146047897699</v>
      </c>
      <c r="X413">
        <v>0.28648402661999101</v>
      </c>
      <c r="Y413">
        <v>0.271883274898923</v>
      </c>
    </row>
    <row r="414" spans="2:25" x14ac:dyDescent="0.25">
      <c r="B414">
        <v>7.3767309434450597E-3</v>
      </c>
      <c r="C414">
        <v>1.9462843662099601E-2</v>
      </c>
      <c r="D414">
        <v>-4.1381332942297802E-2</v>
      </c>
      <c r="E414">
        <v>-9.8697057113035905E-2</v>
      </c>
      <c r="F414">
        <v>-7.8375287390202206E-2</v>
      </c>
      <c r="G414">
        <v>-6.7065313934723494E-2</v>
      </c>
      <c r="H414">
        <v>-6.4597147531283095E-2</v>
      </c>
      <c r="I414">
        <v>-4.9703762934042502E-2</v>
      </c>
      <c r="J414">
        <v>-6.1190027463439899E-2</v>
      </c>
      <c r="K414">
        <v>-5.1506376286685703E-2</v>
      </c>
      <c r="L414">
        <v>-4.2557523771748797E-2</v>
      </c>
      <c r="M414">
        <v>-2.5255473661288001E-2</v>
      </c>
      <c r="N414">
        <v>-2.6478316711007401E-2</v>
      </c>
      <c r="O414">
        <v>-2.8251598378329201E-2</v>
      </c>
      <c r="P414">
        <v>-7.71055481873724E-3</v>
      </c>
      <c r="Q414">
        <v>5.67099301043127E-4</v>
      </c>
      <c r="R414">
        <v>7.5058919307124496E-3</v>
      </c>
      <c r="S414">
        <v>5.3727600753078197E-3</v>
      </c>
      <c r="T414">
        <v>7.25735142334298E-3</v>
      </c>
      <c r="U414">
        <v>1.18537952699395E-2</v>
      </c>
      <c r="V414">
        <v>7.2080676930528203E-3</v>
      </c>
      <c r="W414">
        <v>1.6189931682174001E-3</v>
      </c>
      <c r="X414">
        <v>-6.3222011147468504E-3</v>
      </c>
      <c r="Y414">
        <v>-6.53118989291771E-3</v>
      </c>
    </row>
    <row r="415" spans="2:25" x14ac:dyDescent="0.25">
      <c r="B415">
        <v>6.4911797133406807E-2</v>
      </c>
      <c r="C415">
        <v>0.190751445086705</v>
      </c>
      <c r="D415">
        <v>0.37195336625994502</v>
      </c>
      <c r="E415">
        <v>0.44449142405714698</v>
      </c>
      <c r="F415">
        <v>0.49800066409037202</v>
      </c>
      <c r="G415">
        <v>0.48752171981381998</v>
      </c>
      <c r="H415">
        <v>0.53573892518454502</v>
      </c>
      <c r="I415">
        <v>0.54857569793447503</v>
      </c>
      <c r="J415">
        <v>0.54806936209722701</v>
      </c>
      <c r="K415">
        <v>0.53835696847324499</v>
      </c>
      <c r="L415">
        <v>0.52709068063940701</v>
      </c>
      <c r="M415">
        <v>0.50977852229458798</v>
      </c>
      <c r="N415">
        <v>0.48772081472096701</v>
      </c>
      <c r="O415">
        <v>0.46442786463696001</v>
      </c>
      <c r="P415">
        <v>0.44577348854703502</v>
      </c>
      <c r="Q415">
        <v>0.432999722348275</v>
      </c>
      <c r="R415">
        <v>0.41617692724091099</v>
      </c>
      <c r="S415">
        <v>0.391248091373609</v>
      </c>
      <c r="T415">
        <v>0.36375857204475298</v>
      </c>
      <c r="U415">
        <v>0.33871319124979798</v>
      </c>
      <c r="V415">
        <v>0.32661291368573803</v>
      </c>
      <c r="W415">
        <v>0.30973101491362898</v>
      </c>
      <c r="X415">
        <v>0.29466918558834598</v>
      </c>
      <c r="Y415">
        <v>0.28024479677608699</v>
      </c>
    </row>
    <row r="417" spans="2:25" x14ac:dyDescent="0.25">
      <c r="B417">
        <v>0.12662755759049901</v>
      </c>
      <c r="C417">
        <v>0.231015788124107</v>
      </c>
      <c r="D417">
        <v>0.32172280106614898</v>
      </c>
      <c r="E417">
        <v>0.30063491710495499</v>
      </c>
      <c r="F417">
        <v>0.363226380851282</v>
      </c>
      <c r="G417">
        <v>0.38005966688981802</v>
      </c>
      <c r="H417">
        <v>0.38672312559238697</v>
      </c>
      <c r="I417">
        <v>0.40137481041560402</v>
      </c>
      <c r="J417">
        <v>0.42704819026198498</v>
      </c>
      <c r="K417">
        <v>0.40908070479622399</v>
      </c>
      <c r="L417">
        <v>0.39786937259691602</v>
      </c>
      <c r="M417">
        <v>0.38701292456078701</v>
      </c>
      <c r="N417">
        <v>0.37301975425654399</v>
      </c>
      <c r="O417">
        <v>0.35825750211658403</v>
      </c>
      <c r="P417">
        <v>0.369670199491621</v>
      </c>
      <c r="Q417">
        <v>0.35304905912933598</v>
      </c>
      <c r="R417">
        <v>0.32850390302310201</v>
      </c>
      <c r="S417">
        <v>0.31026271868473598</v>
      </c>
      <c r="T417">
        <v>0.29180683301183802</v>
      </c>
      <c r="U417">
        <v>0.27982018443831203</v>
      </c>
      <c r="V417">
        <v>0.25664314864586002</v>
      </c>
      <c r="W417">
        <v>0.23871577133368399</v>
      </c>
      <c r="X417">
        <v>0.215920867361999</v>
      </c>
      <c r="Y417">
        <v>0.199893225683731</v>
      </c>
    </row>
    <row r="418" spans="2:25" x14ac:dyDescent="0.25">
      <c r="B418">
        <v>3.3981819726446299E-3</v>
      </c>
      <c r="C418">
        <v>1.5348393634141901E-3</v>
      </c>
      <c r="D418">
        <v>-3.4144398046361997E-2</v>
      </c>
      <c r="E418">
        <v>-6.6111512528892094E-2</v>
      </c>
      <c r="F418">
        <v>-3.9560821324918297E-2</v>
      </c>
      <c r="G418">
        <v>-4.2303956798081799E-2</v>
      </c>
      <c r="H418">
        <v>-4.3108775282688298E-2</v>
      </c>
      <c r="I418">
        <v>-2.68974199341331E-2</v>
      </c>
      <c r="J418">
        <v>-9.61074163667197E-4</v>
      </c>
      <c r="K418">
        <v>-7.3880467774425501E-3</v>
      </c>
      <c r="L418">
        <v>-6.2314856475569501E-3</v>
      </c>
      <c r="M418">
        <v>-8.4479478052309504E-3</v>
      </c>
      <c r="N418">
        <v>-1.4016028670243499E-2</v>
      </c>
      <c r="O418">
        <v>-2.6422633574111801E-2</v>
      </c>
      <c r="P418">
        <v>-1.37093104653463E-2</v>
      </c>
      <c r="Q418">
        <v>-1.4456898204879999E-2</v>
      </c>
      <c r="R418">
        <v>-2.1564454786611301E-2</v>
      </c>
      <c r="S418">
        <v>-1.8841413791707999E-2</v>
      </c>
      <c r="T418">
        <v>-1.8471790216864601E-2</v>
      </c>
      <c r="U418">
        <v>-1.7428868516378301E-2</v>
      </c>
      <c r="V418">
        <v>-1.86688484934723E-2</v>
      </c>
      <c r="W418">
        <v>-1.45775787640345E-2</v>
      </c>
      <c r="X418">
        <v>-1.7238165775122601E-2</v>
      </c>
      <c r="Y418">
        <v>-1.5927344811168299E-2</v>
      </c>
    </row>
    <row r="419" spans="2:25" x14ac:dyDescent="0.25">
      <c r="B419">
        <v>0.12281203796442</v>
      </c>
      <c r="C419">
        <v>0.22912927213451001</v>
      </c>
      <c r="D419">
        <v>0.36844762135530201</v>
      </c>
      <c r="E419">
        <v>0.39270901671244102</v>
      </c>
      <c r="F419">
        <v>0.41937814608088197</v>
      </c>
      <c r="G419">
        <v>0.44102053745130698</v>
      </c>
      <c r="H419">
        <v>0.44919619887000001</v>
      </c>
      <c r="I419">
        <v>0.44011005532504899</v>
      </c>
      <c r="J419">
        <v>0.42842100878837103</v>
      </c>
      <c r="K419">
        <v>0.41956854360012802</v>
      </c>
      <c r="L419">
        <v>0.40663479714668999</v>
      </c>
      <c r="M419">
        <v>0.39883016881532102</v>
      </c>
      <c r="N419">
        <v>0.392537601199346</v>
      </c>
      <c r="O419">
        <v>0.39512025336301698</v>
      </c>
      <c r="P419">
        <v>0.38870843456694398</v>
      </c>
      <c r="Q419">
        <v>0.372896889709665</v>
      </c>
      <c r="R419">
        <v>0.35778376973555898</v>
      </c>
      <c r="S419">
        <v>0.33542399475733398</v>
      </c>
      <c r="T419">
        <v>0.316117886512154</v>
      </c>
      <c r="U419">
        <v>0.30252166324677399</v>
      </c>
      <c r="V419">
        <v>0.28054953388229498</v>
      </c>
      <c r="W419">
        <v>0.25704037643067401</v>
      </c>
      <c r="X419">
        <v>0.23724876670757</v>
      </c>
      <c r="Y419">
        <v>0.21931365469502401</v>
      </c>
    </row>
    <row r="421" spans="2:25" x14ac:dyDescent="0.25">
      <c r="B421">
        <v>0.13604589500072301</v>
      </c>
      <c r="C421">
        <v>0.26260866375673902</v>
      </c>
      <c r="D421">
        <v>0.352595039360734</v>
      </c>
      <c r="E421">
        <v>0.393747533404747</v>
      </c>
      <c r="F421">
        <v>0.41210552903698</v>
      </c>
      <c r="G421">
        <v>0.44684025845720499</v>
      </c>
      <c r="H421">
        <v>0.51678923380538799</v>
      </c>
      <c r="I421">
        <v>0.57115687851592001</v>
      </c>
      <c r="J421">
        <v>0.57758799066121802</v>
      </c>
      <c r="K421">
        <v>0.57126555460481698</v>
      </c>
      <c r="L421">
        <v>0.55515233299987399</v>
      </c>
      <c r="M421">
        <v>0.56498127505665396</v>
      </c>
      <c r="N421">
        <v>0.55457287650800002</v>
      </c>
      <c r="O421">
        <v>0.52184384725946098</v>
      </c>
      <c r="P421">
        <v>0.50340540630403996</v>
      </c>
      <c r="Q421">
        <v>0.464328601410742</v>
      </c>
      <c r="R421">
        <v>0.41637671621085098</v>
      </c>
      <c r="S421">
        <v>0.38946924213593198</v>
      </c>
      <c r="T421">
        <v>0.35635794596645498</v>
      </c>
      <c r="U421">
        <v>0.31449621323242799</v>
      </c>
      <c r="V421">
        <v>0.277440032272111</v>
      </c>
      <c r="W421">
        <v>0.25251718625846498</v>
      </c>
      <c r="X421">
        <v>0.228244812999395</v>
      </c>
      <c r="Y421">
        <v>0.21333482197720199</v>
      </c>
    </row>
    <row r="422" spans="2:25" x14ac:dyDescent="0.25">
      <c r="B422">
        <v>-6.7439409905163299E-3</v>
      </c>
      <c r="C422">
        <v>1.7694536423841001E-2</v>
      </c>
      <c r="D422">
        <v>-1.7259342822858199E-2</v>
      </c>
      <c r="E422">
        <v>-1.90741857659831E-2</v>
      </c>
      <c r="F422">
        <v>-3.0062835480566302E-2</v>
      </c>
      <c r="G422">
        <v>-1.47253515463088E-2</v>
      </c>
      <c r="H422">
        <v>1.5637896395169999E-2</v>
      </c>
      <c r="I422">
        <v>4.25910832465278E-2</v>
      </c>
      <c r="J422">
        <v>3.9729645733603401E-2</v>
      </c>
      <c r="K422">
        <v>4.0325517460100803E-2</v>
      </c>
      <c r="L422">
        <v>3.3416083561658899E-2</v>
      </c>
      <c r="M422">
        <v>4.34848248200006E-2</v>
      </c>
      <c r="N422">
        <v>3.8583157307179899E-2</v>
      </c>
      <c r="O422">
        <v>2.6663953023754499E-2</v>
      </c>
      <c r="P422">
        <v>3.2652020883642101E-2</v>
      </c>
      <c r="Q422">
        <v>2.6227120993024398E-2</v>
      </c>
      <c r="R422">
        <v>1.16531280643611E-2</v>
      </c>
      <c r="S422">
        <v>7.1963079038542899E-3</v>
      </c>
      <c r="T422">
        <v>6.43897790033669E-3</v>
      </c>
      <c r="U422">
        <v>-2.60079830757374E-4</v>
      </c>
      <c r="V422">
        <v>-5.7721030885710296E-3</v>
      </c>
      <c r="W422">
        <v>-5.2207352410687004E-3</v>
      </c>
      <c r="X422">
        <v>-7.1480641448910696E-3</v>
      </c>
      <c r="Y422">
        <v>-4.5030623855699496E-3</v>
      </c>
    </row>
    <row r="423" spans="2:25" x14ac:dyDescent="0.25">
      <c r="B423">
        <v>0.14375934050040901</v>
      </c>
      <c r="C423">
        <v>0.24065583391409601</v>
      </c>
      <c r="D423">
        <v>0.37634993472842998</v>
      </c>
      <c r="E423">
        <v>0.420849072560184</v>
      </c>
      <c r="F423">
        <v>0.45587320570051898</v>
      </c>
      <c r="G423">
        <v>0.46846390570172902</v>
      </c>
      <c r="H423">
        <v>0.493435051201779</v>
      </c>
      <c r="I423">
        <v>0.506973255155309</v>
      </c>
      <c r="J423">
        <v>0.51730596230919001</v>
      </c>
      <c r="K423">
        <v>0.51035952520032202</v>
      </c>
      <c r="L423">
        <v>0.50486561776748895</v>
      </c>
      <c r="M423">
        <v>0.49976428773327902</v>
      </c>
      <c r="N423">
        <v>0.496820803967849</v>
      </c>
      <c r="O423">
        <v>0.48231935364759898</v>
      </c>
      <c r="P423">
        <v>0.45586836213962301</v>
      </c>
      <c r="Q423">
        <v>0.42690499155176298</v>
      </c>
      <c r="R423">
        <v>0.40006161886818398</v>
      </c>
      <c r="S423">
        <v>0.37954163575882399</v>
      </c>
      <c r="T423">
        <v>0.347680262539245</v>
      </c>
      <c r="U423">
        <v>0.314838176122747</v>
      </c>
      <c r="V423">
        <v>0.284856355610701</v>
      </c>
      <c r="W423">
        <v>0.25909056474150799</v>
      </c>
      <c r="X423">
        <v>0.23708759447757</v>
      </c>
      <c r="Y423">
        <v>0.218823259150139</v>
      </c>
    </row>
    <row r="425" spans="2:25" x14ac:dyDescent="0.25">
      <c r="B425">
        <v>9.9750277469478302E-2</v>
      </c>
      <c r="C425">
        <v>0.202510889059697</v>
      </c>
      <c r="D425">
        <v>0.24927081394008699</v>
      </c>
      <c r="E425">
        <v>0.23221696655653501</v>
      </c>
      <c r="F425">
        <v>0.24625353581960799</v>
      </c>
      <c r="G425">
        <v>0.26036510163156501</v>
      </c>
      <c r="H425">
        <v>0.28789640063750199</v>
      </c>
      <c r="I425">
        <v>0.31510396069324198</v>
      </c>
      <c r="J425">
        <v>0.30423437643114398</v>
      </c>
      <c r="K425">
        <v>0.31034091647449402</v>
      </c>
      <c r="L425">
        <v>0.32887609063336898</v>
      </c>
      <c r="M425">
        <v>0.33065629480167702</v>
      </c>
      <c r="N425">
        <v>0.32108470992320598</v>
      </c>
      <c r="O425">
        <v>0.30978325486550601</v>
      </c>
      <c r="P425">
        <v>0.291661621357788</v>
      </c>
      <c r="Q425">
        <v>0.265314732452126</v>
      </c>
      <c r="R425">
        <v>0.26800036099334801</v>
      </c>
      <c r="S425">
        <v>0.250600220503232</v>
      </c>
      <c r="T425">
        <v>0.23612418688360301</v>
      </c>
      <c r="U425">
        <v>0.220022595748675</v>
      </c>
      <c r="V425">
        <v>0.20065724710300401</v>
      </c>
      <c r="W425">
        <v>0.18725111902001601</v>
      </c>
      <c r="X425">
        <v>0.168396321491559</v>
      </c>
      <c r="Y425">
        <v>0.161290391673589</v>
      </c>
    </row>
    <row r="426" spans="2:25" x14ac:dyDescent="0.25">
      <c r="B426">
        <v>-3.5762072740542501E-2</v>
      </c>
      <c r="C426">
        <v>-4.2254479165249499E-2</v>
      </c>
      <c r="D426">
        <v>-8.0903742548167804E-2</v>
      </c>
      <c r="E426">
        <v>-9.9389176117411604E-2</v>
      </c>
      <c r="F426">
        <v>-9.3067877983974201E-2</v>
      </c>
      <c r="G426">
        <v>-0.103571992961009</v>
      </c>
      <c r="H426">
        <v>-8.3836049042727595E-2</v>
      </c>
      <c r="I426">
        <v>-6.4344839415875293E-2</v>
      </c>
      <c r="J426">
        <v>-6.9490654811596705E-2</v>
      </c>
      <c r="K426">
        <v>-6.6109203024683705E-2</v>
      </c>
      <c r="L426">
        <v>-4.3276177939584097E-2</v>
      </c>
      <c r="M426">
        <v>-3.19130816505706E-2</v>
      </c>
      <c r="N426">
        <v>-3.1952995707726799E-2</v>
      </c>
      <c r="O426">
        <v>-3.4350836996899503E-2</v>
      </c>
      <c r="P426">
        <v>-3.3319843410199203E-2</v>
      </c>
      <c r="Q426">
        <v>-3.9601904961177499E-2</v>
      </c>
      <c r="R426">
        <v>-2.6559704372829802E-2</v>
      </c>
      <c r="S426">
        <v>-2.3955516292691E-2</v>
      </c>
      <c r="T426">
        <v>-2.3661358215533002E-2</v>
      </c>
      <c r="U426">
        <v>-2.09707109709923E-2</v>
      </c>
      <c r="V426">
        <v>-1.6921943712350802E-2</v>
      </c>
      <c r="W426">
        <v>-1.35629484082706E-2</v>
      </c>
      <c r="X426">
        <v>-1.75321330633895E-2</v>
      </c>
      <c r="Y426">
        <v>-1.38286471093321E-2</v>
      </c>
    </row>
    <row r="427" spans="2:25" x14ac:dyDescent="0.25">
      <c r="B427">
        <v>0.140538290788013</v>
      </c>
      <c r="C427">
        <v>0.255564095994534</v>
      </c>
      <c r="D427">
        <v>0.35923827761376598</v>
      </c>
      <c r="E427">
        <v>0.36820137386798502</v>
      </c>
      <c r="F427">
        <v>0.37414201743047998</v>
      </c>
      <c r="G427">
        <v>0.40598585913742602</v>
      </c>
      <c r="H427">
        <v>0.40574882835306603</v>
      </c>
      <c r="I427">
        <v>0.40554342678153998</v>
      </c>
      <c r="J427">
        <v>0.401634903695751</v>
      </c>
      <c r="K427">
        <v>0.40309864999036699</v>
      </c>
      <c r="L427">
        <v>0.38898610026400299</v>
      </c>
      <c r="M427">
        <v>0.37452151204606998</v>
      </c>
      <c r="N427">
        <v>0.364690664880507</v>
      </c>
      <c r="O427">
        <v>0.356375902395207</v>
      </c>
      <c r="P427">
        <v>0.33618303070835598</v>
      </c>
      <c r="Q427">
        <v>0.31748983987830298</v>
      </c>
      <c r="R427">
        <v>0.30259695092691602</v>
      </c>
      <c r="S427">
        <v>0.28129428666312201</v>
      </c>
      <c r="T427">
        <v>0.26608139223530303</v>
      </c>
      <c r="U427">
        <v>0.246155359620224</v>
      </c>
      <c r="V427">
        <v>0.221324430368214</v>
      </c>
      <c r="W427">
        <v>0.20357514663936199</v>
      </c>
      <c r="X427">
        <v>0.189246346686822</v>
      </c>
      <c r="Y427">
        <v>0.17757465603681499</v>
      </c>
    </row>
    <row r="429" spans="2:25" x14ac:dyDescent="0.25">
      <c r="B429">
        <v>0.102631087889531</v>
      </c>
      <c r="C429">
        <v>0.25077531814779103</v>
      </c>
      <c r="D429">
        <v>0.33962120200652302</v>
      </c>
      <c r="E429">
        <v>0.34541650112567801</v>
      </c>
      <c r="F429">
        <v>0.39278723083872902</v>
      </c>
      <c r="G429">
        <v>0.40733310467265899</v>
      </c>
      <c r="H429">
        <v>0.42717740222609502</v>
      </c>
      <c r="I429">
        <v>0.44905924233662298</v>
      </c>
      <c r="J429">
        <v>0.496167378364334</v>
      </c>
      <c r="K429">
        <v>0.47719618964736099</v>
      </c>
      <c r="L429">
        <v>0.48440093566995102</v>
      </c>
      <c r="M429">
        <v>0.45594837906754898</v>
      </c>
      <c r="N429">
        <v>0.44179816223909402</v>
      </c>
      <c r="O429">
        <v>0.433901819422916</v>
      </c>
      <c r="P429">
        <v>0.430071944048531</v>
      </c>
      <c r="Q429">
        <v>0.379589225434035</v>
      </c>
      <c r="R429">
        <v>0.357156326950332</v>
      </c>
      <c r="S429">
        <v>0.35090977591341299</v>
      </c>
      <c r="T429">
        <v>0.32603725699522501</v>
      </c>
      <c r="U429">
        <v>0.29681903311624303</v>
      </c>
      <c r="V429">
        <v>0.25998223426762701</v>
      </c>
      <c r="W429">
        <v>0.23212775358202301</v>
      </c>
      <c r="X429">
        <v>0.21166391623431199</v>
      </c>
      <c r="Y429">
        <v>0.193953316440861</v>
      </c>
    </row>
    <row r="430" spans="2:25" x14ac:dyDescent="0.25">
      <c r="B430">
        <v>-5.01908780389793E-2</v>
      </c>
      <c r="C430">
        <v>-2.8140926213161901E-2</v>
      </c>
      <c r="D430">
        <v>-7.3050019796753296E-2</v>
      </c>
      <c r="E430">
        <v>-9.4396605516036403E-2</v>
      </c>
      <c r="F430">
        <v>-7.1979462482387305E-2</v>
      </c>
      <c r="G430">
        <v>-5.5211934177237097E-2</v>
      </c>
      <c r="H430">
        <v>-2.9101261075141799E-2</v>
      </c>
      <c r="I430">
        <v>-3.5916374041329098E-3</v>
      </c>
      <c r="J430">
        <v>2.8762935309418199E-2</v>
      </c>
      <c r="K430">
        <v>1.9106411896203299E-2</v>
      </c>
      <c r="L430">
        <v>2.76373295469198E-2</v>
      </c>
      <c r="M430">
        <v>1.1788920647106899E-3</v>
      </c>
      <c r="N430">
        <v>-2.5788876396229698E-3</v>
      </c>
      <c r="O430">
        <v>6.7444621075041598E-3</v>
      </c>
      <c r="P430">
        <v>1.6456115772917199E-2</v>
      </c>
      <c r="Q430">
        <v>-1.0882549360523199E-3</v>
      </c>
      <c r="R430">
        <v>-2.6589159336768602E-3</v>
      </c>
      <c r="S430">
        <v>9.6954794356893092E-3</v>
      </c>
      <c r="T430">
        <v>7.1066041408187801E-3</v>
      </c>
      <c r="U430">
        <v>3.5654050841977401E-3</v>
      </c>
      <c r="V430">
        <v>3.7516819058477299E-3</v>
      </c>
      <c r="W430">
        <v>5.1049077166828299E-3</v>
      </c>
      <c r="X430">
        <v>5.41518765484002E-3</v>
      </c>
      <c r="Y430">
        <v>5.9404229213978503E-3</v>
      </c>
    </row>
    <row r="431" spans="2:25" x14ac:dyDescent="0.25">
      <c r="B431">
        <v>0.16089755551408799</v>
      </c>
      <c r="C431">
        <v>0.28699247852279602</v>
      </c>
      <c r="D431">
        <v>0.44519254610997699</v>
      </c>
      <c r="E431">
        <v>0.48565752880413099</v>
      </c>
      <c r="F431">
        <v>0.50081509463608798</v>
      </c>
      <c r="G431">
        <v>0.489575446157961</v>
      </c>
      <c r="H431">
        <v>0.469954944844717</v>
      </c>
      <c r="I431">
        <v>0.45428249775172402</v>
      </c>
      <c r="J431">
        <v>0.45433639472473403</v>
      </c>
      <c r="K431">
        <v>0.44950141850134301</v>
      </c>
      <c r="L431">
        <v>0.44447938293991002</v>
      </c>
      <c r="M431">
        <v>0.45423399415161098</v>
      </c>
      <c r="N431">
        <v>0.44552601140265402</v>
      </c>
      <c r="O431">
        <v>0.42429571097039598</v>
      </c>
      <c r="P431">
        <v>0.40691951364875001</v>
      </c>
      <c r="Q431">
        <v>0.38109220584418901</v>
      </c>
      <c r="R431">
        <v>0.36077451198238297</v>
      </c>
      <c r="S431">
        <v>0.33793782722333898</v>
      </c>
      <c r="T431">
        <v>0.31668013251337201</v>
      </c>
      <c r="U431">
        <v>0.29221177468492099</v>
      </c>
      <c r="V431">
        <v>0.25527284983001802</v>
      </c>
      <c r="W431">
        <v>0.225869801373344</v>
      </c>
      <c r="X431">
        <v>0.20513786852628901</v>
      </c>
      <c r="Y431">
        <v>0.18690261295340499</v>
      </c>
    </row>
    <row r="433" spans="1:25" x14ac:dyDescent="0.25">
      <c r="B433">
        <v>0.13499810462471501</v>
      </c>
      <c r="C433">
        <v>0.23552304671890401</v>
      </c>
      <c r="D433">
        <v>0.29938634643615902</v>
      </c>
      <c r="E433">
        <v>0.28739825143201603</v>
      </c>
      <c r="F433">
        <v>0.315992864717139</v>
      </c>
      <c r="G433">
        <v>0.33047524623205699</v>
      </c>
      <c r="H433">
        <v>0.34657514879900397</v>
      </c>
      <c r="I433">
        <v>0.38080916303418999</v>
      </c>
      <c r="J433">
        <v>0.370803846991968</v>
      </c>
      <c r="K433">
        <v>0.366358582524341</v>
      </c>
      <c r="L433">
        <v>0.38497045955671899</v>
      </c>
      <c r="M433">
        <v>0.38770257612110498</v>
      </c>
      <c r="N433">
        <v>0.38136760332948</v>
      </c>
      <c r="O433">
        <v>0.35436931961436402</v>
      </c>
      <c r="P433">
        <v>0.35091795624024302</v>
      </c>
      <c r="Q433">
        <v>0.32804947704389098</v>
      </c>
      <c r="R433">
        <v>0.32711814435193998</v>
      </c>
      <c r="S433">
        <v>0.29935689909615298</v>
      </c>
      <c r="T433">
        <v>0.25494069406324299</v>
      </c>
      <c r="U433">
        <v>0.23150528462348599</v>
      </c>
      <c r="V433">
        <v>0.20722315034962099</v>
      </c>
      <c r="W433">
        <v>0.18436730401154899</v>
      </c>
      <c r="X433">
        <v>0.169911215861724</v>
      </c>
      <c r="Y433">
        <v>0.15959840509014001</v>
      </c>
    </row>
    <row r="434" spans="1:25" x14ac:dyDescent="0.25">
      <c r="B434">
        <v>-9.3879239040529291E-3</v>
      </c>
      <c r="C434">
        <v>-1.7206114044058699E-2</v>
      </c>
      <c r="D434">
        <v>-6.5730900603811607E-2</v>
      </c>
      <c r="E434">
        <v>-0.116233667683053</v>
      </c>
      <c r="F434">
        <v>-0.10902103771551</v>
      </c>
      <c r="G434">
        <v>-0.104365678815677</v>
      </c>
      <c r="H434">
        <v>-9.6850693097847204E-2</v>
      </c>
      <c r="I434">
        <v>-6.7164283281310203E-2</v>
      </c>
      <c r="J434">
        <v>-6.4668506087964206E-2</v>
      </c>
      <c r="K434">
        <v>-5.3799888829440597E-2</v>
      </c>
      <c r="L434">
        <v>-3.09588692840389E-2</v>
      </c>
      <c r="M434">
        <v>-2.1469383362733001E-2</v>
      </c>
      <c r="N434">
        <v>-1.5930775032986101E-2</v>
      </c>
      <c r="O434">
        <v>-2.0077859172449801E-2</v>
      </c>
      <c r="P434">
        <v>-1.2241387589248099E-2</v>
      </c>
      <c r="Q434">
        <v>-1.2800724845755999E-2</v>
      </c>
      <c r="R434">
        <v>-2.64599541182613E-3</v>
      </c>
      <c r="S434">
        <v>-2.2829419444269001E-3</v>
      </c>
      <c r="T434">
        <v>-1.44283083167175E-2</v>
      </c>
      <c r="U434">
        <v>-1.26572908956328E-2</v>
      </c>
      <c r="V434">
        <v>-9.9082547196011703E-3</v>
      </c>
      <c r="W434">
        <v>-1.0560092098056801E-2</v>
      </c>
      <c r="X434">
        <v>-8.2095553967265599E-3</v>
      </c>
      <c r="Y434">
        <v>-5.9548354844139199E-3</v>
      </c>
    </row>
    <row r="435" spans="1:25" x14ac:dyDescent="0.25">
      <c r="B435">
        <v>0.14575435936315301</v>
      </c>
      <c r="C435">
        <v>0.25715377799398798</v>
      </c>
      <c r="D435">
        <v>0.39080522654119998</v>
      </c>
      <c r="E435">
        <v>0.456717917797206</v>
      </c>
      <c r="F435">
        <v>0.47701900990221402</v>
      </c>
      <c r="G435">
        <v>0.48551168123250599</v>
      </c>
      <c r="H435">
        <v>0.49097733731073101</v>
      </c>
      <c r="I435">
        <v>0.48022758808086402</v>
      </c>
      <c r="J435">
        <v>0.46558076565834799</v>
      </c>
      <c r="K435">
        <v>0.44404821601003303</v>
      </c>
      <c r="L435">
        <v>0.42921741467614999</v>
      </c>
      <c r="M435">
        <v>0.418149368580784</v>
      </c>
      <c r="N435">
        <v>0.40373011194998398</v>
      </c>
      <c r="O435">
        <v>0.38211931661283899</v>
      </c>
      <c r="P435">
        <v>0.36766001254411201</v>
      </c>
      <c r="Q435">
        <v>0.34526990696624199</v>
      </c>
      <c r="R435">
        <v>0.33063900906472199</v>
      </c>
      <c r="S435">
        <v>0.30233004297675198</v>
      </c>
      <c r="T435">
        <v>0.27331243850957099</v>
      </c>
      <c r="U435">
        <v>0.24729263027687901</v>
      </c>
      <c r="V435">
        <v>0.21930432821428</v>
      </c>
      <c r="W435">
        <v>0.197007816799041</v>
      </c>
      <c r="X435">
        <v>0.17959516773697101</v>
      </c>
      <c r="Y435">
        <v>0.16654498858231501</v>
      </c>
    </row>
    <row r="437" spans="1:25" x14ac:dyDescent="0.25">
      <c r="B437">
        <v>0.11215642870319099</v>
      </c>
      <c r="C437">
        <v>0.18782625824879301</v>
      </c>
      <c r="D437">
        <v>0.22929265704226501</v>
      </c>
      <c r="E437">
        <v>0.255114582789565</v>
      </c>
      <c r="F437">
        <v>0.28052105246312797</v>
      </c>
      <c r="G437">
        <v>0.32330254242654499</v>
      </c>
      <c r="H437">
        <v>0.36973153331751102</v>
      </c>
      <c r="I437">
        <v>0.38264048491858599</v>
      </c>
      <c r="J437">
        <v>0.39563915195403798</v>
      </c>
      <c r="K437">
        <v>0.39921025459864801</v>
      </c>
      <c r="L437">
        <v>0.38403782405521097</v>
      </c>
      <c r="M437">
        <v>0.37838972012861699</v>
      </c>
      <c r="N437">
        <v>0.350070845938804</v>
      </c>
      <c r="O437">
        <v>0.33283375381034602</v>
      </c>
      <c r="P437">
        <v>0.31995044023830799</v>
      </c>
      <c r="Q437">
        <v>0.278925268167317</v>
      </c>
      <c r="R437">
        <v>0.26412114513931101</v>
      </c>
      <c r="S437">
        <v>0.25381912833460002</v>
      </c>
      <c r="T437">
        <v>0.23652193023142801</v>
      </c>
      <c r="U437">
        <v>0.21971989219295401</v>
      </c>
      <c r="V437">
        <v>0.20090016627275101</v>
      </c>
      <c r="W437">
        <v>0.18456690226679101</v>
      </c>
      <c r="X437">
        <v>0.17306005836538399</v>
      </c>
      <c r="Y437">
        <v>0.16114415736858101</v>
      </c>
    </row>
    <row r="438" spans="1:25" x14ac:dyDescent="0.25">
      <c r="B438">
        <v>-3.8398660233661598E-2</v>
      </c>
      <c r="C438">
        <v>-7.5046976262606896E-2</v>
      </c>
      <c r="D438">
        <v>-0.112032513400217</v>
      </c>
      <c r="E438">
        <v>-0.11051059736730499</v>
      </c>
      <c r="F438">
        <v>-0.106303177987612</v>
      </c>
      <c r="G438">
        <v>-7.9147617736160802E-2</v>
      </c>
      <c r="H438">
        <v>-6.1241185307090898E-2</v>
      </c>
      <c r="I438">
        <v>-4.5837435880735203E-2</v>
      </c>
      <c r="J438">
        <v>-3.17647737341855E-2</v>
      </c>
      <c r="K438">
        <v>-2.40384853902036E-2</v>
      </c>
      <c r="L438">
        <v>-3.1180426238716301E-2</v>
      </c>
      <c r="M438">
        <v>-3.5017477420148699E-2</v>
      </c>
      <c r="N438">
        <v>-4.7248687170911401E-2</v>
      </c>
      <c r="O438">
        <v>-4.2855061221962698E-2</v>
      </c>
      <c r="P438">
        <v>-3.4504494233306898E-2</v>
      </c>
      <c r="Q438">
        <v>-3.9652915349674203E-2</v>
      </c>
      <c r="R438">
        <v>-3.6924492526436099E-2</v>
      </c>
      <c r="S438">
        <v>-3.0931711336267501E-2</v>
      </c>
      <c r="T438">
        <v>-2.6280816968999501E-2</v>
      </c>
      <c r="U438">
        <v>-2.18197020052848E-2</v>
      </c>
      <c r="V438">
        <v>-1.70767253358639E-2</v>
      </c>
      <c r="W438">
        <v>-1.7417261863523301E-2</v>
      </c>
      <c r="X438">
        <v>-1.4512310851010899E-2</v>
      </c>
      <c r="Y438">
        <v>-9.6024130478005194E-3</v>
      </c>
    </row>
    <row r="439" spans="1:25" x14ac:dyDescent="0.25">
      <c r="B439">
        <v>0.15656705404906801</v>
      </c>
      <c r="C439">
        <v>0.28420171377917802</v>
      </c>
      <c r="D439">
        <v>0.38438926604113599</v>
      </c>
      <c r="E439">
        <v>0.41105063092904798</v>
      </c>
      <c r="F439">
        <v>0.43283608145736402</v>
      </c>
      <c r="G439">
        <v>0.43704090678824697</v>
      </c>
      <c r="H439">
        <v>0.45908779963422602</v>
      </c>
      <c r="I439">
        <v>0.44906176045045898</v>
      </c>
      <c r="J439">
        <v>0.44142571360121702</v>
      </c>
      <c r="K439">
        <v>0.433673596400031</v>
      </c>
      <c r="L439">
        <v>0.42858160749365398</v>
      </c>
      <c r="M439">
        <v>0.42840900003404597</v>
      </c>
      <c r="N439">
        <v>0.41702333836719602</v>
      </c>
      <c r="O439">
        <v>0.39250984862537203</v>
      </c>
      <c r="P439">
        <v>0.36712230388907402</v>
      </c>
      <c r="Q439">
        <v>0.33173233782762002</v>
      </c>
      <c r="R439">
        <v>0.31258778292003397</v>
      </c>
      <c r="S439">
        <v>0.29383980778435798</v>
      </c>
      <c r="T439">
        <v>0.269895830112305</v>
      </c>
      <c r="U439">
        <v>0.24692747818924499</v>
      </c>
      <c r="V439">
        <v>0.22176389269355401</v>
      </c>
      <c r="W439">
        <v>0.20556453547452799</v>
      </c>
      <c r="X439">
        <v>0.19033456356859299</v>
      </c>
      <c r="Y439">
        <v>0.172402046073061</v>
      </c>
    </row>
    <row r="441" spans="1:25" x14ac:dyDescent="0.25">
      <c r="B441">
        <v>0.14269135921860601</v>
      </c>
      <c r="C441">
        <v>0.23593425702585899</v>
      </c>
      <c r="D441">
        <v>0.377108031390883</v>
      </c>
      <c r="E441">
        <v>0.40022591997219398</v>
      </c>
      <c r="F441">
        <v>0.41809485220099901</v>
      </c>
      <c r="G441">
        <v>0.40941872637626903</v>
      </c>
      <c r="H441">
        <v>0.415452104161666</v>
      </c>
      <c r="I441">
        <v>0.38640456826969</v>
      </c>
      <c r="J441">
        <v>0.391762296485344</v>
      </c>
      <c r="K441">
        <v>0.38654332610488901</v>
      </c>
      <c r="L441">
        <v>0.368541842711544</v>
      </c>
      <c r="M441">
        <v>0.35210121065488997</v>
      </c>
      <c r="N441">
        <v>0.32688607977269202</v>
      </c>
      <c r="O441">
        <v>0.30785477405942302</v>
      </c>
      <c r="P441">
        <v>0.30077774093309201</v>
      </c>
      <c r="Q441">
        <v>0.296691105082447</v>
      </c>
      <c r="R441">
        <v>0.28809986126665799</v>
      </c>
      <c r="S441">
        <v>0.27699738546257802</v>
      </c>
      <c r="T441">
        <v>0.26306940610059898</v>
      </c>
      <c r="U441">
        <v>0.23813968181551601</v>
      </c>
      <c r="V441">
        <v>0.22422657077893299</v>
      </c>
      <c r="W441">
        <v>0.20839908591840101</v>
      </c>
      <c r="X441">
        <v>0.19058867225881099</v>
      </c>
      <c r="Y441">
        <v>0.17397943820708001</v>
      </c>
    </row>
    <row r="442" spans="1:25" x14ac:dyDescent="0.25">
      <c r="A442" s="1"/>
      <c r="B442" s="1">
        <v>4.8540243144910802E-2</v>
      </c>
      <c r="C442" s="1">
        <v>-1.9327464629229701E-3</v>
      </c>
      <c r="D442" s="1">
        <v>-6.3926390530762199E-3</v>
      </c>
      <c r="E442" s="1">
        <v>-1.9325784575125599E-2</v>
      </c>
      <c r="F442" s="1">
        <v>-4.5268743872810102E-2</v>
      </c>
      <c r="G442" s="1">
        <v>-6.7436078090280405E-2</v>
      </c>
      <c r="H442" s="1">
        <v>-6.9367534928820099E-2</v>
      </c>
      <c r="I442" s="1">
        <v>-7.57258770590271E-2</v>
      </c>
      <c r="J442" s="1">
        <v>-7.9617949475244199E-2</v>
      </c>
      <c r="K442" s="1">
        <v>-8.3358448011106298E-2</v>
      </c>
      <c r="L442" s="1">
        <v>-7.80561875438405E-2</v>
      </c>
      <c r="M442" s="1">
        <v>-7.5153966288302801E-2</v>
      </c>
      <c r="N442" s="1">
        <v>-8.1092006284462101E-2</v>
      </c>
      <c r="O442" s="1">
        <v>-8.0796500518508799E-2</v>
      </c>
      <c r="P442" s="1">
        <v>-7.0087402940364904E-2</v>
      </c>
      <c r="Q442" s="1">
        <v>-4.9748959483887703E-2</v>
      </c>
      <c r="R442" s="1">
        <v>-3.24399943292107E-2</v>
      </c>
      <c r="S442" s="1">
        <v>-1.9657453831448801E-2</v>
      </c>
      <c r="T442" s="1">
        <v>-1.6254073388940402E-2</v>
      </c>
      <c r="U442" s="1">
        <v>-2.2157181725830599E-2</v>
      </c>
      <c r="V442">
        <v>-2.0258284064715502E-2</v>
      </c>
      <c r="W442">
        <v>-1.66194725308026E-2</v>
      </c>
      <c r="X442">
        <v>-1.8206934558744801E-2</v>
      </c>
      <c r="Y442">
        <v>-1.5421492580312701E-2</v>
      </c>
    </row>
    <row r="443" spans="1:25" x14ac:dyDescent="0.25">
      <c r="A443" s="1"/>
      <c r="B443" s="1">
        <v>8.9792563222281296E-2</v>
      </c>
      <c r="C443" s="1">
        <v>0.23832763037340299</v>
      </c>
      <c r="D443" s="1">
        <v>0.385968024711971</v>
      </c>
      <c r="E443" s="1">
        <v>0.42781965503758002</v>
      </c>
      <c r="F443" s="1">
        <v>0.48533405929687001</v>
      </c>
      <c r="G443" s="1">
        <v>0.511337392819185</v>
      </c>
      <c r="H443" s="1">
        <v>0.52095715256764097</v>
      </c>
      <c r="I443" s="1">
        <v>0.49999284179703302</v>
      </c>
      <c r="J443" s="1">
        <v>0.51215714788421896</v>
      </c>
      <c r="K443" s="1">
        <v>0.51263416228123204</v>
      </c>
      <c r="L443" s="1">
        <v>0.484409162707647</v>
      </c>
      <c r="M443" s="1">
        <v>0.46197438424262199</v>
      </c>
      <c r="N443" s="1">
        <v>0.44398143105440302</v>
      </c>
      <c r="O443" s="1">
        <v>0.42281309285393798</v>
      </c>
      <c r="P443" s="1">
        <v>0.39881720609670801</v>
      </c>
      <c r="Q443" s="1">
        <v>0.36457741143663602</v>
      </c>
      <c r="R443" s="1">
        <v>0.331286797425701</v>
      </c>
      <c r="S443" s="1">
        <v>0.30260324868428501</v>
      </c>
      <c r="T443" s="1">
        <v>0.28393863896523602</v>
      </c>
      <c r="U443" s="1">
        <v>0.26619499440692701</v>
      </c>
      <c r="V443">
        <v>0.24954010926263101</v>
      </c>
      <c r="W443">
        <v>0.22882145025619499</v>
      </c>
      <c r="X443">
        <v>0.212667632484973</v>
      </c>
      <c r="Y443">
        <v>0.19236752514917399</v>
      </c>
    </row>
    <row r="445" spans="1:25" x14ac:dyDescent="0.25">
      <c r="B445">
        <v>0.105919591817451</v>
      </c>
      <c r="C445">
        <v>0.20616844602609699</v>
      </c>
      <c r="D445">
        <v>0.32948840423585801</v>
      </c>
      <c r="E445">
        <v>0.40827755693722401</v>
      </c>
      <c r="F445">
        <v>0.44831839209020802</v>
      </c>
      <c r="G445">
        <v>0.42992220126633401</v>
      </c>
      <c r="H445">
        <v>0.42386287317822202</v>
      </c>
      <c r="I445">
        <v>0.41555217020837099</v>
      </c>
      <c r="J445">
        <v>0.39602543720190703</v>
      </c>
      <c r="K445">
        <v>0.40446594094669802</v>
      </c>
      <c r="L445">
        <v>0.43584317326528799</v>
      </c>
      <c r="M445">
        <v>0.433908503350102</v>
      </c>
      <c r="N445">
        <v>0.43375138800617802</v>
      </c>
      <c r="O445">
        <v>0.44548788469929901</v>
      </c>
      <c r="P445">
        <v>0.41205057227945502</v>
      </c>
      <c r="Q445">
        <v>0.39810924532381903</v>
      </c>
      <c r="R445">
        <v>0.37805642010979201</v>
      </c>
      <c r="S445">
        <v>0.35139801826914902</v>
      </c>
      <c r="T445">
        <v>0.33012216923760801</v>
      </c>
      <c r="U445">
        <v>0.31049924162165798</v>
      </c>
      <c r="V445">
        <v>0.29145674676114403</v>
      </c>
      <c r="W445">
        <v>0.276105465550608</v>
      </c>
      <c r="X445">
        <v>0.251053208387367</v>
      </c>
      <c r="Y445">
        <v>0.22300821237555099</v>
      </c>
    </row>
    <row r="446" spans="1:25" x14ac:dyDescent="0.25">
      <c r="A446" s="1"/>
      <c r="B446" s="1">
        <v>-4.3383947939262396E-3</v>
      </c>
      <c r="C446" s="1">
        <v>-6.1996280223186595E-4</v>
      </c>
      <c r="D446" s="1">
        <v>-1.15379384341045E-2</v>
      </c>
      <c r="E446" s="1">
        <v>9.6294762652896302E-3</v>
      </c>
      <c r="F446" s="1">
        <v>-2.8336850235791398E-3</v>
      </c>
      <c r="G446" s="1">
        <v>-5.4581892322573003E-2</v>
      </c>
      <c r="H446" s="1">
        <v>-7.5696329776746799E-2</v>
      </c>
      <c r="I446" s="1">
        <v>-0.100557027750324</v>
      </c>
      <c r="J446" s="1">
        <v>-0.104993145017846</v>
      </c>
      <c r="K446" s="1">
        <v>-0.10104020743377</v>
      </c>
      <c r="L446" s="1">
        <v>-8.3980272391218497E-2</v>
      </c>
      <c r="M446" s="1">
        <v>-7.9124433584638498E-2</v>
      </c>
      <c r="N446" s="1">
        <v>-7.3602818625358807E-2</v>
      </c>
      <c r="O446" s="1">
        <v>-5.1375282128186102E-2</v>
      </c>
      <c r="P446" s="1">
        <v>-5.5491527405440097E-2</v>
      </c>
      <c r="Q446" s="1">
        <v>-4.5408808954096803E-2</v>
      </c>
      <c r="R446" s="1">
        <v>-3.21915528000613E-2</v>
      </c>
      <c r="S446" s="1">
        <v>-2.5586477631704099E-2</v>
      </c>
      <c r="T446" s="1">
        <v>-2.0307303491290899E-2</v>
      </c>
      <c r="U446" s="1">
        <v>-1.4428640704762E-2</v>
      </c>
      <c r="V446">
        <v>-1.2403289392547E-2</v>
      </c>
      <c r="W446">
        <v>-8.4708472188850803E-3</v>
      </c>
      <c r="X446">
        <v>-8.8327263246039192E-3</v>
      </c>
      <c r="Y446">
        <v>-8.2174930264093705E-3</v>
      </c>
    </row>
    <row r="447" spans="1:25" x14ac:dyDescent="0.25">
      <c r="A447" s="1"/>
      <c r="B447" s="1">
        <v>0.11073841356829001</v>
      </c>
      <c r="C447" s="1">
        <v>0.20691668947896699</v>
      </c>
      <c r="D447" s="1">
        <v>0.34500701233764902</v>
      </c>
      <c r="E447" s="1">
        <v>0.39484592124486101</v>
      </c>
      <c r="F447" s="1">
        <v>0.45243413294045598</v>
      </c>
      <c r="G447" s="1">
        <v>0.51247600363734302</v>
      </c>
      <c r="H447" s="1">
        <v>0.54047086368737196</v>
      </c>
      <c r="I447" s="1">
        <v>0.57380980660486902</v>
      </c>
      <c r="J447" s="1">
        <v>0.55979301100408296</v>
      </c>
      <c r="K447" s="1">
        <v>0.56232342376227695</v>
      </c>
      <c r="L447" s="1">
        <v>0.56748062294845603</v>
      </c>
      <c r="M447" s="1">
        <v>0.55711428953620001</v>
      </c>
      <c r="N447" s="1">
        <v>0.54766380644498103</v>
      </c>
      <c r="O447" s="1">
        <v>0.52377210657357698</v>
      </c>
      <c r="P447" s="1">
        <v>0.49501101710666501</v>
      </c>
      <c r="Q447" s="1">
        <v>0.46461569982850198</v>
      </c>
      <c r="R447" s="1">
        <v>0.42389377164126002</v>
      </c>
      <c r="S447" s="1">
        <v>0.38688348144491902</v>
      </c>
      <c r="T447" s="1">
        <v>0.35769325828161203</v>
      </c>
      <c r="U447" s="1">
        <v>0.32968478564430898</v>
      </c>
      <c r="V447">
        <v>0.30767623351721402</v>
      </c>
      <c r="W447">
        <v>0.28700750953342302</v>
      </c>
      <c r="X447">
        <v>0.26220189226816898</v>
      </c>
      <c r="Y447">
        <v>0.233141544417376</v>
      </c>
    </row>
    <row r="449" spans="2:25" x14ac:dyDescent="0.25">
      <c r="B449">
        <v>0.11173106430464499</v>
      </c>
      <c r="C449">
        <v>0.23089808239255899</v>
      </c>
      <c r="D449">
        <v>0.28192338745850898</v>
      </c>
      <c r="E449">
        <v>0.30038690652892303</v>
      </c>
      <c r="F449">
        <v>0.34002914612644303</v>
      </c>
      <c r="G449">
        <v>0.34058692985129402</v>
      </c>
      <c r="H449">
        <v>0.34500134026843199</v>
      </c>
      <c r="I449">
        <v>0.40280088379252099</v>
      </c>
      <c r="J449">
        <v>0.40094363487232898</v>
      </c>
      <c r="K449">
        <v>0.39133128742214501</v>
      </c>
      <c r="L449">
        <v>0.39050831479125497</v>
      </c>
      <c r="M449">
        <v>0.37944235515211799</v>
      </c>
      <c r="N449">
        <v>0.36367278870310998</v>
      </c>
      <c r="O449">
        <v>0.37056102761655002</v>
      </c>
      <c r="P449">
        <v>0.378977811693123</v>
      </c>
      <c r="Q449">
        <v>0.36500947051883498</v>
      </c>
      <c r="R449">
        <v>0.36020828781938702</v>
      </c>
      <c r="S449">
        <v>0.35026410545113201</v>
      </c>
      <c r="T449">
        <v>0.32220611237921698</v>
      </c>
      <c r="U449">
        <v>0.293448759596519</v>
      </c>
      <c r="V449">
        <v>0.27036169682434502</v>
      </c>
      <c r="W449">
        <v>0.24460017300581</v>
      </c>
      <c r="X449">
        <v>0.22049466306719501</v>
      </c>
      <c r="Y449">
        <v>0.198760012972648</v>
      </c>
    </row>
    <row r="450" spans="2:25" x14ac:dyDescent="0.25">
      <c r="B450">
        <v>-2.7297506203978601E-2</v>
      </c>
      <c r="C450">
        <v>-1.95277210246146E-2</v>
      </c>
      <c r="D450">
        <v>-5.0878078588697799E-2</v>
      </c>
      <c r="E450">
        <v>-4.0507438167381497E-2</v>
      </c>
      <c r="F450">
        <v>-1.4986069721923401E-2</v>
      </c>
      <c r="G450">
        <v>-3.1204470245422999E-2</v>
      </c>
      <c r="H450">
        <v>-3.8333246216718998E-2</v>
      </c>
      <c r="I450">
        <v>-4.6065526966132904E-3</v>
      </c>
      <c r="J450">
        <v>-5.2378733678932398E-3</v>
      </c>
      <c r="K450">
        <v>-2.3538448736085401E-2</v>
      </c>
      <c r="L450">
        <v>-2.1989261149702899E-2</v>
      </c>
      <c r="M450">
        <v>-1.4877754751958501E-2</v>
      </c>
      <c r="N450">
        <v>-1.75180811251518E-2</v>
      </c>
      <c r="O450">
        <v>-1.4863202004942899E-2</v>
      </c>
      <c r="P450">
        <v>-1.2974528684090899E-2</v>
      </c>
      <c r="Q450">
        <v>-2.3818793526695799E-2</v>
      </c>
      <c r="R450">
        <v>-1.9462273737958301E-2</v>
      </c>
      <c r="S450">
        <v>-1.54830692120634E-2</v>
      </c>
      <c r="T450">
        <v>-1.6331393147185999E-2</v>
      </c>
      <c r="U450">
        <v>-1.3104023212915801E-2</v>
      </c>
      <c r="V450">
        <v>-8.4292084815745794E-3</v>
      </c>
      <c r="W450">
        <v>-9.8029837265000003E-3</v>
      </c>
      <c r="X450">
        <v>-1.12801146801613E-2</v>
      </c>
      <c r="Y450">
        <v>-1.1534525071719001E-2</v>
      </c>
    </row>
    <row r="451" spans="2:25" x14ac:dyDescent="0.25">
      <c r="B451">
        <v>0.14293020876923701</v>
      </c>
      <c r="C451">
        <v>0.25541344593533499</v>
      </c>
      <c r="D451">
        <v>0.35064142818695598</v>
      </c>
      <c r="E451">
        <v>0.35528607334402001</v>
      </c>
      <c r="F451">
        <v>0.36041644177371501</v>
      </c>
      <c r="G451">
        <v>0.38376663462815702</v>
      </c>
      <c r="H451">
        <v>0.39861478519152299</v>
      </c>
      <c r="I451">
        <v>0.40929286564306699</v>
      </c>
      <c r="J451">
        <v>0.40832023794010103</v>
      </c>
      <c r="K451">
        <v>0.424870529332395</v>
      </c>
      <c r="L451">
        <v>0.42177203128246898</v>
      </c>
      <c r="M451">
        <v>0.400275307766288</v>
      </c>
      <c r="N451">
        <v>0.387987669294521</v>
      </c>
      <c r="O451">
        <v>0.39123929834506799</v>
      </c>
      <c r="P451">
        <v>0.39710458520858699</v>
      </c>
      <c r="Q451">
        <v>0.39831566257075202</v>
      </c>
      <c r="R451">
        <v>0.38720648006549202</v>
      </c>
      <c r="S451">
        <v>0.37149912127004098</v>
      </c>
      <c r="T451">
        <v>0.34415808654251201</v>
      </c>
      <c r="U451">
        <v>0.31062319638533797</v>
      </c>
      <c r="V451">
        <v>0.281160868886625</v>
      </c>
      <c r="W451">
        <v>0.25692175653056198</v>
      </c>
      <c r="X451">
        <v>0.23441905153185</v>
      </c>
      <c r="Y451">
        <v>0.212748490846</v>
      </c>
    </row>
    <row r="453" spans="2:25" x14ac:dyDescent="0.25">
      <c r="B453">
        <v>0.121706223135862</v>
      </c>
      <c r="C453">
        <v>0.20455160286757701</v>
      </c>
      <c r="D453">
        <v>0.26146680557865798</v>
      </c>
      <c r="E453">
        <v>0.26707046873651102</v>
      </c>
      <c r="F453">
        <v>0.30488929618337601</v>
      </c>
      <c r="G453">
        <v>0.31605793763085699</v>
      </c>
      <c r="H453">
        <v>0.33306682471555799</v>
      </c>
      <c r="I453">
        <v>0.38286949235633999</v>
      </c>
      <c r="J453">
        <v>0.37236469276486001</v>
      </c>
      <c r="K453">
        <v>0.36072438200097701</v>
      </c>
      <c r="L453">
        <v>0.34506831063351801</v>
      </c>
      <c r="M453">
        <v>0.344544113907157</v>
      </c>
      <c r="N453">
        <v>0.31584498514795201</v>
      </c>
      <c r="O453">
        <v>0.28916358307046103</v>
      </c>
      <c r="P453">
        <v>0.28444473514112401</v>
      </c>
      <c r="Q453">
        <v>0.26583975348122102</v>
      </c>
      <c r="R453">
        <v>0.26287370260489001</v>
      </c>
      <c r="S453">
        <v>0.25180906648273099</v>
      </c>
      <c r="T453">
        <v>0.24064328169695601</v>
      </c>
      <c r="U453">
        <v>0.214242045130767</v>
      </c>
      <c r="V453">
        <v>0.19245716488544401</v>
      </c>
      <c r="W453">
        <v>0.172521862581761</v>
      </c>
      <c r="X453">
        <v>0.15841579639231701</v>
      </c>
      <c r="Y453">
        <v>0.15102637698538601</v>
      </c>
    </row>
    <row r="454" spans="2:25" x14ac:dyDescent="0.25">
      <c r="B454">
        <v>-2.6083076423819501E-2</v>
      </c>
      <c r="C454">
        <v>-3.6097956974698898E-2</v>
      </c>
      <c r="D454">
        <v>-6.2964986212996205E-2</v>
      </c>
      <c r="E454">
        <v>-5.7363041190217103E-2</v>
      </c>
      <c r="F454">
        <v>-3.7398162593170303E-2</v>
      </c>
      <c r="G454">
        <v>-4.3103496084651298E-2</v>
      </c>
      <c r="H454">
        <v>-4.71616573062991E-2</v>
      </c>
      <c r="I454">
        <v>-1.7587202344405199E-2</v>
      </c>
      <c r="J454">
        <v>-3.3879595909717501E-2</v>
      </c>
      <c r="K454">
        <v>-4.55262354098852E-2</v>
      </c>
      <c r="L454">
        <v>-5.3411379952790203E-2</v>
      </c>
      <c r="M454">
        <v>-3.7800013466499499E-2</v>
      </c>
      <c r="N454">
        <v>-3.6924566923968803E-2</v>
      </c>
      <c r="O454">
        <v>-3.9383567496620399E-2</v>
      </c>
      <c r="P454">
        <v>-2.8169399490373101E-2</v>
      </c>
      <c r="Q454">
        <v>-2.19070646555314E-2</v>
      </c>
      <c r="R454">
        <v>-1.18520775348163E-2</v>
      </c>
      <c r="S454">
        <v>-6.0113366243793502E-3</v>
      </c>
      <c r="T454">
        <v>2.4666301161081202E-4</v>
      </c>
      <c r="U454">
        <v>-9.1707676101096904E-4</v>
      </c>
      <c r="V454">
        <v>-1.4968233986655899E-3</v>
      </c>
      <c r="W454">
        <v>-1.9577672955194002E-3</v>
      </c>
      <c r="X454">
        <v>-3.78706974006887E-3</v>
      </c>
      <c r="Y454">
        <v>-2.19163546639303E-3</v>
      </c>
    </row>
    <row r="455" spans="2:25" x14ac:dyDescent="0.25">
      <c r="B455">
        <v>0.151747336946365</v>
      </c>
      <c r="C455">
        <v>0.24966184228324001</v>
      </c>
      <c r="D455">
        <v>0.34623230404216299</v>
      </c>
      <c r="E455">
        <v>0.34417652193095999</v>
      </c>
      <c r="F455">
        <v>0.355585711012812</v>
      </c>
      <c r="G455">
        <v>0.37533989542852497</v>
      </c>
      <c r="H455">
        <v>0.39904825927443299</v>
      </c>
      <c r="I455">
        <v>0.40762569019498301</v>
      </c>
      <c r="J455">
        <v>0.42049033117886098</v>
      </c>
      <c r="K455">
        <v>0.42562785115976598</v>
      </c>
      <c r="L455">
        <v>0.42096395640847101</v>
      </c>
      <c r="M455">
        <v>0.39736451125001598</v>
      </c>
      <c r="N455">
        <v>0.36629483003754598</v>
      </c>
      <c r="O455">
        <v>0.34201700017860798</v>
      </c>
      <c r="P455">
        <v>0.32167554146531602</v>
      </c>
      <c r="Q455">
        <v>0.294191694611732</v>
      </c>
      <c r="R455">
        <v>0.27802090546760799</v>
      </c>
      <c r="S455">
        <v>0.25937962132439502</v>
      </c>
      <c r="T455">
        <v>0.24033733635415799</v>
      </c>
      <c r="U455">
        <v>0.21535662044371601</v>
      </c>
      <c r="V455">
        <v>0.194244738353545</v>
      </c>
      <c r="W455">
        <v>0.17482189045695801</v>
      </c>
      <c r="X455">
        <v>0.16281947483864101</v>
      </c>
      <c r="Y455">
        <v>0.153554548045302</v>
      </c>
    </row>
    <row r="457" spans="2:25" x14ac:dyDescent="0.25">
      <c r="B457">
        <v>0.126710428994082</v>
      </c>
      <c r="C457">
        <v>0.22267510816364</v>
      </c>
      <c r="D457">
        <v>0.30205897148505401</v>
      </c>
      <c r="E457">
        <v>0.31066604113968399</v>
      </c>
      <c r="F457">
        <v>0.34403279022107203</v>
      </c>
      <c r="G457">
        <v>0.34622247553484298</v>
      </c>
      <c r="H457">
        <v>0.38457004643610299</v>
      </c>
      <c r="I457">
        <v>0.40035078577524003</v>
      </c>
      <c r="J457">
        <v>0.42079789733835099</v>
      </c>
      <c r="K457">
        <v>0.41754580756803</v>
      </c>
      <c r="L457">
        <v>0.41276773374966302</v>
      </c>
      <c r="M457">
        <v>0.40960807695365198</v>
      </c>
      <c r="N457">
        <v>0.37681369893358901</v>
      </c>
      <c r="O457">
        <v>0.357944930288633</v>
      </c>
      <c r="P457">
        <v>0.34505479914214399</v>
      </c>
      <c r="Q457">
        <v>0.30984240475241598</v>
      </c>
      <c r="R457">
        <v>0.28936179660292999</v>
      </c>
      <c r="S457">
        <v>0.27316442805558699</v>
      </c>
      <c r="T457">
        <v>0.24906640462025501</v>
      </c>
      <c r="U457">
        <v>0.22277778356186201</v>
      </c>
      <c r="V457">
        <v>0.19765988410656801</v>
      </c>
      <c r="W457">
        <v>0.18155044757986499</v>
      </c>
      <c r="X457">
        <v>0.165837003424398</v>
      </c>
      <c r="Y457">
        <v>0.15562169099213799</v>
      </c>
    </row>
    <row r="458" spans="2:25" x14ac:dyDescent="0.25">
      <c r="B458">
        <v>-2.2224896698359201E-2</v>
      </c>
      <c r="C458">
        <v>-3.4074562850544297E-2</v>
      </c>
      <c r="D458">
        <v>-4.3148623758009701E-2</v>
      </c>
      <c r="E458">
        <v>-5.5026292664555797E-2</v>
      </c>
      <c r="F458">
        <v>-4.59728372338713E-2</v>
      </c>
      <c r="G458">
        <v>-4.9799644513625202E-2</v>
      </c>
      <c r="H458">
        <v>-3.35114957926715E-2</v>
      </c>
      <c r="I458">
        <v>-2.0961547726608201E-2</v>
      </c>
      <c r="J458">
        <v>-6.3219588408265602E-3</v>
      </c>
      <c r="K458">
        <v>-9.5400960819695506E-3</v>
      </c>
      <c r="L458">
        <v>-8.8764308177765507E-3</v>
      </c>
      <c r="M458">
        <v>-3.28108812731768E-3</v>
      </c>
      <c r="N458">
        <v>-7.6940997833313696E-3</v>
      </c>
      <c r="O458">
        <v>-7.8117650278551696E-3</v>
      </c>
      <c r="P458">
        <v>-2.2990104750796499E-3</v>
      </c>
      <c r="Q458">
        <v>-5.7490801735522196E-3</v>
      </c>
      <c r="R458">
        <v>-4.1536406086714901E-3</v>
      </c>
      <c r="S458">
        <v>-6.9889379489950496E-4</v>
      </c>
      <c r="T458">
        <v>-7.3990954051778902E-4</v>
      </c>
      <c r="U458">
        <v>-2.9022374296514102E-3</v>
      </c>
      <c r="V458">
        <v>-3.44166461438382E-3</v>
      </c>
      <c r="W458">
        <v>-1.9865284657175899E-3</v>
      </c>
      <c r="X458">
        <v>-3.1593482622406899E-3</v>
      </c>
      <c r="Y458">
        <v>3.1339422514626398E-4</v>
      </c>
    </row>
    <row r="459" spans="2:25" x14ac:dyDescent="0.25">
      <c r="B459">
        <v>0.152320636094674</v>
      </c>
      <c r="C459">
        <v>0.265806925813941</v>
      </c>
      <c r="D459">
        <v>0.36077451923501203</v>
      </c>
      <c r="E459">
        <v>0.38698678171204098</v>
      </c>
      <c r="F459">
        <v>0.40879929070798299</v>
      </c>
      <c r="G459">
        <v>0.41677749093848598</v>
      </c>
      <c r="H459">
        <v>0.43257787382754997</v>
      </c>
      <c r="I459">
        <v>0.43033277449270102</v>
      </c>
      <c r="J459">
        <v>0.42983726970651498</v>
      </c>
      <c r="K459">
        <v>0.43119958916110301</v>
      </c>
      <c r="L459">
        <v>0.42542037913127101</v>
      </c>
      <c r="M459">
        <v>0.414248350425312</v>
      </c>
      <c r="N459">
        <v>0.387489179126078</v>
      </c>
      <c r="O459">
        <v>0.36863639622451</v>
      </c>
      <c r="P459">
        <v>0.34815421981552203</v>
      </c>
      <c r="Q459">
        <v>0.31741633689517401</v>
      </c>
      <c r="R459">
        <v>0.29473967991508299</v>
      </c>
      <c r="S459">
        <v>0.274054857089568</v>
      </c>
      <c r="T459">
        <v>0.249991285097663</v>
      </c>
      <c r="U459">
        <v>0.22633690442725399</v>
      </c>
      <c r="V459">
        <v>0.20179606309061299</v>
      </c>
      <c r="W459">
        <v>0.183902303205812</v>
      </c>
      <c r="X459">
        <v>0.169531962196799</v>
      </c>
      <c r="Y459">
        <v>0.15525963929264</v>
      </c>
    </row>
    <row r="461" spans="2:25" x14ac:dyDescent="0.25">
      <c r="B461">
        <v>0.13339972494902</v>
      </c>
      <c r="C461">
        <v>0.27222242321189499</v>
      </c>
      <c r="D461">
        <v>0.36639828234031102</v>
      </c>
      <c r="E461">
        <v>0.38299959045545601</v>
      </c>
      <c r="F461">
        <v>0.44335076146047397</v>
      </c>
      <c r="G461">
        <v>0.44989172667690602</v>
      </c>
      <c r="H461">
        <v>0.45313101560160601</v>
      </c>
      <c r="I461">
        <v>0.46280286644138402</v>
      </c>
      <c r="J461">
        <v>0.446773024174352</v>
      </c>
      <c r="K461">
        <v>0.44733277206232303</v>
      </c>
      <c r="L461">
        <v>0.43043375491393199</v>
      </c>
      <c r="M461">
        <v>0.451234708933833</v>
      </c>
      <c r="N461">
        <v>0.444277945398385</v>
      </c>
      <c r="O461">
        <v>0.44246446917680998</v>
      </c>
      <c r="P461">
        <v>0.42493939149960103</v>
      </c>
      <c r="Q461">
        <v>0.37055974584187901</v>
      </c>
      <c r="R461">
        <v>0.33805459673466398</v>
      </c>
      <c r="S461">
        <v>0.32612955525649301</v>
      </c>
      <c r="T461">
        <v>0.301382414752077</v>
      </c>
      <c r="U461">
        <v>0.273543337027642</v>
      </c>
      <c r="V461">
        <v>0.25688663068939599</v>
      </c>
      <c r="W461">
        <v>0.24170334219209</v>
      </c>
      <c r="X461">
        <v>0.22555158085653701</v>
      </c>
      <c r="Y461">
        <v>0.21082966632337199</v>
      </c>
    </row>
    <row r="462" spans="2:25" x14ac:dyDescent="0.25">
      <c r="B462">
        <v>-9.40854644174576E-3</v>
      </c>
      <c r="C462">
        <v>1.9245540048983299E-2</v>
      </c>
      <c r="D462">
        <v>-1.1836115326251799E-2</v>
      </c>
      <c r="E462">
        <v>-5.6219173411546797E-3</v>
      </c>
      <c r="F462">
        <v>2.6131698035830899E-2</v>
      </c>
      <c r="G462">
        <v>2.50515148903496E-2</v>
      </c>
      <c r="H462">
        <v>1.9913722571852199E-2</v>
      </c>
      <c r="I462">
        <v>1.45426848580261E-2</v>
      </c>
      <c r="J462">
        <v>6.0022036737252798E-3</v>
      </c>
      <c r="K462">
        <v>6.5020025090560896E-3</v>
      </c>
      <c r="L462">
        <v>-3.2338386815076799E-3</v>
      </c>
      <c r="M462">
        <v>6.7973384037621496E-3</v>
      </c>
      <c r="N462">
        <v>1.01694364356273E-2</v>
      </c>
      <c r="O462">
        <v>1.1612891281305901E-2</v>
      </c>
      <c r="P462">
        <v>8.6688086919734508E-3</v>
      </c>
      <c r="Q462">
        <v>-1.5615543156252E-2</v>
      </c>
      <c r="R462">
        <v>-2.1899789770744801E-2</v>
      </c>
      <c r="S462">
        <v>-1.3809525010339E-2</v>
      </c>
      <c r="T462">
        <v>-1.8933432282622498E-2</v>
      </c>
      <c r="U462">
        <v>-1.7889391140757601E-2</v>
      </c>
      <c r="V462">
        <v>-1.13547767139417E-2</v>
      </c>
      <c r="W462">
        <v>-9.6460225884909892E-3</v>
      </c>
      <c r="X462">
        <v>-9.5614603234445705E-3</v>
      </c>
      <c r="Y462">
        <v>-7.06571052624776E-3</v>
      </c>
    </row>
    <row r="463" spans="2:25" x14ac:dyDescent="0.25">
      <c r="B463">
        <v>0.144164651206904</v>
      </c>
      <c r="C463">
        <v>0.24820013747693601</v>
      </c>
      <c r="D463">
        <v>0.382764846532962</v>
      </c>
      <c r="E463">
        <v>0.39081865798719601</v>
      </c>
      <c r="F463">
        <v>0.40659406996515401</v>
      </c>
      <c r="G463">
        <v>0.41445742542217701</v>
      </c>
      <c r="H463">
        <v>0.42475876482702501</v>
      </c>
      <c r="I463">
        <v>0.44183471851269301</v>
      </c>
      <c r="J463">
        <v>0.43814100892723401</v>
      </c>
      <c r="K463">
        <v>0.43798300296903903</v>
      </c>
      <c r="L463">
        <v>0.43507455451918298</v>
      </c>
      <c r="M463">
        <v>0.44143677538392001</v>
      </c>
      <c r="N463">
        <v>0.42973831250973599</v>
      </c>
      <c r="O463">
        <v>0.42590558266788098</v>
      </c>
      <c r="P463">
        <v>0.41269302591743801</v>
      </c>
      <c r="Q463">
        <v>0.392301286670386</v>
      </c>
      <c r="R463">
        <v>0.368013811612452</v>
      </c>
      <c r="S463">
        <v>0.344699212665176</v>
      </c>
      <c r="T463">
        <v>0.32649756660240797</v>
      </c>
      <c r="U463">
        <v>0.29674124842914501</v>
      </c>
      <c r="V463">
        <v>0.27132221052134098</v>
      </c>
      <c r="W463">
        <v>0.25379750121015698</v>
      </c>
      <c r="X463">
        <v>0.23738276708897199</v>
      </c>
      <c r="Y463">
        <v>0.21944591818367201</v>
      </c>
    </row>
    <row r="465" spans="2:25" x14ac:dyDescent="0.25">
      <c r="B465">
        <v>0.126835656159386</v>
      </c>
      <c r="C465">
        <v>0.21361097350574801</v>
      </c>
      <c r="D465">
        <v>0.24921407656241501</v>
      </c>
      <c r="E465">
        <v>0.31047714120821701</v>
      </c>
      <c r="F465">
        <v>0.32925463624520102</v>
      </c>
      <c r="G465">
        <v>0.33738115449034101</v>
      </c>
      <c r="H465">
        <v>0.36577688601685598</v>
      </c>
      <c r="I465">
        <v>0.419751351063546</v>
      </c>
      <c r="J465">
        <v>0.41339696316526697</v>
      </c>
      <c r="K465">
        <v>0.39854325517004802</v>
      </c>
      <c r="L465">
        <v>0.396914364960129</v>
      </c>
      <c r="M465">
        <v>0.39841420098158298</v>
      </c>
      <c r="N465">
        <v>0.37820281927460703</v>
      </c>
      <c r="O465">
        <v>0.37203225162930997</v>
      </c>
      <c r="P465">
        <v>0.37101544885177401</v>
      </c>
      <c r="Q465">
        <v>0.34004872068304698</v>
      </c>
      <c r="R465">
        <v>0.32227777489685799</v>
      </c>
      <c r="S465">
        <v>0.30299472512542902</v>
      </c>
      <c r="T465">
        <v>0.28068639826909603</v>
      </c>
      <c r="U465">
        <v>0.26476823516475101</v>
      </c>
      <c r="V465">
        <v>0.24717868711156199</v>
      </c>
      <c r="W465">
        <v>0.24029259720458801</v>
      </c>
      <c r="X465">
        <v>0.22042407610081299</v>
      </c>
      <c r="Y465">
        <v>0.21135816053575099</v>
      </c>
    </row>
    <row r="466" spans="2:25" x14ac:dyDescent="0.25">
      <c r="B466">
        <v>-4.1645121514657303E-2</v>
      </c>
      <c r="C466">
        <v>-6.1999947189142E-2</v>
      </c>
      <c r="D466">
        <v>-0.11381274611002699</v>
      </c>
      <c r="E466">
        <v>-7.5307713473355894E-2</v>
      </c>
      <c r="F466">
        <v>-7.6415433440875299E-2</v>
      </c>
      <c r="G466">
        <v>-7.6937071151284203E-2</v>
      </c>
      <c r="H466">
        <v>-5.1894082631830402E-2</v>
      </c>
      <c r="I466">
        <v>-1.5551773405743799E-2</v>
      </c>
      <c r="J466">
        <v>-2.3244750855565498E-2</v>
      </c>
      <c r="K466">
        <v>-3.7095815775718702E-2</v>
      </c>
      <c r="L466">
        <v>-3.8971305020521999E-2</v>
      </c>
      <c r="M466">
        <v>-2.60788557459187E-2</v>
      </c>
      <c r="N466">
        <v>-3.4348142907035098E-2</v>
      </c>
      <c r="O466">
        <v>-2.6303333543650598E-2</v>
      </c>
      <c r="P466">
        <v>-1.7454080179250601E-2</v>
      </c>
      <c r="Q466">
        <v>-2.3849845020697199E-2</v>
      </c>
      <c r="R466">
        <v>-2.1225984973133698E-2</v>
      </c>
      <c r="S466">
        <v>-2.4709617400529699E-2</v>
      </c>
      <c r="T466">
        <v>-2.7077440151894502E-2</v>
      </c>
      <c r="U466">
        <v>-2.02083359923752E-2</v>
      </c>
      <c r="V466">
        <v>-1.4290471937815101E-2</v>
      </c>
      <c r="W466">
        <v>-4.3890930214958903E-3</v>
      </c>
      <c r="X466">
        <v>-6.9787478498774796E-3</v>
      </c>
      <c r="Y466">
        <v>-8.7534902146202398E-4</v>
      </c>
    </row>
    <row r="467" spans="2:25" x14ac:dyDescent="0.25">
      <c r="B467">
        <v>0.17580207651295399</v>
      </c>
      <c r="C467">
        <v>0.293828257118942</v>
      </c>
      <c r="D467">
        <v>0.40965024161531899</v>
      </c>
      <c r="E467">
        <v>0.41720349601992301</v>
      </c>
      <c r="F467">
        <v>0.439234353165327</v>
      </c>
      <c r="G467">
        <v>0.44885154922035603</v>
      </c>
      <c r="H467">
        <v>0.44053197116213799</v>
      </c>
      <c r="I467">
        <v>0.44217980459494699</v>
      </c>
      <c r="J467">
        <v>0.44703288198686197</v>
      </c>
      <c r="K467">
        <v>0.45242203542475901</v>
      </c>
      <c r="L467">
        <v>0.45356155571396201</v>
      </c>
      <c r="M467">
        <v>0.435859781083835</v>
      </c>
      <c r="N467">
        <v>0.42722535989688998</v>
      </c>
      <c r="O467">
        <v>0.40909617840498003</v>
      </c>
      <c r="P467">
        <v>0.39537035490605399</v>
      </c>
      <c r="Q467">
        <v>0.37278953842040802</v>
      </c>
      <c r="R467">
        <v>0.35095308477367299</v>
      </c>
      <c r="S467">
        <v>0.336006945595545</v>
      </c>
      <c r="T467">
        <v>0.31632922405359798</v>
      </c>
      <c r="U467">
        <v>0.29085425159823403</v>
      </c>
      <c r="V467">
        <v>0.26525984745567199</v>
      </c>
      <c r="W467">
        <v>0.245760355286432</v>
      </c>
      <c r="X467">
        <v>0.229000963935375</v>
      </c>
      <c r="Y467">
        <v>0.212419450715536</v>
      </c>
    </row>
    <row r="469" spans="2:25" x14ac:dyDescent="0.25">
      <c r="B469">
        <v>0.122687895106532</v>
      </c>
      <c r="C469">
        <v>0.24009287385216899</v>
      </c>
      <c r="D469">
        <v>0.31649127455804899</v>
      </c>
      <c r="E469">
        <v>0.33597239895857101</v>
      </c>
      <c r="F469">
        <v>0.372679893052272</v>
      </c>
      <c r="G469">
        <v>0.39897144346035801</v>
      </c>
      <c r="H469">
        <v>0.43641617207040001</v>
      </c>
      <c r="I469">
        <v>0.47217707206827902</v>
      </c>
      <c r="J469">
        <v>0.44370129343599801</v>
      </c>
      <c r="K469">
        <v>0.430816895616425</v>
      </c>
      <c r="L469">
        <v>0.41391611200098899</v>
      </c>
      <c r="M469">
        <v>0.41913141161990503</v>
      </c>
      <c r="N469">
        <v>0.38457640937818999</v>
      </c>
      <c r="O469">
        <v>0.36557694172326699</v>
      </c>
      <c r="P469">
        <v>0.36208336430822602</v>
      </c>
      <c r="Q469">
        <v>0.34674930621488198</v>
      </c>
      <c r="R469">
        <v>0.334720543801379</v>
      </c>
      <c r="S469">
        <v>0.31947396003563799</v>
      </c>
      <c r="T469">
        <v>0.30271077325734702</v>
      </c>
      <c r="U469">
        <v>0.27398485966721797</v>
      </c>
      <c r="V469">
        <v>0.245078066981022</v>
      </c>
      <c r="W469">
        <v>0.229894563492445</v>
      </c>
      <c r="X469">
        <v>0.212904619570599</v>
      </c>
      <c r="Y469">
        <v>0.202094173230983</v>
      </c>
    </row>
    <row r="470" spans="2:25" x14ac:dyDescent="0.25">
      <c r="B470">
        <v>-2.4415055951169801E-2</v>
      </c>
      <c r="C470">
        <v>-3.3958004678235301E-2</v>
      </c>
      <c r="D470">
        <v>-4.6577614507871401E-2</v>
      </c>
      <c r="E470">
        <v>-4.0029229027025298E-2</v>
      </c>
      <c r="F470">
        <v>-2.6538519668594801E-2</v>
      </c>
      <c r="G470">
        <v>-3.3012893377935101E-2</v>
      </c>
      <c r="H470">
        <v>-4.0570086083356299E-2</v>
      </c>
      <c r="I470">
        <v>-2.4857055843659999E-2</v>
      </c>
      <c r="J470">
        <v>-3.12433670605398E-2</v>
      </c>
      <c r="K470">
        <v>-1.8657915010859699E-2</v>
      </c>
      <c r="L470">
        <v>-2.41662560966951E-2</v>
      </c>
      <c r="M470">
        <v>-1.3591892284913899E-2</v>
      </c>
      <c r="N470">
        <v>-3.17163500705194E-2</v>
      </c>
      <c r="O470">
        <v>-3.1880288618110597E-2</v>
      </c>
      <c r="P470">
        <v>-2.9903832302620201E-2</v>
      </c>
      <c r="Q470">
        <v>-2.8149172394756301E-2</v>
      </c>
      <c r="R470">
        <v>-2.28287081952014E-2</v>
      </c>
      <c r="S470">
        <v>-1.67900315504988E-2</v>
      </c>
      <c r="T470">
        <v>-1.19084489925078E-2</v>
      </c>
      <c r="U470">
        <v>-9.2964827814326096E-3</v>
      </c>
      <c r="V470">
        <v>-1.0047944717238201E-2</v>
      </c>
      <c r="W470">
        <v>-7.5260403578690498E-3</v>
      </c>
      <c r="X470">
        <v>-7.94754960309897E-3</v>
      </c>
      <c r="Y470">
        <v>-4.1861100374075604E-3</v>
      </c>
    </row>
    <row r="471" spans="2:25" x14ac:dyDescent="0.25">
      <c r="B471">
        <v>0.15078435963474501</v>
      </c>
      <c r="C471">
        <v>0.28368422890262202</v>
      </c>
      <c r="D471">
        <v>0.38080592043002598</v>
      </c>
      <c r="E471">
        <v>0.39168028793678999</v>
      </c>
      <c r="F471">
        <v>0.41010191033440502</v>
      </c>
      <c r="G471">
        <v>0.446732261350749</v>
      </c>
      <c r="H471">
        <v>0.49715591648229301</v>
      </c>
      <c r="I471">
        <v>0.50970386535684398</v>
      </c>
      <c r="J471">
        <v>0.49026209921828601</v>
      </c>
      <c r="K471">
        <v>0.45802051853534698</v>
      </c>
      <c r="L471">
        <v>0.44893135827150998</v>
      </c>
      <c r="M471">
        <v>0.43868587506562401</v>
      </c>
      <c r="N471">
        <v>0.42992852298913498</v>
      </c>
      <c r="O471">
        <v>0.41054554066877602</v>
      </c>
      <c r="P471">
        <v>0.40407045163498301</v>
      </c>
      <c r="Q471">
        <v>0.38575722524559902</v>
      </c>
      <c r="R471">
        <v>0.36590232950479001</v>
      </c>
      <c r="S471">
        <v>0.342006287951308</v>
      </c>
      <c r="T471">
        <v>0.31841100344300899</v>
      </c>
      <c r="U471">
        <v>0.28593957478214299</v>
      </c>
      <c r="V471">
        <v>0.25771552302640399</v>
      </c>
      <c r="W471">
        <v>0.23922099068062599</v>
      </c>
      <c r="X471">
        <v>0.22262146430396801</v>
      </c>
      <c r="Y471">
        <v>0.207147425184177</v>
      </c>
    </row>
    <row r="473" spans="2:25" x14ac:dyDescent="0.25">
      <c r="B473">
        <v>0.128115861300654</v>
      </c>
      <c r="C473">
        <v>0.240071862434767</v>
      </c>
      <c r="D473">
        <v>0.33167567959274202</v>
      </c>
      <c r="E473">
        <v>0.40074881153356101</v>
      </c>
      <c r="F473">
        <v>0.45279974181055299</v>
      </c>
      <c r="G473">
        <v>0.43999983520682501</v>
      </c>
      <c r="H473">
        <v>0.45005071434781302</v>
      </c>
      <c r="I473">
        <v>0.52142418447840999</v>
      </c>
      <c r="J473">
        <v>0.54163929199232996</v>
      </c>
      <c r="K473">
        <v>0.54550031142452904</v>
      </c>
      <c r="L473">
        <v>0.51735070756583201</v>
      </c>
      <c r="M473">
        <v>0.51109666392751596</v>
      </c>
      <c r="N473">
        <v>0.50001347008966501</v>
      </c>
      <c r="O473">
        <v>0.48571551535006102</v>
      </c>
      <c r="P473">
        <v>0.468117145489794</v>
      </c>
      <c r="Q473">
        <v>0.42599968121548298</v>
      </c>
      <c r="R473">
        <v>0.38972162252683101</v>
      </c>
      <c r="S473">
        <v>0.36743541067527202</v>
      </c>
      <c r="T473">
        <v>0.342140612493606</v>
      </c>
      <c r="U473">
        <v>0.31544507010114098</v>
      </c>
      <c r="V473">
        <v>0.28206327620944099</v>
      </c>
      <c r="W473">
        <v>0.25618008184617502</v>
      </c>
      <c r="X473">
        <v>0.23400610171983499</v>
      </c>
      <c r="Y473">
        <v>0.21517922747827301</v>
      </c>
    </row>
    <row r="474" spans="2:25" x14ac:dyDescent="0.25">
      <c r="B474">
        <v>-1.82985942801745E-2</v>
      </c>
      <c r="C474">
        <v>3.0586118607708801E-3</v>
      </c>
      <c r="D474">
        <v>-7.31952706671978E-3</v>
      </c>
      <c r="E474">
        <v>9.6563720110785095E-3</v>
      </c>
      <c r="F474">
        <v>3.1860145266261498E-2</v>
      </c>
      <c r="G474">
        <v>-1.4940637391016099E-3</v>
      </c>
      <c r="H474">
        <v>-5.36606843799601E-3</v>
      </c>
      <c r="I474">
        <v>2.8680229394713298E-2</v>
      </c>
      <c r="J474">
        <v>3.6743574797666802E-2</v>
      </c>
      <c r="K474">
        <v>3.3309717867232198E-2</v>
      </c>
      <c r="L474">
        <v>9.0007004021090201E-3</v>
      </c>
      <c r="M474">
        <v>4.3975913025612904E-3</v>
      </c>
      <c r="N474">
        <v>4.0362632557286804E-3</v>
      </c>
      <c r="O474">
        <v>6.0811333451514203E-3</v>
      </c>
      <c r="P474">
        <v>9.53212135728667E-3</v>
      </c>
      <c r="Q474">
        <v>6.6188129210430896E-4</v>
      </c>
      <c r="R474">
        <v>-5.5311797375634502E-3</v>
      </c>
      <c r="S474">
        <v>-6.6665382526186799E-3</v>
      </c>
      <c r="T474">
        <v>-4.1214449703030403E-3</v>
      </c>
      <c r="U474">
        <v>-6.3720708692119299E-4</v>
      </c>
      <c r="V474">
        <v>-3.2596278101677599E-3</v>
      </c>
      <c r="W474">
        <v>-6.7596603335762498E-3</v>
      </c>
      <c r="X474">
        <v>-7.6250041383833303E-3</v>
      </c>
      <c r="Y474">
        <v>-4.3650051904289104E-3</v>
      </c>
    </row>
    <row r="475" spans="2:25" x14ac:dyDescent="0.25">
      <c r="B475">
        <v>0.14914357331847899</v>
      </c>
      <c r="C475">
        <v>0.23629052955770299</v>
      </c>
      <c r="D475">
        <v>0.34149478699602298</v>
      </c>
      <c r="E475">
        <v>0.38735202427682203</v>
      </c>
      <c r="F475">
        <v>0.40794248956642498</v>
      </c>
      <c r="G475">
        <v>0.44215450596036299</v>
      </c>
      <c r="H475">
        <v>0.45787376474338498</v>
      </c>
      <c r="I475">
        <v>0.47900595442923199</v>
      </c>
      <c r="J475">
        <v>0.48700153969432602</v>
      </c>
      <c r="K475">
        <v>0.49567964444819701</v>
      </c>
      <c r="L475">
        <v>0.50381531644243105</v>
      </c>
      <c r="M475">
        <v>0.50448057324374695</v>
      </c>
      <c r="N475">
        <v>0.49398335994923198</v>
      </c>
      <c r="O475">
        <v>0.47673529112921298</v>
      </c>
      <c r="P475">
        <v>0.45425501024767101</v>
      </c>
      <c r="Q475">
        <v>0.425056463002429</v>
      </c>
      <c r="R475">
        <v>0.39745117615662201</v>
      </c>
      <c r="S475">
        <v>0.37661265157604201</v>
      </c>
      <c r="T475">
        <v>0.34769506353471302</v>
      </c>
      <c r="U475">
        <v>0.31628381547676299</v>
      </c>
      <c r="V475">
        <v>0.28625599201199797</v>
      </c>
      <c r="W475">
        <v>0.26472922179948799</v>
      </c>
      <c r="X475">
        <v>0.243487700582808</v>
      </c>
      <c r="Y475">
        <v>0.22050674575846199</v>
      </c>
    </row>
    <row r="477" spans="2:25" x14ac:dyDescent="0.25">
      <c r="B477">
        <v>0.121788948438366</v>
      </c>
      <c r="C477">
        <v>0.248137858153368</v>
      </c>
      <c r="D477">
        <v>0.35023924313821603</v>
      </c>
      <c r="E477">
        <v>0.34984357153498502</v>
      </c>
      <c r="F477">
        <v>0.38112249211851801</v>
      </c>
      <c r="G477">
        <v>0.39913638845382798</v>
      </c>
      <c r="H477">
        <v>0.43128761575697</v>
      </c>
      <c r="I477">
        <v>0.47209810346539499</v>
      </c>
      <c r="J477">
        <v>0.47146434680642302</v>
      </c>
      <c r="K477">
        <v>0.45492437255853602</v>
      </c>
      <c r="L477">
        <v>0.45326772216084699</v>
      </c>
      <c r="M477">
        <v>0.45169532182664002</v>
      </c>
      <c r="N477">
        <v>0.41843650499776602</v>
      </c>
      <c r="O477">
        <v>0.39588311374496798</v>
      </c>
      <c r="P477">
        <v>0.38348817566469701</v>
      </c>
      <c r="Q477">
        <v>0.34554288670710098</v>
      </c>
      <c r="R477">
        <v>0.32512105501606697</v>
      </c>
      <c r="S477">
        <v>0.305051889441255</v>
      </c>
      <c r="T477">
        <v>0.27273734923235399</v>
      </c>
      <c r="U477">
        <v>0.24123023184216999</v>
      </c>
      <c r="V477">
        <v>0.21639678374364499</v>
      </c>
      <c r="W477">
        <v>0.19717881460071601</v>
      </c>
      <c r="X477">
        <v>0.177333039833522</v>
      </c>
      <c r="Y477">
        <v>0.164350210493629</v>
      </c>
    </row>
    <row r="478" spans="2:25" x14ac:dyDescent="0.25">
      <c r="B478">
        <v>-3.5895806861499298E-2</v>
      </c>
      <c r="C478">
        <v>-1.41097273645237E-2</v>
      </c>
      <c r="D478">
        <v>-5.9822604255091597E-3</v>
      </c>
      <c r="E478">
        <v>-2.27611819564334E-2</v>
      </c>
      <c r="F478">
        <v>-1.0920878773920501E-2</v>
      </c>
      <c r="G478">
        <v>-2.0722194561016601E-2</v>
      </c>
      <c r="H478">
        <v>-1.26220683050462E-2</v>
      </c>
      <c r="I478">
        <v>1.41778300954171E-3</v>
      </c>
      <c r="J478">
        <v>-1.10376745007396E-2</v>
      </c>
      <c r="K478">
        <v>-2.45947688284276E-2</v>
      </c>
      <c r="L478">
        <v>-2.0437016096990002E-2</v>
      </c>
      <c r="M478">
        <v>-9.7461590109971206E-3</v>
      </c>
      <c r="N478">
        <v>-2.0090498210438301E-2</v>
      </c>
      <c r="O478">
        <v>-1.7349552816311901E-2</v>
      </c>
      <c r="P478">
        <v>-8.2277339245260192E-3</v>
      </c>
      <c r="Q478">
        <v>-1.31591983649439E-2</v>
      </c>
      <c r="R478">
        <v>-9.6630326275001996E-3</v>
      </c>
      <c r="S478">
        <v>-2.4950049265661601E-3</v>
      </c>
      <c r="T478">
        <v>-4.84739170071051E-3</v>
      </c>
      <c r="U478">
        <v>-6.4117608647482503E-3</v>
      </c>
      <c r="V478">
        <v>-7.8082645643699402E-3</v>
      </c>
      <c r="W478">
        <v>-1.10063161069766E-2</v>
      </c>
      <c r="X478">
        <v>-1.29365344719729E-2</v>
      </c>
      <c r="Y478">
        <v>-9.5505017516774506E-3</v>
      </c>
    </row>
    <row r="479" spans="2:25" x14ac:dyDescent="0.25">
      <c r="B479">
        <v>0.16355571982997499</v>
      </c>
      <c r="C479">
        <v>0.26600078405972399</v>
      </c>
      <c r="D479">
        <v>0.35836533834518097</v>
      </c>
      <c r="E479">
        <v>0.38128321001142101</v>
      </c>
      <c r="F479">
        <v>0.39637210257401301</v>
      </c>
      <c r="G479">
        <v>0.42874308054662102</v>
      </c>
      <c r="H479">
        <v>0.44958436867227902</v>
      </c>
      <c r="I479">
        <v>0.47001394267368302</v>
      </c>
      <c r="J479">
        <v>0.48788716098318502</v>
      </c>
      <c r="K479">
        <v>0.49161018012073399</v>
      </c>
      <c r="L479">
        <v>0.48358783053478499</v>
      </c>
      <c r="M479">
        <v>0.46598302550059201</v>
      </c>
      <c r="N479">
        <v>0.44751785997313398</v>
      </c>
      <c r="O479">
        <v>0.42052865059555999</v>
      </c>
      <c r="P479">
        <v>0.39496558130151699</v>
      </c>
      <c r="Q479">
        <v>0.36348525970726597</v>
      </c>
      <c r="R479">
        <v>0.33805068241751701</v>
      </c>
      <c r="S479">
        <v>0.30831614466770701</v>
      </c>
      <c r="T479">
        <v>0.27893685713938399</v>
      </c>
      <c r="U479">
        <v>0.24924006037193799</v>
      </c>
      <c r="V479">
        <v>0.22596947777394599</v>
      </c>
      <c r="W479">
        <v>0.21050198206342699</v>
      </c>
      <c r="X479">
        <v>0.19276326290094301</v>
      </c>
      <c r="Y479">
        <v>0.17557756609788</v>
      </c>
    </row>
    <row r="481" spans="2:25" x14ac:dyDescent="0.25">
      <c r="B481">
        <v>0.15155226833749399</v>
      </c>
      <c r="C481">
        <v>0.247393284967099</v>
      </c>
      <c r="D481">
        <v>0.27442886746704898</v>
      </c>
      <c r="E481">
        <v>0.29652770664754602</v>
      </c>
      <c r="F481">
        <v>0.33163929487070098</v>
      </c>
      <c r="G481">
        <v>0.36309355427256501</v>
      </c>
      <c r="H481">
        <v>0.400567898575866</v>
      </c>
      <c r="I481">
        <v>0.46063798225376401</v>
      </c>
      <c r="J481">
        <v>0.47516197900781798</v>
      </c>
      <c r="K481">
        <v>0.46481091789204299</v>
      </c>
      <c r="L481">
        <v>0.46017406978764702</v>
      </c>
      <c r="M481">
        <v>0.46508965934818902</v>
      </c>
      <c r="N481">
        <v>0.43799433212123701</v>
      </c>
      <c r="O481">
        <v>0.39570499476649101</v>
      </c>
      <c r="P481">
        <v>0.37971570392394199</v>
      </c>
      <c r="Q481">
        <v>0.34707221473408001</v>
      </c>
      <c r="R481">
        <v>0.326911871766843</v>
      </c>
      <c r="S481">
        <v>0.30624477190645499</v>
      </c>
      <c r="T481">
        <v>0.285773268382713</v>
      </c>
      <c r="U481">
        <v>0.26513346257732401</v>
      </c>
      <c r="V481">
        <v>0.24634902952037799</v>
      </c>
      <c r="W481">
        <v>0.227833055091819</v>
      </c>
      <c r="X481">
        <v>0.21206310047004001</v>
      </c>
      <c r="Y481">
        <v>0.19840260315134101</v>
      </c>
    </row>
    <row r="482" spans="2:25" x14ac:dyDescent="0.25">
      <c r="B482">
        <v>-3.93775053053525E-2</v>
      </c>
      <c r="C482">
        <v>-4.6849820155478401E-2</v>
      </c>
      <c r="D482">
        <v>-7.6459608825442699E-2</v>
      </c>
      <c r="E482">
        <v>-6.7666152192763604E-2</v>
      </c>
      <c r="F482">
        <v>-3.77683619880506E-2</v>
      </c>
      <c r="G482">
        <v>-3.5416991342572902E-2</v>
      </c>
      <c r="H482">
        <v>-2.09193706067556E-2</v>
      </c>
      <c r="I482">
        <v>1.1846016656897501E-2</v>
      </c>
      <c r="J482">
        <v>6.9948712740567701E-3</v>
      </c>
      <c r="K482">
        <v>-3.4757169290468601E-3</v>
      </c>
      <c r="L482">
        <v>-9.8143769790822403E-3</v>
      </c>
      <c r="M482">
        <v>1.24164772910555E-3</v>
      </c>
      <c r="N482">
        <v>2.99452609908506E-3</v>
      </c>
      <c r="O482">
        <v>-1.0367857556828E-2</v>
      </c>
      <c r="P482">
        <v>-6.1889610772237298E-3</v>
      </c>
      <c r="Q482">
        <v>-1.01765594845261E-2</v>
      </c>
      <c r="R482">
        <v>-5.9178040777058396E-3</v>
      </c>
      <c r="S482">
        <v>-7.7274371979152304E-3</v>
      </c>
      <c r="T482">
        <v>-1.0583544939597501E-2</v>
      </c>
      <c r="U482">
        <v>-1.0833296975480499E-2</v>
      </c>
      <c r="V482">
        <v>-7.2629252288877602E-3</v>
      </c>
      <c r="W482">
        <v>-7.3465368021343198E-3</v>
      </c>
      <c r="X482">
        <v>-8.2857040058008698E-3</v>
      </c>
      <c r="Y482">
        <v>-6.46223462774993E-3</v>
      </c>
    </row>
    <row r="483" spans="2:25" x14ac:dyDescent="0.25">
      <c r="B483">
        <v>0.198756300937485</v>
      </c>
      <c r="C483">
        <v>0.308705922051628</v>
      </c>
      <c r="D483">
        <v>0.37993841920246901</v>
      </c>
      <c r="E483">
        <v>0.39062601845557898</v>
      </c>
      <c r="F483">
        <v>0.383907203074281</v>
      </c>
      <c r="G483">
        <v>0.41314282134184799</v>
      </c>
      <c r="H483">
        <v>0.43049290990858002</v>
      </c>
      <c r="I483">
        <v>0.44353780931970099</v>
      </c>
      <c r="J483">
        <v>0.46491508654997699</v>
      </c>
      <c r="K483">
        <v>0.469919943524094</v>
      </c>
      <c r="L483">
        <v>0.47464680948695298</v>
      </c>
      <c r="M483">
        <v>0.46327279001140897</v>
      </c>
      <c r="N483">
        <v>0.43370107682838799</v>
      </c>
      <c r="O483">
        <v>0.41032706488374499</v>
      </c>
      <c r="P483">
        <v>0.38830788740227701</v>
      </c>
      <c r="Q483">
        <v>0.36092171552591301</v>
      </c>
      <c r="R483">
        <v>0.33481102187506201</v>
      </c>
      <c r="S483">
        <v>0.316417303948969</v>
      </c>
      <c r="T483">
        <v>0.29952686940527901</v>
      </c>
      <c r="U483">
        <v>0.27898913166910799</v>
      </c>
      <c r="V483">
        <v>0.25546739534003998</v>
      </c>
      <c r="W483">
        <v>0.23692013438034501</v>
      </c>
      <c r="X483">
        <v>0.22218980342008701</v>
      </c>
      <c r="Y483">
        <v>0.20619733332666401</v>
      </c>
    </row>
    <row r="485" spans="2:25" x14ac:dyDescent="0.25">
      <c r="B485">
        <v>0.124734851978234</v>
      </c>
      <c r="C485">
        <v>0.21037235361197801</v>
      </c>
      <c r="D485">
        <v>0.25814214527457902</v>
      </c>
      <c r="E485">
        <v>0.27495745688260897</v>
      </c>
      <c r="F485">
        <v>0.31952273312541102</v>
      </c>
      <c r="G485">
        <v>0.31476000229247098</v>
      </c>
      <c r="H485">
        <v>0.32862026576723002</v>
      </c>
      <c r="I485">
        <v>0.38771490173501699</v>
      </c>
      <c r="J485">
        <v>0.41361291218936602</v>
      </c>
      <c r="K485">
        <v>0.37934665424240299</v>
      </c>
      <c r="L485">
        <v>0.37234838042252499</v>
      </c>
      <c r="M485">
        <v>0.37839760971984998</v>
      </c>
      <c r="N485">
        <v>0.37286932195554801</v>
      </c>
      <c r="O485">
        <v>0.35327918631517502</v>
      </c>
      <c r="P485">
        <v>0.33905501060771798</v>
      </c>
      <c r="Q485">
        <v>0.30804475674545101</v>
      </c>
      <c r="R485">
        <v>0.29910004301770199</v>
      </c>
      <c r="S485">
        <v>0.28721392628395598</v>
      </c>
      <c r="T485">
        <v>0.26686545671037198</v>
      </c>
      <c r="U485">
        <v>0.245207594478876</v>
      </c>
      <c r="V485">
        <v>0.22500827814841201</v>
      </c>
      <c r="W485">
        <v>0.210504932795229</v>
      </c>
      <c r="X485">
        <v>0.19418750035708701</v>
      </c>
      <c r="Y485">
        <v>0.179234244624082</v>
      </c>
    </row>
    <row r="486" spans="2:25" x14ac:dyDescent="0.25">
      <c r="B486">
        <v>-2.5801813316291802E-2</v>
      </c>
      <c r="C486">
        <v>-4.6778602108551302E-2</v>
      </c>
      <c r="D486">
        <v>-6.6312009743599395E-2</v>
      </c>
      <c r="E486">
        <v>-6.8998805289588905E-2</v>
      </c>
      <c r="F486">
        <v>-3.0854779527658301E-2</v>
      </c>
      <c r="G486">
        <v>-3.6713402748899698E-2</v>
      </c>
      <c r="H486">
        <v>-2.8361700606165201E-2</v>
      </c>
      <c r="I486">
        <v>1.53625690179932E-2</v>
      </c>
      <c r="J486">
        <v>2.6085547973121199E-2</v>
      </c>
      <c r="K486">
        <v>4.7439738518180201E-3</v>
      </c>
      <c r="L486">
        <v>-1.52245801668565E-3</v>
      </c>
      <c r="M486">
        <v>-8.0290048151467498E-4</v>
      </c>
      <c r="N486">
        <v>4.6344081207414498E-4</v>
      </c>
      <c r="O486">
        <v>-3.9795503827708203E-3</v>
      </c>
      <c r="P486">
        <v>-3.9929491760978203E-3</v>
      </c>
      <c r="Q486">
        <v>-1.32477133760747E-2</v>
      </c>
      <c r="R486">
        <v>-6.1596193457509E-3</v>
      </c>
      <c r="S486">
        <v>-5.7378024783215596E-3</v>
      </c>
      <c r="T486">
        <v>-9.7764061689442506E-3</v>
      </c>
      <c r="U486">
        <v>-1.1322915888218099E-2</v>
      </c>
      <c r="V486">
        <v>-9.60120392469474E-3</v>
      </c>
      <c r="W486">
        <v>-9.1357123335755203E-3</v>
      </c>
      <c r="X486">
        <v>-9.8238274196009896E-3</v>
      </c>
      <c r="Y486">
        <v>-6.0674181164003804E-3</v>
      </c>
    </row>
    <row r="487" spans="2:25" x14ac:dyDescent="0.25">
      <c r="B487">
        <v>0.15452365581481101</v>
      </c>
      <c r="C487">
        <v>0.26977043978382598</v>
      </c>
      <c r="D487">
        <v>0.34749740641847598</v>
      </c>
      <c r="E487">
        <v>0.36944771298514301</v>
      </c>
      <c r="F487">
        <v>0.36153251881312698</v>
      </c>
      <c r="G487">
        <v>0.36486898711594101</v>
      </c>
      <c r="H487">
        <v>0.36740211516579901</v>
      </c>
      <c r="I487">
        <v>0.36671859302154902</v>
      </c>
      <c r="J487">
        <v>0.37767549205009998</v>
      </c>
      <c r="K487">
        <v>0.37283396580573303</v>
      </c>
      <c r="L487">
        <v>0.374440909002897</v>
      </c>
      <c r="M487">
        <v>0.37950521512132301</v>
      </c>
      <c r="N487">
        <v>0.37223337300680598</v>
      </c>
      <c r="O487">
        <v>0.35868614628870399</v>
      </c>
      <c r="P487">
        <v>0.34442322421316601</v>
      </c>
      <c r="Q487">
        <v>0.32560600515129901</v>
      </c>
      <c r="R487">
        <v>0.307151599296558</v>
      </c>
      <c r="S487">
        <v>0.29464232824349101</v>
      </c>
      <c r="T487">
        <v>0.27937312805184</v>
      </c>
      <c r="U487">
        <v>0.25946844979982397</v>
      </c>
      <c r="V487">
        <v>0.23688385224497799</v>
      </c>
      <c r="W487">
        <v>0.221665719375232</v>
      </c>
      <c r="X487">
        <v>0.206035383829763</v>
      </c>
      <c r="Y487">
        <v>0.186432828662602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2:25" x14ac:dyDescent="0.25">
      <c r="B490">
        <v>-3.3685360524399102E-3</v>
      </c>
      <c r="C490">
        <v>-1.6678687342228599E-3</v>
      </c>
      <c r="D490">
        <v>-1.6678687342228599E-3</v>
      </c>
      <c r="E490">
        <v>-1.6678687342228599E-3</v>
      </c>
      <c r="F490">
        <v>-1.6678687342228599E-3</v>
      </c>
      <c r="G490">
        <v>-1.6678687342228599E-3</v>
      </c>
      <c r="H490">
        <v>-1.6678687342228599E-3</v>
      </c>
      <c r="I490">
        <v>-1.6678687342228599E-3</v>
      </c>
      <c r="J490">
        <v>-1.6678687342228599E-3</v>
      </c>
      <c r="K490">
        <v>-1.6678687342228599E-3</v>
      </c>
      <c r="L490">
        <v>-1.6678687342228599E-3</v>
      </c>
      <c r="M490">
        <v>-1.6678687342228599E-3</v>
      </c>
      <c r="N490">
        <v>-1.6678687342228599E-3</v>
      </c>
      <c r="O490">
        <v>-1.6678687342228599E-3</v>
      </c>
      <c r="P490">
        <v>-1.6678687342228599E-3</v>
      </c>
      <c r="Q490">
        <v>-1.6678687342228599E-3</v>
      </c>
      <c r="R490">
        <v>-1.6678687342228599E-3</v>
      </c>
      <c r="S490">
        <v>-1.6678687342228599E-3</v>
      </c>
      <c r="T490">
        <v>-1.6678687342228599E-3</v>
      </c>
      <c r="U490">
        <v>-1.6678687342228599E-3</v>
      </c>
      <c r="V490">
        <v>-1.6678687342228599E-3</v>
      </c>
      <c r="W490">
        <v>-1.6678687342228599E-3</v>
      </c>
      <c r="X490">
        <v>-1.6678687342228599E-3</v>
      </c>
      <c r="Y490">
        <v>-1.6678687342228599E-3</v>
      </c>
    </row>
    <row r="491" spans="2:25" x14ac:dyDescent="0.25">
      <c r="B491">
        <v>3.3799214396638298E-3</v>
      </c>
      <c r="C491">
        <v>1.6706551677428E-3</v>
      </c>
      <c r="D491">
        <v>1.6706551677428E-3</v>
      </c>
      <c r="E491">
        <v>1.6706551677428E-3</v>
      </c>
      <c r="F491">
        <v>1.6706551677428E-3</v>
      </c>
      <c r="G491">
        <v>1.6706551677428E-3</v>
      </c>
      <c r="H491">
        <v>1.6706551677428E-3</v>
      </c>
      <c r="I491">
        <v>1.6706551677428E-3</v>
      </c>
      <c r="J491">
        <v>1.6706551677428E-3</v>
      </c>
      <c r="K491">
        <v>1.6706551677428E-3</v>
      </c>
      <c r="L491">
        <v>1.6706551677428E-3</v>
      </c>
      <c r="M491">
        <v>1.6706551677428E-3</v>
      </c>
      <c r="N491">
        <v>1.6706551677428E-3</v>
      </c>
      <c r="O491">
        <v>1.6706551677428E-3</v>
      </c>
      <c r="P491">
        <v>1.6706551677428E-3</v>
      </c>
      <c r="Q491">
        <v>1.6706551677428E-3</v>
      </c>
      <c r="R491">
        <v>1.6706551677428E-3</v>
      </c>
      <c r="S491">
        <v>1.6706551677428E-3</v>
      </c>
      <c r="T491">
        <v>1.6706551677428E-3</v>
      </c>
      <c r="U491">
        <v>1.6706551677428E-3</v>
      </c>
      <c r="V491">
        <v>1.6706551677428E-3</v>
      </c>
      <c r="W491">
        <v>1.6706551677428E-3</v>
      </c>
      <c r="X491">
        <v>1.6706551677428E-3</v>
      </c>
      <c r="Y491">
        <v>1.6706551677428E-3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2:25" x14ac:dyDescent="0.25">
      <c r="B494">
        <v>-3.3685360524399102E-3</v>
      </c>
      <c r="C494">
        <v>-1.6678687342228599E-3</v>
      </c>
      <c r="D494">
        <v>-1.6678687342228599E-3</v>
      </c>
      <c r="E494">
        <v>-1.6678687342228599E-3</v>
      </c>
      <c r="F494">
        <v>-1.6678687342228599E-3</v>
      </c>
      <c r="G494">
        <v>-1.6678687342228599E-3</v>
      </c>
      <c r="H494">
        <v>-1.6678687342228599E-3</v>
      </c>
      <c r="I494">
        <v>-1.6678687342228599E-3</v>
      </c>
      <c r="J494">
        <v>-1.6678687342228599E-3</v>
      </c>
      <c r="K494">
        <v>-1.6678687342228599E-3</v>
      </c>
      <c r="L494">
        <v>-1.6678687342228599E-3</v>
      </c>
      <c r="M494">
        <v>-1.6678687342228599E-3</v>
      </c>
      <c r="N494">
        <v>-1.6678687342228599E-3</v>
      </c>
      <c r="O494">
        <v>-1.6678687342228599E-3</v>
      </c>
      <c r="P494">
        <v>-1.6678687342228599E-3</v>
      </c>
      <c r="Q494">
        <v>-1.6678687342228599E-3</v>
      </c>
      <c r="R494">
        <v>-1.6678687342228599E-3</v>
      </c>
      <c r="S494">
        <v>-1.6678687342228599E-3</v>
      </c>
      <c r="T494">
        <v>-1.6678687342228599E-3</v>
      </c>
      <c r="U494">
        <v>-1.6678687342228599E-3</v>
      </c>
      <c r="V494">
        <v>-1.6678687342228599E-3</v>
      </c>
      <c r="W494">
        <v>-1.6678687342228599E-3</v>
      </c>
      <c r="X494">
        <v>-1.6678687342228599E-3</v>
      </c>
      <c r="Y494">
        <v>-1.6678687342228599E-3</v>
      </c>
    </row>
    <row r="495" spans="2:25" x14ac:dyDescent="0.25">
      <c r="B495">
        <v>3.3799214396638298E-3</v>
      </c>
      <c r="C495">
        <v>1.6706551677428E-3</v>
      </c>
      <c r="D495">
        <v>1.6706551677428E-3</v>
      </c>
      <c r="E495">
        <v>1.6706551677428E-3</v>
      </c>
      <c r="F495">
        <v>1.6706551677428E-3</v>
      </c>
      <c r="G495">
        <v>1.6706551677428E-3</v>
      </c>
      <c r="H495">
        <v>1.6706551677428E-3</v>
      </c>
      <c r="I495">
        <v>1.6706551677428E-3</v>
      </c>
      <c r="J495">
        <v>1.6706551677428E-3</v>
      </c>
      <c r="K495">
        <v>1.6706551677428E-3</v>
      </c>
      <c r="L495">
        <v>1.6706551677428E-3</v>
      </c>
      <c r="M495">
        <v>1.6706551677428E-3</v>
      </c>
      <c r="N495">
        <v>1.6706551677428E-3</v>
      </c>
      <c r="O495">
        <v>1.6706551677428E-3</v>
      </c>
      <c r="P495">
        <v>1.6706551677428E-3</v>
      </c>
      <c r="Q495">
        <v>1.6706551677428E-3</v>
      </c>
      <c r="R495">
        <v>1.6706551677428E-3</v>
      </c>
      <c r="S495">
        <v>1.6706551677428E-3</v>
      </c>
      <c r="T495">
        <v>1.6706551677428E-3</v>
      </c>
      <c r="U495">
        <v>1.6706551677428E-3</v>
      </c>
      <c r="V495">
        <v>1.6706551677428E-3</v>
      </c>
      <c r="W495">
        <v>1.6706551677428E-3</v>
      </c>
      <c r="X495">
        <v>1.6706551677428E-3</v>
      </c>
      <c r="Y495">
        <v>1.6706551677428E-3</v>
      </c>
    </row>
    <row r="497" spans="2:25" x14ac:dyDescent="0.25">
      <c r="B497">
        <v>9.6481732070365298E-2</v>
      </c>
      <c r="C497">
        <v>0.14678986473614</v>
      </c>
      <c r="D497">
        <v>0.18804538600351001</v>
      </c>
      <c r="E497">
        <v>0.21464554851923401</v>
      </c>
      <c r="F497">
        <v>0.272306903330579</v>
      </c>
      <c r="G497">
        <v>0.29507695230856901</v>
      </c>
      <c r="H497">
        <v>0.32018625717029697</v>
      </c>
      <c r="I497">
        <v>0.33781796138176001</v>
      </c>
      <c r="J497">
        <v>0.33382973581236502</v>
      </c>
      <c r="K497">
        <v>0.335040655825113</v>
      </c>
      <c r="L497">
        <v>0.33301625783049998</v>
      </c>
      <c r="M497">
        <v>0.33013843100585599</v>
      </c>
      <c r="N497">
        <v>0.31835119130448197</v>
      </c>
      <c r="O497">
        <v>0.31994217293166299</v>
      </c>
      <c r="P497">
        <v>0.31172150874607002</v>
      </c>
      <c r="Q497">
        <v>0.29040255434968798</v>
      </c>
      <c r="R497">
        <v>0.27131091112419398</v>
      </c>
      <c r="S497">
        <v>0.25863611050171198</v>
      </c>
      <c r="T497">
        <v>0.24410583611335601</v>
      </c>
      <c r="U497">
        <v>0.21707461009167001</v>
      </c>
      <c r="V497">
        <v>0.19477834450061601</v>
      </c>
      <c r="W497">
        <v>0.17423024002550999</v>
      </c>
      <c r="X497">
        <v>0.154113220679261</v>
      </c>
      <c r="Y497">
        <v>0.145087260881686</v>
      </c>
    </row>
    <row r="498" spans="2:25" x14ac:dyDescent="0.25">
      <c r="B498">
        <v>-2.49097472924187E-2</v>
      </c>
      <c r="C498">
        <v>-5.7882929883138499E-2</v>
      </c>
      <c r="D498">
        <v>-6.3504744831349005E-2</v>
      </c>
      <c r="E498">
        <v>-6.4303073826310495E-2</v>
      </c>
      <c r="F498">
        <v>-4.3038587724016399E-2</v>
      </c>
      <c r="G498">
        <v>-4.7383515350061897E-2</v>
      </c>
      <c r="H498">
        <v>-6.3451478992535199E-2</v>
      </c>
      <c r="I498">
        <v>-7.1370556057526999E-2</v>
      </c>
      <c r="J498">
        <v>-8.6091967225668101E-2</v>
      </c>
      <c r="K498">
        <v>-9.0526808057892302E-2</v>
      </c>
      <c r="L498">
        <v>-8.2014680969763401E-2</v>
      </c>
      <c r="M498">
        <v>-7.48485922421393E-2</v>
      </c>
      <c r="N498">
        <v>-7.6775801872725202E-2</v>
      </c>
      <c r="O498">
        <v>-5.6511189976098997E-2</v>
      </c>
      <c r="P498">
        <v>-4.5446522163918E-2</v>
      </c>
      <c r="Q498">
        <v>-3.9171113599752103E-2</v>
      </c>
      <c r="R498">
        <v>-3.1529126443982397E-2</v>
      </c>
      <c r="S498">
        <v>-2.7456085813810999E-2</v>
      </c>
      <c r="T498">
        <v>-2.2663943942850099E-2</v>
      </c>
      <c r="U498">
        <v>-2.0391534421765899E-2</v>
      </c>
      <c r="V498">
        <v>-1.31973906817686E-2</v>
      </c>
      <c r="W498">
        <v>-9.3188441430303599E-3</v>
      </c>
      <c r="X498">
        <v>-9.2091977379097304E-3</v>
      </c>
      <c r="Y498">
        <v>-5.4864263517590203E-3</v>
      </c>
    </row>
    <row r="499" spans="2:25" x14ac:dyDescent="0.25">
      <c r="B499">
        <v>0.124492557510148</v>
      </c>
      <c r="C499">
        <v>0.217247729726297</v>
      </c>
      <c r="D499">
        <v>0.26860801423874597</v>
      </c>
      <c r="E499">
        <v>0.29811856226378702</v>
      </c>
      <c r="F499">
        <v>0.32952790677797</v>
      </c>
      <c r="G499">
        <v>0.35949458483754498</v>
      </c>
      <c r="H499">
        <v>0.40962932251512701</v>
      </c>
      <c r="I499">
        <v>0.44063702708163899</v>
      </c>
      <c r="J499">
        <v>0.45947916855844401</v>
      </c>
      <c r="K499">
        <v>0.46792744157113603</v>
      </c>
      <c r="L499">
        <v>0.452110649480434</v>
      </c>
      <c r="M499">
        <v>0.43775215586548899</v>
      </c>
      <c r="N499">
        <v>0.42798595831728298</v>
      </c>
      <c r="O499">
        <v>0.39900140723261501</v>
      </c>
      <c r="P499">
        <v>0.37417288732703402</v>
      </c>
      <c r="Q499">
        <v>0.343009741499541</v>
      </c>
      <c r="R499">
        <v>0.31269916921322899</v>
      </c>
      <c r="S499">
        <v>0.29416892352354201</v>
      </c>
      <c r="T499">
        <v>0.272956040455963</v>
      </c>
      <c r="U499">
        <v>0.24240924089326499</v>
      </c>
      <c r="V499">
        <v>0.21075718002617799</v>
      </c>
      <c r="W499">
        <v>0.185275638971617</v>
      </c>
      <c r="X499">
        <v>0.16484046687180301</v>
      </c>
      <c r="Y499">
        <v>0.151404356082427</v>
      </c>
    </row>
    <row r="501" spans="2:25" x14ac:dyDescent="0.25">
      <c r="B501">
        <v>9.7826578103113196E-2</v>
      </c>
      <c r="C501">
        <v>0.172854446004162</v>
      </c>
      <c r="D501">
        <v>0.18709770391007699</v>
      </c>
      <c r="E501">
        <v>0.220504270976184</v>
      </c>
      <c r="F501">
        <v>0.24289092441086099</v>
      </c>
      <c r="G501">
        <v>0.27218286768467997</v>
      </c>
      <c r="H501">
        <v>0.27951065721886897</v>
      </c>
      <c r="I501">
        <v>0.29312380803795901</v>
      </c>
      <c r="J501">
        <v>0.28363117887352202</v>
      </c>
      <c r="K501">
        <v>0.272446259263186</v>
      </c>
      <c r="L501">
        <v>0.26786717089502898</v>
      </c>
      <c r="M501">
        <v>0.26761720396855199</v>
      </c>
      <c r="N501">
        <v>0.27450034656691902</v>
      </c>
      <c r="O501">
        <v>0.25562482046895602</v>
      </c>
      <c r="P501">
        <v>0.24849974591689</v>
      </c>
      <c r="Q501">
        <v>0.23548788708271001</v>
      </c>
      <c r="R501">
        <v>0.23309780279223399</v>
      </c>
      <c r="S501">
        <v>0.235922097263258</v>
      </c>
      <c r="T501">
        <v>0.22533661683171</v>
      </c>
      <c r="U501">
        <v>0.195361530361851</v>
      </c>
      <c r="V501">
        <v>0.170907752109064</v>
      </c>
      <c r="W501">
        <v>0.14822282142521601</v>
      </c>
      <c r="X501">
        <v>0.12993913878096</v>
      </c>
      <c r="Y501">
        <v>0.118170290401754</v>
      </c>
    </row>
    <row r="502" spans="2:25" x14ac:dyDescent="0.25">
      <c r="B502">
        <v>-3.4225066581865797E-2</v>
      </c>
      <c r="C502">
        <v>-4.8298616111758397E-2</v>
      </c>
      <c r="D502">
        <v>-9.43693542377953E-2</v>
      </c>
      <c r="E502">
        <v>-7.3813086654876806E-2</v>
      </c>
      <c r="F502">
        <v>-6.5777538061732296E-2</v>
      </c>
      <c r="G502">
        <v>-5.7917901278214799E-2</v>
      </c>
      <c r="H502">
        <v>-7.5480736147193694E-2</v>
      </c>
      <c r="I502">
        <v>-8.0871509291348995E-2</v>
      </c>
      <c r="J502">
        <v>-9.4292092412023701E-2</v>
      </c>
      <c r="K502">
        <v>-9.5068862662350997E-2</v>
      </c>
      <c r="L502">
        <v>-8.8775946481604806E-2</v>
      </c>
      <c r="M502">
        <v>-8.1069761611980706E-2</v>
      </c>
      <c r="N502">
        <v>-6.6477824803647306E-2</v>
      </c>
      <c r="O502">
        <v>-6.2480558979108702E-2</v>
      </c>
      <c r="P502">
        <v>-4.9194846957505402E-2</v>
      </c>
      <c r="Q502">
        <v>-4.8303526476924798E-2</v>
      </c>
      <c r="R502">
        <v>-4.0565894916786797E-2</v>
      </c>
      <c r="S502">
        <v>-2.7533637165993101E-2</v>
      </c>
      <c r="T502">
        <v>-2.04899847499188E-2</v>
      </c>
      <c r="U502">
        <v>-1.9007659061622401E-2</v>
      </c>
      <c r="V502">
        <v>-1.27087812550498E-2</v>
      </c>
      <c r="W502">
        <v>-1.0933508173650601E-2</v>
      </c>
      <c r="X502">
        <v>-1.03476400162696E-2</v>
      </c>
      <c r="Y502">
        <v>-7.3616779747948799E-3</v>
      </c>
    </row>
    <row r="503" spans="2:25" x14ac:dyDescent="0.25">
      <c r="B503">
        <v>0.13673128191224901</v>
      </c>
      <c r="C503">
        <v>0.23237652677606199</v>
      </c>
      <c r="D503">
        <v>0.31079674640535399</v>
      </c>
      <c r="E503">
        <v>0.31777317665617899</v>
      </c>
      <c r="F503">
        <v>0.33040145687804001</v>
      </c>
      <c r="G503">
        <v>0.35039490657000499</v>
      </c>
      <c r="H503">
        <v>0.383974036286367</v>
      </c>
      <c r="I503">
        <v>0.40690210466760401</v>
      </c>
      <c r="J503">
        <v>0.41726837992615901</v>
      </c>
      <c r="K503">
        <v>0.40612495996853898</v>
      </c>
      <c r="L503">
        <v>0.39138905080432401</v>
      </c>
      <c r="M503">
        <v>0.379448788400083</v>
      </c>
      <c r="N503">
        <v>0.365259851806784</v>
      </c>
      <c r="O503">
        <v>0.33930536853899401</v>
      </c>
      <c r="P503">
        <v>0.31309737007819</v>
      </c>
      <c r="Q503">
        <v>0.29819529803349099</v>
      </c>
      <c r="R503">
        <v>0.28523449005941398</v>
      </c>
      <c r="S503">
        <v>0.27091501001790502</v>
      </c>
      <c r="T503">
        <v>0.25096895157204302</v>
      </c>
      <c r="U503">
        <v>0.218522796231433</v>
      </c>
      <c r="V503">
        <v>0.18598011395009501</v>
      </c>
      <c r="W503">
        <v>0.16091570275015399</v>
      </c>
      <c r="X503">
        <v>0.14175359395852399</v>
      </c>
      <c r="Y503">
        <v>0.12646294787454401</v>
      </c>
    </row>
    <row r="505" spans="2:25" x14ac:dyDescent="0.25">
      <c r="B505">
        <v>0.10165022503068601</v>
      </c>
      <c r="C505">
        <v>0.155310653768746</v>
      </c>
      <c r="D505">
        <v>0.167230577988524</v>
      </c>
      <c r="E505">
        <v>0.18439983620898201</v>
      </c>
      <c r="F505">
        <v>0.20105698271310901</v>
      </c>
      <c r="G505">
        <v>0.21100498074173801</v>
      </c>
      <c r="H505">
        <v>0.27580526449437398</v>
      </c>
      <c r="I505">
        <v>0.29864501288945</v>
      </c>
      <c r="J505">
        <v>0.288954866028238</v>
      </c>
      <c r="K505">
        <v>0.286567498491415</v>
      </c>
      <c r="L505">
        <v>0.28397509327403397</v>
      </c>
      <c r="M505">
        <v>0.29624488671055899</v>
      </c>
      <c r="N505">
        <v>0.29989533973556498</v>
      </c>
      <c r="O505">
        <v>0.28131326129036999</v>
      </c>
      <c r="P505">
        <v>0.27953871194264601</v>
      </c>
      <c r="Q505">
        <v>0.25870400134481603</v>
      </c>
      <c r="R505">
        <v>0.239423589780074</v>
      </c>
      <c r="S505">
        <v>0.21742580400867401</v>
      </c>
      <c r="T505">
        <v>0.20285270544827</v>
      </c>
      <c r="U505">
        <v>0.18441637942279099</v>
      </c>
      <c r="V505">
        <v>0.16046779332835101</v>
      </c>
      <c r="W505">
        <v>0.138268469738212</v>
      </c>
      <c r="X505">
        <v>0.12722839035289099</v>
      </c>
      <c r="Y505">
        <v>0.122601217493415</v>
      </c>
    </row>
    <row r="506" spans="2:25" x14ac:dyDescent="0.25">
      <c r="B506">
        <v>-2.4122100515463901E-2</v>
      </c>
      <c r="C506">
        <v>-7.6854241508552995E-2</v>
      </c>
      <c r="D506">
        <v>-0.11869495223236699</v>
      </c>
      <c r="E506">
        <v>-0.115198642922444</v>
      </c>
      <c r="F506">
        <v>-0.10557870985146101</v>
      </c>
      <c r="G506">
        <v>-0.11559091519671</v>
      </c>
      <c r="H506">
        <v>-8.7804815108709897E-2</v>
      </c>
      <c r="I506">
        <v>-9.0679786388507502E-2</v>
      </c>
      <c r="J506">
        <v>-0.107072644799083</v>
      </c>
      <c r="K506">
        <v>-0.108373766022639</v>
      </c>
      <c r="L506">
        <v>-0.109624815752526</v>
      </c>
      <c r="M506">
        <v>-0.100496385766498</v>
      </c>
      <c r="N506">
        <v>-9.1671006319044596E-2</v>
      </c>
      <c r="O506">
        <v>-8.1473849232497994E-2</v>
      </c>
      <c r="P506">
        <v>-5.6314765292247E-2</v>
      </c>
      <c r="Q506">
        <v>-5.1432845192147802E-2</v>
      </c>
      <c r="R506">
        <v>-5.0094024760141097E-2</v>
      </c>
      <c r="S506">
        <v>-4.2650880545648702E-2</v>
      </c>
      <c r="T506">
        <v>-3.4056606649500901E-2</v>
      </c>
      <c r="U506">
        <v>-2.63358573702271E-2</v>
      </c>
      <c r="V506">
        <v>-2.4853773364453199E-2</v>
      </c>
      <c r="W506">
        <v>-2.2634892156661101E-2</v>
      </c>
      <c r="X506">
        <v>-1.82337314298857E-2</v>
      </c>
      <c r="Y506">
        <v>-1.20865969086426E-2</v>
      </c>
    </row>
    <row r="507" spans="2:25" x14ac:dyDescent="0.25">
      <c r="B507">
        <v>0.128881211074237</v>
      </c>
      <c r="C507">
        <v>0.251493215607349</v>
      </c>
      <c r="D507">
        <v>0.324434236414676</v>
      </c>
      <c r="E507">
        <v>0.33860535671077802</v>
      </c>
      <c r="F507">
        <v>0.34283138823053599</v>
      </c>
      <c r="G507">
        <v>0.36928148019995799</v>
      </c>
      <c r="H507">
        <v>0.39860995281006301</v>
      </c>
      <c r="I507">
        <v>0.42814928498256999</v>
      </c>
      <c r="J507">
        <v>0.44351593499810699</v>
      </c>
      <c r="K507">
        <v>0.442944867999569</v>
      </c>
      <c r="L507">
        <v>0.44206073573268301</v>
      </c>
      <c r="M507">
        <v>0.441066902010321</v>
      </c>
      <c r="N507">
        <v>0.43108427538771799</v>
      </c>
      <c r="O507">
        <v>0.39496655617233101</v>
      </c>
      <c r="P507">
        <v>0.35589565766481701</v>
      </c>
      <c r="Q507">
        <v>0.32695296792116701</v>
      </c>
      <c r="R507">
        <v>0.30478554939830799</v>
      </c>
      <c r="S507">
        <v>0.271663366340751</v>
      </c>
      <c r="T507">
        <v>0.24526210720901701</v>
      </c>
      <c r="U507">
        <v>0.21645270434196801</v>
      </c>
      <c r="V507">
        <v>0.190044899555425</v>
      </c>
      <c r="W507">
        <v>0.16462973826631</v>
      </c>
      <c r="X507">
        <v>0.14816369887573499</v>
      </c>
      <c r="Y507">
        <v>0.13633564842889601</v>
      </c>
    </row>
    <row r="509" spans="2:25" x14ac:dyDescent="0.25">
      <c r="B509">
        <v>0.104624994258944</v>
      </c>
      <c r="C509">
        <v>0.19255682487339501</v>
      </c>
      <c r="D509">
        <v>0.218034092449505</v>
      </c>
      <c r="E509">
        <v>0.23949001487688301</v>
      </c>
      <c r="F509">
        <v>0.24312432779741</v>
      </c>
      <c r="G509">
        <v>0.28544853559990702</v>
      </c>
      <c r="H509">
        <v>0.342418217467579</v>
      </c>
      <c r="I509">
        <v>0.39093778993287398</v>
      </c>
      <c r="J509">
        <v>0.39406557318944002</v>
      </c>
      <c r="K509">
        <v>0.38618717756119503</v>
      </c>
      <c r="L509">
        <v>0.39604656408857403</v>
      </c>
      <c r="M509">
        <v>0.39993081938722402</v>
      </c>
      <c r="N509">
        <v>0.39351296959363002</v>
      </c>
      <c r="O509">
        <v>0.36631017358574203</v>
      </c>
      <c r="P509">
        <v>0.33967561842338401</v>
      </c>
      <c r="Q509">
        <v>0.30517066611528598</v>
      </c>
      <c r="R509">
        <v>0.28276340974388198</v>
      </c>
      <c r="S509">
        <v>0.25230466141976199</v>
      </c>
      <c r="T509">
        <v>0.230206397042064</v>
      </c>
      <c r="U509">
        <v>0.20632874331982801</v>
      </c>
      <c r="V509">
        <v>0.18832209083360901</v>
      </c>
      <c r="W509">
        <v>0.17079533588189599</v>
      </c>
      <c r="X509">
        <v>0.15526406489153299</v>
      </c>
      <c r="Y509">
        <v>0.14147628695258699</v>
      </c>
    </row>
    <row r="510" spans="2:25" x14ac:dyDescent="0.25">
      <c r="B510">
        <v>-7.8379604801782094E-3</v>
      </c>
      <c r="C510">
        <v>-2.2303755913874599E-2</v>
      </c>
      <c r="D510">
        <v>-7.9702723117694496E-2</v>
      </c>
      <c r="E510">
        <v>-8.4242712695472302E-2</v>
      </c>
      <c r="F510">
        <v>-9.0371112314878196E-2</v>
      </c>
      <c r="G510">
        <v>-8.1429949534874493E-2</v>
      </c>
      <c r="H510">
        <v>-6.9337342272045605E-2</v>
      </c>
      <c r="I510">
        <v>-5.5060601571415999E-2</v>
      </c>
      <c r="J510">
        <v>-6.83950629997888E-2</v>
      </c>
      <c r="K510">
        <v>-7.6747542333624894E-2</v>
      </c>
      <c r="L510">
        <v>-5.7009679618655003E-2</v>
      </c>
      <c r="M510">
        <v>-2.91890274859554E-2</v>
      </c>
      <c r="N510">
        <v>-1.8503132251013101E-2</v>
      </c>
      <c r="O510">
        <v>-2.49007967168559E-2</v>
      </c>
      <c r="P510">
        <v>-2.43598053842893E-2</v>
      </c>
      <c r="Q510">
        <v>-3.7184187542654699E-2</v>
      </c>
      <c r="R510">
        <v>-2.8016186264885799E-2</v>
      </c>
      <c r="S510">
        <v>-2.91680056461887E-2</v>
      </c>
      <c r="T510">
        <v>-3.0706800917166901E-2</v>
      </c>
      <c r="U510">
        <v>-2.95242288848875E-2</v>
      </c>
      <c r="V510">
        <v>-2.4220261380434701E-2</v>
      </c>
      <c r="W510">
        <v>-1.9082032460171899E-2</v>
      </c>
      <c r="X510">
        <v>-1.7206620168613899E-2</v>
      </c>
      <c r="Y510">
        <v>-1.4882777140043E-2</v>
      </c>
    </row>
    <row r="511" spans="2:25" x14ac:dyDescent="0.25">
      <c r="B511">
        <v>0.113351398521104</v>
      </c>
      <c r="C511">
        <v>0.21976210104816801</v>
      </c>
      <c r="D511">
        <v>0.32352243459400798</v>
      </c>
      <c r="E511">
        <v>0.35351367885397</v>
      </c>
      <c r="F511">
        <v>0.36662802229268199</v>
      </c>
      <c r="G511">
        <v>0.39940174943545098</v>
      </c>
      <c r="H511">
        <v>0.44243266485500998</v>
      </c>
      <c r="I511">
        <v>0.47198623768463499</v>
      </c>
      <c r="J511">
        <v>0.49641282245493701</v>
      </c>
      <c r="K511">
        <v>0.50141726247329999</v>
      </c>
      <c r="L511">
        <v>0.48044633536006298</v>
      </c>
      <c r="M511">
        <v>0.44202204035860498</v>
      </c>
      <c r="N511">
        <v>0.41978340979282103</v>
      </c>
      <c r="O511">
        <v>0.40120119982192298</v>
      </c>
      <c r="P511">
        <v>0.37312466810683298</v>
      </c>
      <c r="Q511">
        <v>0.35557668375238499</v>
      </c>
      <c r="R511">
        <v>0.31973741909807302</v>
      </c>
      <c r="S511">
        <v>0.28992932732228299</v>
      </c>
      <c r="T511">
        <v>0.26917881834527801</v>
      </c>
      <c r="U511">
        <v>0.243028192176001</v>
      </c>
      <c r="V511">
        <v>0.217817960142037</v>
      </c>
      <c r="W511">
        <v>0.19357109832363101</v>
      </c>
      <c r="X511">
        <v>0.17549027964528699</v>
      </c>
      <c r="Y511">
        <v>0.15872127749294099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3D24-DC59-48AF-AE26-9C2E0C82DFE1}">
  <sheetPr codeName="Sheet27"/>
  <dimension ref="B1:Y515"/>
  <sheetViews>
    <sheetView workbookViewId="0">
      <selection sqref="A1:XFD1 A5:XFD5 A9:XFD9 A13:XFD13 A17:XFD17 A21:XFD21 A25:XFD25 A29:XFD29 A33:XFD33 A37:XFD37 A41:XFD41 A45:XFD45 A49:XFD49 A53:XFD53 A57:XFD57 A61:XFD61 A65:XFD65 A69:XFD69 A73:XFD73 A77:XFD77 A81:XFD81 A85:XFD85 A89:XFD89 A93:XFD93 A97:XFD97 A101:XFD101 A105:XFD105 A109:XFD109 A113:XFD113 A117:XFD117 A121:XFD121 A125:XFD125 A129:XFD129 A133:XFD133 A137:XFD137 A141:XFD141 A145:XFD145 A149:XFD149 A153:XFD153 A157:XFD157 A161:XFD161 A165:XFD165 A169:XFD169 A173:XFD173 A177:XFD177 A181:XFD181 A185:XFD185 A189:XFD189 A193:XFD193 A197:XFD197 A201:XFD201 A205:XFD205 A209:XFD209 A213:XFD213 A217:XFD217 A221:XFD221 A225:XFD225 A229:XFD229 A233:XFD233 A237:XFD237 A241:XFD241 A245:XFD245 A249:XFD249 A253:XFD253 A257:XFD257 A261:XFD261 A265:XFD265 A269:XFD269 A273:XFD273 A277:XFD277 A281:XFD281 A285:XFD285 A289:XFD289 A293:XFD293 A297:XFD297 A301:XFD301 A305:XFD305 A309:XFD309 A313:XFD313 A317:XFD317 A321:XFD321 A325:XFD325 A329:XFD329 A333:XFD333 A337:XFD337 A341:XFD341 A345:XFD345 A349:XFD349 A353:XFD353 A357:XFD357 A361:XFD361 A365:XFD365 A369:XFD369 A373:XFD373 A377:XFD377 A381:XFD381 A385:XFD385 A389:XFD389 A393:XFD393 A397:XFD397 A401:XFD401 A405:XFD405 A409:XFD409 A413:XFD413 A417:XFD417 A421:XFD421 A425:XFD425 A429:XFD429 A433:XFD433 A437:XFD437 A441:XFD441 A445:XFD445 A449:XFD449 A453:XFD453 A457:XFD457 A461:XFD461 A465:XFD465 A469:XFD469 A473:XFD473 A477:XFD477 A481:XFD481 A485:XFD485 A489:XFD489 A493:XFD493 A497:XFD497 A501:XFD501 A505:XFD505 A509:XFD509 A513:XFD513"/>
    </sheetView>
  </sheetViews>
  <sheetFormatPr defaultRowHeight="15" x14ac:dyDescent="0.25"/>
  <sheetData>
    <row r="1" spans="2:25" x14ac:dyDescent="0.25">
      <c r="B1">
        <v>3.4537343502662202E-2</v>
      </c>
      <c r="C1">
        <v>0.35499407371173702</v>
      </c>
      <c r="D1">
        <v>0.74310906346810701</v>
      </c>
      <c r="E1">
        <v>1.0123966942148701</v>
      </c>
      <c r="F1">
        <v>1.2221765234457</v>
      </c>
      <c r="G1">
        <v>1.33563220485162</v>
      </c>
      <c r="H1">
        <v>1.34668329262397</v>
      </c>
      <c r="I1">
        <v>1.4227813871705901</v>
      </c>
      <c r="J1">
        <v>1.42137195889638</v>
      </c>
      <c r="K1">
        <v>1.3976639973287599</v>
      </c>
      <c r="L1">
        <v>1.39565934894139</v>
      </c>
      <c r="M1">
        <v>1.3825887803896</v>
      </c>
      <c r="N1">
        <v>1.34155735035534</v>
      </c>
      <c r="O1">
        <v>1.2679566499350201</v>
      </c>
      <c r="P1">
        <v>1.22956137666003</v>
      </c>
      <c r="Q1">
        <v>1.1490109248895399</v>
      </c>
      <c r="R1">
        <v>1.0504365452651201</v>
      </c>
      <c r="S1">
        <v>0.94669318393957402</v>
      </c>
      <c r="T1">
        <v>0.84557706364891505</v>
      </c>
      <c r="U1">
        <v>0.75420033812824305</v>
      </c>
      <c r="V1">
        <v>0.67901009425505399</v>
      </c>
      <c r="W1">
        <v>0.61239789287036095</v>
      </c>
      <c r="X1">
        <v>0.54186085406072104</v>
      </c>
      <c r="Y1" t="s">
        <v>421</v>
      </c>
    </row>
    <row r="2" spans="2:25" x14ac:dyDescent="0.25">
      <c r="B2">
        <v>8.2626374178003101E-2</v>
      </c>
      <c r="C2">
        <v>0.170461378447337</v>
      </c>
      <c r="D2">
        <v>0.22724403787001099</v>
      </c>
      <c r="E2">
        <v>0.21328297792429901</v>
      </c>
      <c r="F2">
        <v>0.208676897189807</v>
      </c>
      <c r="G2">
        <v>0.16948531424296401</v>
      </c>
      <c r="H2">
        <v>9.5368927376610693E-2</v>
      </c>
      <c r="I2">
        <v>6.3891051071726407E-2</v>
      </c>
      <c r="J2">
        <v>3.0483302486192701E-2</v>
      </c>
      <c r="K2">
        <v>2.6434594411050799E-3</v>
      </c>
      <c r="L2">
        <v>-1.9281922465587101E-3</v>
      </c>
      <c r="M2">
        <v>9.5538426516066297E-3</v>
      </c>
      <c r="N2">
        <v>2.1704474971971501E-2</v>
      </c>
      <c r="O2">
        <v>2.41695890508681E-2</v>
      </c>
      <c r="P2">
        <v>3.9023937011118601E-2</v>
      </c>
      <c r="Q2">
        <v>4.0635890187122298E-2</v>
      </c>
      <c r="R2">
        <v>2.8028625333897401E-2</v>
      </c>
      <c r="S2">
        <v>1.06131253922659E-2</v>
      </c>
      <c r="T2">
        <v>-5.8056275883423001E-4</v>
      </c>
      <c r="U2">
        <v>-2.6992925786864302E-4</v>
      </c>
      <c r="V2">
        <v>1.73687621872209E-3</v>
      </c>
      <c r="W2">
        <v>2.0541399612869502E-3</v>
      </c>
      <c r="X2">
        <v>-1.8252179159994799E-3</v>
      </c>
      <c r="Y2" t="s">
        <v>422</v>
      </c>
    </row>
    <row r="3" spans="2:25" x14ac:dyDescent="0.25">
      <c r="B3">
        <v>-4.4418861227034999E-2</v>
      </c>
      <c r="C3">
        <v>0.157658081387692</v>
      </c>
      <c r="D3">
        <v>0.42034429150165098</v>
      </c>
      <c r="E3">
        <v>0.65863754031867305</v>
      </c>
      <c r="F3">
        <v>0.83851989610482502</v>
      </c>
      <c r="G3">
        <v>0.99714539071705299</v>
      </c>
      <c r="H3">
        <v>1.14236795838662</v>
      </c>
      <c r="I3">
        <v>1.27728335972933</v>
      </c>
      <c r="J3">
        <v>1.34974400172663</v>
      </c>
      <c r="K3">
        <v>1.39134258020819</v>
      </c>
      <c r="L3">
        <v>1.4002875648133699</v>
      </c>
      <c r="M3">
        <v>1.3600413169957299</v>
      </c>
      <c r="N3">
        <v>1.29181471522827</v>
      </c>
      <c r="O3">
        <v>1.2144346738871801</v>
      </c>
      <c r="P3">
        <v>1.14582291826081</v>
      </c>
      <c r="Q3">
        <v>1.0650939921965601</v>
      </c>
      <c r="R3">
        <v>0.99453253998560298</v>
      </c>
      <c r="S3">
        <v>0.92624965481620103</v>
      </c>
      <c r="T3">
        <v>0.84664915937948404</v>
      </c>
      <c r="U3">
        <v>0.75467397597237895</v>
      </c>
      <c r="V3">
        <v>0.67609891790432097</v>
      </c>
      <c r="W3">
        <v>0.60909259147679795</v>
      </c>
      <c r="X3">
        <v>0.54468023209483096</v>
      </c>
      <c r="Y3" t="s">
        <v>423</v>
      </c>
    </row>
    <row r="5" spans="2:25" x14ac:dyDescent="0.25">
      <c r="B5">
        <v>3.7258465659077797E-2</v>
      </c>
      <c r="C5">
        <v>0.28814516698439502</v>
      </c>
      <c r="D5">
        <v>0.41578567562691598</v>
      </c>
      <c r="E5">
        <v>0.499222605625326</v>
      </c>
      <c r="F5">
        <v>0.53334232250138502</v>
      </c>
      <c r="G5">
        <v>0.51825541846770395</v>
      </c>
      <c r="H5">
        <v>0.51778451200102804</v>
      </c>
      <c r="I5">
        <v>0.54563585561241101</v>
      </c>
      <c r="J5">
        <v>0.56997866250559204</v>
      </c>
      <c r="K5">
        <v>0.54400634410416204</v>
      </c>
      <c r="L5">
        <v>0.55658641622364602</v>
      </c>
      <c r="M5">
        <v>0.52670748684523305</v>
      </c>
      <c r="N5">
        <v>0.48954817570397302</v>
      </c>
      <c r="O5">
        <v>0.43784662512721001</v>
      </c>
      <c r="P5">
        <v>0.422503117601912</v>
      </c>
      <c r="Q5">
        <v>0.383941686238504</v>
      </c>
      <c r="R5">
        <v>0.34695949690897399</v>
      </c>
      <c r="S5">
        <v>0.31753065123465202</v>
      </c>
      <c r="T5">
        <v>0.28610840242264501</v>
      </c>
      <c r="U5">
        <v>0.25038902523524398</v>
      </c>
      <c r="V5">
        <v>0.21357049782719301</v>
      </c>
      <c r="W5">
        <v>0.19084487574596001</v>
      </c>
      <c r="X5">
        <v>0.173515712301203</v>
      </c>
      <c r="Y5" t="s">
        <v>424</v>
      </c>
    </row>
    <row r="6" spans="2:25" x14ac:dyDescent="0.25">
      <c r="B6">
        <v>1.4976365423316301E-2</v>
      </c>
      <c r="C6">
        <v>1.4513707390313E-2</v>
      </c>
      <c r="D6">
        <v>4.2292361142213597E-3</v>
      </c>
      <c r="E6">
        <v>1.9929712024020701E-2</v>
      </c>
      <c r="F6">
        <v>1.9595732175056502E-2</v>
      </c>
      <c r="G6">
        <v>-4.9876095953306403E-3</v>
      </c>
      <c r="H6">
        <v>-9.7051481077452297E-3</v>
      </c>
      <c r="I6">
        <v>1.753794288149E-2</v>
      </c>
      <c r="J6">
        <v>4.7329325893086999E-2</v>
      </c>
      <c r="K6">
        <v>4.7265547279303301E-2</v>
      </c>
      <c r="L6">
        <v>6.5860757405873993E-2</v>
      </c>
      <c r="M6">
        <v>5.5245047344258898E-2</v>
      </c>
      <c r="N6">
        <v>4.1992472672507601E-2</v>
      </c>
      <c r="O6">
        <v>2.3946671485659501E-2</v>
      </c>
      <c r="P6">
        <v>3.1255277908822703E-2</v>
      </c>
      <c r="Q6">
        <v>2.3706538983886999E-2</v>
      </c>
      <c r="R6">
        <v>1.8697439498895099E-2</v>
      </c>
      <c r="S6">
        <v>1.09609249316855E-2</v>
      </c>
      <c r="T6">
        <v>4.9990523981132502E-3</v>
      </c>
      <c r="U6">
        <v>-2.1988952001195301E-3</v>
      </c>
      <c r="V6">
        <v>-9.8019440318651407E-3</v>
      </c>
      <c r="W6">
        <v>-8.2173861651409792E-3</v>
      </c>
      <c r="X6">
        <v>-9.1954144321573106E-3</v>
      </c>
      <c r="Y6" t="s">
        <v>425</v>
      </c>
    </row>
    <row r="7" spans="2:25" x14ac:dyDescent="0.25">
      <c r="B7">
        <v>2.1953319303615802E-2</v>
      </c>
      <c r="C7">
        <v>0.26971686789521898</v>
      </c>
      <c r="D7">
        <v>0.40982320043297799</v>
      </c>
      <c r="E7">
        <v>0.46992737631906201</v>
      </c>
      <c r="F7">
        <v>0.50387283323595</v>
      </c>
      <c r="G7">
        <v>0.52586584158035699</v>
      </c>
      <c r="H7">
        <v>0.53265919650177596</v>
      </c>
      <c r="I7">
        <v>0.518995794137602</v>
      </c>
      <c r="J7">
        <v>0.49903055676095698</v>
      </c>
      <c r="K7">
        <v>0.47432172109102999</v>
      </c>
      <c r="L7">
        <v>0.46040315811243099</v>
      </c>
      <c r="M7">
        <v>0.44678005425138601</v>
      </c>
      <c r="N7">
        <v>0.429519132593705</v>
      </c>
      <c r="O7">
        <v>0.40422022471250102</v>
      </c>
      <c r="P7">
        <v>0.379389902843902</v>
      </c>
      <c r="Q7">
        <v>0.35189298254573997</v>
      </c>
      <c r="R7">
        <v>0.32223704966958</v>
      </c>
      <c r="S7">
        <v>0.30324587107427797</v>
      </c>
      <c r="T7">
        <v>0.27971105978035798</v>
      </c>
      <c r="U7">
        <v>0.25314455879062497</v>
      </c>
      <c r="V7">
        <v>0.225583599677605</v>
      </c>
      <c r="W7">
        <v>0.200711586525398</v>
      </c>
      <c r="X7">
        <v>0.18440682390326901</v>
      </c>
      <c r="Y7" t="s">
        <v>426</v>
      </c>
    </row>
    <row r="9" spans="2:25" x14ac:dyDescent="0.25">
      <c r="B9">
        <v>1.6898375696297301E-2</v>
      </c>
      <c r="C9">
        <v>0.29746723029377198</v>
      </c>
      <c r="D9">
        <v>0.45229293358717898</v>
      </c>
      <c r="E9">
        <v>0.50622429670745495</v>
      </c>
      <c r="F9">
        <v>0.54621779870147602</v>
      </c>
      <c r="G9">
        <v>0.56689907832631703</v>
      </c>
      <c r="H9">
        <v>0.57586564239833105</v>
      </c>
      <c r="I9">
        <v>0.64789418093338602</v>
      </c>
      <c r="J9">
        <v>0.66940992661865995</v>
      </c>
      <c r="K9">
        <v>0.64244221866804097</v>
      </c>
      <c r="L9">
        <v>0.64626185452823304</v>
      </c>
      <c r="M9">
        <v>0.64481588746379803</v>
      </c>
      <c r="N9">
        <v>0.62722444903955599</v>
      </c>
      <c r="O9">
        <v>0.58532091892711702</v>
      </c>
      <c r="P9">
        <v>0.54408261174422201</v>
      </c>
      <c r="Q9">
        <v>0.48212754103591299</v>
      </c>
      <c r="R9">
        <v>0.43450617336705599</v>
      </c>
      <c r="S9">
        <v>0.39430597095301601</v>
      </c>
      <c r="T9">
        <v>0.34958021610472201</v>
      </c>
      <c r="U9">
        <v>0.30771923128179501</v>
      </c>
      <c r="V9">
        <v>0.27159891635995398</v>
      </c>
      <c r="W9">
        <v>0.24275905386855001</v>
      </c>
      <c r="X9">
        <v>0.222734307347011</v>
      </c>
      <c r="Y9" t="s">
        <v>427</v>
      </c>
    </row>
    <row r="10" spans="2:25" x14ac:dyDescent="0.25">
      <c r="B10">
        <v>-1.41586494826647E-2</v>
      </c>
      <c r="C10">
        <v>1.8686375679821499E-2</v>
      </c>
      <c r="D10">
        <v>4.0252761786711399E-3</v>
      </c>
      <c r="E10">
        <v>-3.0826367064214302E-3</v>
      </c>
      <c r="F10">
        <v>-2.90670362192887E-3</v>
      </c>
      <c r="G10">
        <v>-2.6478252815931099E-3</v>
      </c>
      <c r="H10">
        <v>-9.3367726416736501E-3</v>
      </c>
      <c r="I10">
        <v>2.7684282812172199E-2</v>
      </c>
      <c r="J10">
        <v>3.8847961122261097E-2</v>
      </c>
      <c r="K10">
        <v>2.11474946363218E-2</v>
      </c>
      <c r="L10">
        <v>3.3789179364127502E-2</v>
      </c>
      <c r="M10">
        <v>4.3053667188366902E-2</v>
      </c>
      <c r="N10">
        <v>3.9319798938764201E-2</v>
      </c>
      <c r="O10">
        <v>3.1956126828380699E-2</v>
      </c>
      <c r="P10">
        <v>3.3006675853337802E-2</v>
      </c>
      <c r="Q10">
        <v>2.56426495783732E-2</v>
      </c>
      <c r="R10">
        <v>2.23915968797661E-2</v>
      </c>
      <c r="S10">
        <v>1.7498194149725199E-2</v>
      </c>
      <c r="T10">
        <v>8.7711197872134706E-3</v>
      </c>
      <c r="U10">
        <v>6.9625493821412899E-4</v>
      </c>
      <c r="V10">
        <v>-3.0179038695840698E-3</v>
      </c>
      <c r="W10">
        <v>-5.9452772569749601E-3</v>
      </c>
      <c r="X10">
        <v>-4.8922835934687801E-3</v>
      </c>
      <c r="Y10" t="s">
        <v>428</v>
      </c>
    </row>
    <row r="11" spans="2:25" x14ac:dyDescent="0.25">
      <c r="B11">
        <v>3.1503066048775903E-2</v>
      </c>
      <c r="C11">
        <v>0.27366701005292798</v>
      </c>
      <c r="D11">
        <v>0.44647049037910502</v>
      </c>
      <c r="E11">
        <v>0.51088179639207698</v>
      </c>
      <c r="F11">
        <v>0.55072529754045296</v>
      </c>
      <c r="G11">
        <v>0.57105896798060896</v>
      </c>
      <c r="H11">
        <v>0.59071781295495196</v>
      </c>
      <c r="I11">
        <v>0.60350236789071199</v>
      </c>
      <c r="J11">
        <v>0.60698195414005196</v>
      </c>
      <c r="K11">
        <v>0.60842799624454902</v>
      </c>
      <c r="L11">
        <v>0.59245413609458597</v>
      </c>
      <c r="M11">
        <v>0.57692354593558703</v>
      </c>
      <c r="N11">
        <v>0.56566289865842401</v>
      </c>
      <c r="O11">
        <v>0.53622899047021599</v>
      </c>
      <c r="P11">
        <v>0.494746014558617</v>
      </c>
      <c r="Q11">
        <v>0.44507206447118203</v>
      </c>
      <c r="R11">
        <v>0.403088775127868</v>
      </c>
      <c r="S11">
        <v>0.37032771062377201</v>
      </c>
      <c r="T11">
        <v>0.33784581024623001</v>
      </c>
      <c r="U11">
        <v>0.306809358812418</v>
      </c>
      <c r="V11">
        <v>0.27544809610464199</v>
      </c>
      <c r="W11">
        <v>0.25019179068858799</v>
      </c>
      <c r="X11">
        <v>0.22874567967623699</v>
      </c>
      <c r="Y11" t="s">
        <v>429</v>
      </c>
    </row>
    <row r="13" spans="2:25" x14ac:dyDescent="0.25">
      <c r="B13">
        <v>0.13784230839919101</v>
      </c>
      <c r="C13">
        <v>0.28600003390232698</v>
      </c>
      <c r="D13">
        <v>0.37373659040971902</v>
      </c>
      <c r="E13">
        <v>0.419643700973442</v>
      </c>
      <c r="F13">
        <v>0.464291544822095</v>
      </c>
      <c r="G13">
        <v>0.44233709607801502</v>
      </c>
      <c r="H13">
        <v>0.45330398737182498</v>
      </c>
      <c r="I13">
        <v>0.48013927729852701</v>
      </c>
      <c r="J13">
        <v>0.48862051699362002</v>
      </c>
      <c r="K13">
        <v>0.486278159629839</v>
      </c>
      <c r="L13">
        <v>0.49906686707605302</v>
      </c>
      <c r="M13">
        <v>0.49220588512152402</v>
      </c>
      <c r="N13">
        <v>0.47689629293493402</v>
      </c>
      <c r="O13">
        <v>0.42962690176892299</v>
      </c>
      <c r="P13">
        <v>0.401269585590117</v>
      </c>
      <c r="Q13">
        <v>0.37042087179107602</v>
      </c>
      <c r="R13">
        <v>0.34985135526302502</v>
      </c>
      <c r="S13">
        <v>0.318129352947288</v>
      </c>
      <c r="T13">
        <v>0.274047274533751</v>
      </c>
      <c r="U13">
        <v>0.22871079216963899</v>
      </c>
      <c r="V13">
        <v>0.196745802204358</v>
      </c>
      <c r="W13">
        <v>0.17662531216031799</v>
      </c>
      <c r="X13">
        <v>0.158711079469604</v>
      </c>
      <c r="Y13" t="s">
        <v>430</v>
      </c>
    </row>
    <row r="14" spans="2:25" x14ac:dyDescent="0.25">
      <c r="B14">
        <v>9.6216568819308505E-3</v>
      </c>
      <c r="C14">
        <v>9.9309096233975401E-3</v>
      </c>
      <c r="D14">
        <v>-2.0074372291711402E-2</v>
      </c>
      <c r="E14">
        <v>-3.5098425260074499E-2</v>
      </c>
      <c r="F14">
        <v>-2.79566580537952E-2</v>
      </c>
      <c r="G14">
        <v>-5.5404767665539902E-2</v>
      </c>
      <c r="H14">
        <v>-5.8366635567950603E-2</v>
      </c>
      <c r="I14">
        <v>-3.67327742107754E-2</v>
      </c>
      <c r="J14">
        <v>-2.7706283328954199E-2</v>
      </c>
      <c r="K14">
        <v>-4.0536601610577198E-2</v>
      </c>
      <c r="L14">
        <v>-3.0946540754611399E-2</v>
      </c>
      <c r="M14">
        <v>-1.8833396087250199E-2</v>
      </c>
      <c r="N14">
        <v>-9.5498662969198695E-3</v>
      </c>
      <c r="O14">
        <v>-1.63687677881998E-2</v>
      </c>
      <c r="P14">
        <v>-8.9722999883163294E-3</v>
      </c>
      <c r="Q14">
        <v>-1.0335800214036401E-2</v>
      </c>
      <c r="R14">
        <v>-5.2292832420160803E-3</v>
      </c>
      <c r="S14">
        <v>-6.9166717119971896E-3</v>
      </c>
      <c r="T14">
        <v>-1.00298823123203E-2</v>
      </c>
      <c r="U14">
        <v>-1.5374200262166401E-2</v>
      </c>
      <c r="V14">
        <v>-1.48552914046309E-2</v>
      </c>
      <c r="W14">
        <v>-1.02430380625544E-2</v>
      </c>
      <c r="X14">
        <v>-9.1803152608145693E-3</v>
      </c>
      <c r="Y14" t="s">
        <v>431</v>
      </c>
    </row>
    <row r="15" spans="2:25" x14ac:dyDescent="0.25">
      <c r="B15">
        <v>0.12699871347178801</v>
      </c>
      <c r="C15">
        <v>0.27335446578407602</v>
      </c>
      <c r="D15">
        <v>0.40187841971478999</v>
      </c>
      <c r="E15">
        <v>0.47128343256781002</v>
      </c>
      <c r="F15">
        <v>0.50640561139004403</v>
      </c>
      <c r="G15">
        <v>0.52693666737385703</v>
      </c>
      <c r="H15">
        <v>0.54338625017646003</v>
      </c>
      <c r="I15">
        <v>0.53658220447168103</v>
      </c>
      <c r="J15">
        <v>0.531039943454929</v>
      </c>
      <c r="K15">
        <v>0.54907228574298905</v>
      </c>
      <c r="L15">
        <v>0.54693928675863801</v>
      </c>
      <c r="M15">
        <v>0.52084862975444102</v>
      </c>
      <c r="N15">
        <v>0.49113644663072198</v>
      </c>
      <c r="O15">
        <v>0.453417556246414</v>
      </c>
      <c r="P15">
        <v>0.41395602320055902</v>
      </c>
      <c r="Q15">
        <v>0.384733197469868</v>
      </c>
      <c r="R15">
        <v>0.35694721660310802</v>
      </c>
      <c r="S15">
        <v>0.32730991992347602</v>
      </c>
      <c r="T15">
        <v>0.28695528457930097</v>
      </c>
      <c r="U15">
        <v>0.24789619822758599</v>
      </c>
      <c r="V15">
        <v>0.21479188972216301</v>
      </c>
      <c r="W15">
        <v>0.188802258947569</v>
      </c>
      <c r="X15">
        <v>0.16944697134737699</v>
      </c>
      <c r="Y15" t="s">
        <v>432</v>
      </c>
    </row>
    <row r="17" spans="2:25" x14ac:dyDescent="0.25">
      <c r="B17">
        <v>0.164741241664318</v>
      </c>
      <c r="C17">
        <v>0.327731971342409</v>
      </c>
      <c r="D17">
        <v>0.41426994569296599</v>
      </c>
      <c r="E17">
        <v>0.42797622144137398</v>
      </c>
      <c r="F17">
        <v>0.44909652326572502</v>
      </c>
      <c r="G17">
        <v>0.47204145039161999</v>
      </c>
      <c r="H17">
        <v>0.47794963452396899</v>
      </c>
      <c r="I17">
        <v>0.509071943596342</v>
      </c>
      <c r="J17">
        <v>0.513140352229289</v>
      </c>
      <c r="K17">
        <v>0.48904186871045002</v>
      </c>
      <c r="L17">
        <v>0.480605852055562</v>
      </c>
      <c r="M17">
        <v>0.48547033294178399</v>
      </c>
      <c r="N17">
        <v>0.48634880041699802</v>
      </c>
      <c r="O17">
        <v>0.47841544371947597</v>
      </c>
      <c r="P17">
        <v>0.47296895473773498</v>
      </c>
      <c r="Q17">
        <v>0.42627352202455598</v>
      </c>
      <c r="R17">
        <v>0.39520537613601697</v>
      </c>
      <c r="S17">
        <v>0.353171962881691</v>
      </c>
      <c r="T17">
        <v>0.311429702309651</v>
      </c>
      <c r="U17">
        <v>0.27213838157694598</v>
      </c>
      <c r="V17">
        <v>0.23514652894368299</v>
      </c>
      <c r="W17">
        <v>0.20320398081416899</v>
      </c>
      <c r="X17">
        <v>0.18194801572084099</v>
      </c>
      <c r="Y17" t="s">
        <v>433</v>
      </c>
    </row>
    <row r="18" spans="2:25" x14ac:dyDescent="0.25">
      <c r="B18">
        <v>1.2409176259286401E-2</v>
      </c>
      <c r="C18">
        <v>2.2252046705140201E-2</v>
      </c>
      <c r="D18">
        <v>2.4598475270082398E-3</v>
      </c>
      <c r="E18">
        <v>-2.0832049706360101E-2</v>
      </c>
      <c r="F18">
        <v>-1.56393497312915E-2</v>
      </c>
      <c r="G18">
        <v>-6.9230991285881499E-3</v>
      </c>
      <c r="H18">
        <v>-1.40156295083448E-2</v>
      </c>
      <c r="I18">
        <v>1.4313358601608799E-2</v>
      </c>
      <c r="J18">
        <v>1.0483000117845901E-2</v>
      </c>
      <c r="K18">
        <v>3.8000847511881898E-3</v>
      </c>
      <c r="L18">
        <v>1.3486132493530599E-3</v>
      </c>
      <c r="M18">
        <v>6.4115343292595701E-3</v>
      </c>
      <c r="N18">
        <v>1.32433831087006E-2</v>
      </c>
      <c r="O18">
        <v>1.9219367874509601E-2</v>
      </c>
      <c r="P18">
        <v>3.0055205773365502E-2</v>
      </c>
      <c r="Q18">
        <v>2.1366896046563201E-2</v>
      </c>
      <c r="R18">
        <v>2.4055971584129199E-2</v>
      </c>
      <c r="S18">
        <v>1.60711418199063E-2</v>
      </c>
      <c r="T18">
        <v>1.02202845341899E-2</v>
      </c>
      <c r="U18">
        <v>1.7750269968708401E-3</v>
      </c>
      <c r="V18">
        <v>-2.84119863585063E-3</v>
      </c>
      <c r="W18">
        <v>-6.0637035627950399E-3</v>
      </c>
      <c r="X18">
        <v>-7.6083392970813903E-3</v>
      </c>
      <c r="Y18" t="s">
        <v>434</v>
      </c>
    </row>
    <row r="19" spans="2:25" x14ac:dyDescent="0.25">
      <c r="B19">
        <v>0.15046491969568801</v>
      </c>
      <c r="C19">
        <v>0.298830337999198</v>
      </c>
      <c r="D19">
        <v>0.41079959380105002</v>
      </c>
      <c r="E19">
        <v>0.45835678242240502</v>
      </c>
      <c r="F19">
        <v>0.472119515210359</v>
      </c>
      <c r="G19">
        <v>0.48230358504957999</v>
      </c>
      <c r="H19">
        <v>0.49895848124549702</v>
      </c>
      <c r="I19">
        <v>0.48777685988168001</v>
      </c>
      <c r="J19">
        <v>0.49744266064131898</v>
      </c>
      <c r="K19">
        <v>0.48340480473214897</v>
      </c>
      <c r="L19">
        <v>0.47861177662295901</v>
      </c>
      <c r="M19">
        <v>0.47600686426135003</v>
      </c>
      <c r="N19">
        <v>0.46692179312020499</v>
      </c>
      <c r="O19">
        <v>0.45053703875602202</v>
      </c>
      <c r="P19">
        <v>0.429990301958457</v>
      </c>
      <c r="Q19">
        <v>0.39643601877569801</v>
      </c>
      <c r="R19">
        <v>0.36243078000682999</v>
      </c>
      <c r="S19">
        <v>0.33176891576508699</v>
      </c>
      <c r="T19">
        <v>0.29816211611148602</v>
      </c>
      <c r="U19">
        <v>0.269884302656828</v>
      </c>
      <c r="V19">
        <v>0.23866582459479699</v>
      </c>
      <c r="W19">
        <v>0.21054436298089699</v>
      </c>
      <c r="X19">
        <v>0.191009621023677</v>
      </c>
      <c r="Y19" t="s">
        <v>435</v>
      </c>
    </row>
    <row r="21" spans="2:25" x14ac:dyDescent="0.25">
      <c r="B21">
        <v>0.148632359758924</v>
      </c>
      <c r="C21">
        <v>0.30675165413794298</v>
      </c>
      <c r="D21">
        <v>0.40449458210536599</v>
      </c>
      <c r="E21">
        <v>0.41921051113973201</v>
      </c>
      <c r="F21">
        <v>0.42235957800969098</v>
      </c>
      <c r="G21">
        <v>0.44333719712206598</v>
      </c>
      <c r="H21">
        <v>0.48387062608396297</v>
      </c>
      <c r="I21">
        <v>0.524830005647138</v>
      </c>
      <c r="J21">
        <v>0.54983006849001104</v>
      </c>
      <c r="K21">
        <v>0.515549548967287</v>
      </c>
      <c r="L21">
        <v>0.50406757155226001</v>
      </c>
      <c r="M21">
        <v>0.48577607222056202</v>
      </c>
      <c r="N21">
        <v>0.46029915400261001</v>
      </c>
      <c r="O21">
        <v>0.43642106564361599</v>
      </c>
      <c r="P21">
        <v>0.41126411381985301</v>
      </c>
      <c r="Q21">
        <v>0.39743743593057201</v>
      </c>
      <c r="R21">
        <v>0.37203041281652699</v>
      </c>
      <c r="S21">
        <v>0.34649587618303601</v>
      </c>
      <c r="T21">
        <v>0.30558055604480799</v>
      </c>
      <c r="U21">
        <v>0.26841206276646901</v>
      </c>
      <c r="V21">
        <v>0.22787506692183901</v>
      </c>
      <c r="W21">
        <v>0.20500203084032501</v>
      </c>
      <c r="X21">
        <v>0.18573214270177399</v>
      </c>
      <c r="Y21" t="s">
        <v>436</v>
      </c>
    </row>
    <row r="22" spans="2:25" x14ac:dyDescent="0.25">
      <c r="B22">
        <v>-1.06616619414606E-2</v>
      </c>
      <c r="C22">
        <v>4.0119116552237502E-2</v>
      </c>
      <c r="D22">
        <v>3.2910546959408503E-2</v>
      </c>
      <c r="E22">
        <v>2.4140466232478099E-2</v>
      </c>
      <c r="F22">
        <v>-9.3574485489969104E-4</v>
      </c>
      <c r="G22">
        <v>-1.29641269413108E-2</v>
      </c>
      <c r="H22">
        <v>-3.7120395950890101E-3</v>
      </c>
      <c r="I22">
        <v>1.47733291118305E-2</v>
      </c>
      <c r="J22">
        <v>4.0821513348549401E-2</v>
      </c>
      <c r="K22">
        <v>2.31729138592187E-2</v>
      </c>
      <c r="L22">
        <v>1.7645145242135798E-2</v>
      </c>
      <c r="M22">
        <v>9.3574074489578898E-3</v>
      </c>
      <c r="N22">
        <v>-9.6454489705562804E-4</v>
      </c>
      <c r="O22">
        <v>-3.6434950244308398E-3</v>
      </c>
      <c r="P22">
        <v>-6.2363903326920003E-3</v>
      </c>
      <c r="Q22" s="1">
        <v>4.2684416156796801E-5</v>
      </c>
      <c r="R22">
        <v>-2.0377600449712498E-3</v>
      </c>
      <c r="S22">
        <v>-7.1506272577752795E-4</v>
      </c>
      <c r="T22">
        <v>-2.3865224576386898E-3</v>
      </c>
      <c r="U22">
        <v>-4.6694252592530397E-3</v>
      </c>
      <c r="V22">
        <v>-8.6144717374130996E-3</v>
      </c>
      <c r="W22">
        <v>-7.8367788840033297E-3</v>
      </c>
      <c r="X22">
        <v>-8.2255107014882391E-3</v>
      </c>
      <c r="Y22" t="s">
        <v>437</v>
      </c>
    </row>
    <row r="23" spans="2:25" x14ac:dyDescent="0.25">
      <c r="B23">
        <v>0.161010662957811</v>
      </c>
      <c r="C23">
        <v>0.25634807912148799</v>
      </c>
      <c r="D23">
        <v>0.35974464220526498</v>
      </c>
      <c r="E23">
        <v>0.38575767478518203</v>
      </c>
      <c r="F23">
        <v>0.423691790277406</v>
      </c>
      <c r="G23">
        <v>0.462294569547266</v>
      </c>
      <c r="H23">
        <v>0.48939933538982899</v>
      </c>
      <c r="I23">
        <v>0.50263114126356601</v>
      </c>
      <c r="J23">
        <v>0.48904499821863801</v>
      </c>
      <c r="K23">
        <v>0.48122524398238298</v>
      </c>
      <c r="L23">
        <v>0.477988254141757</v>
      </c>
      <c r="M23">
        <v>0.47200195020681601</v>
      </c>
      <c r="N23">
        <v>0.46170903799618901</v>
      </c>
      <c r="O23">
        <v>0.44167379694965397</v>
      </c>
      <c r="P23">
        <v>0.42012053982567898</v>
      </c>
      <c r="Q23">
        <v>0.397377789675469</v>
      </c>
      <c r="R23">
        <v>0.37483199051534799</v>
      </c>
      <c r="S23">
        <v>0.34745939417030502</v>
      </c>
      <c r="T23">
        <v>0.30870380707077899</v>
      </c>
      <c r="U23">
        <v>0.274362603697623</v>
      </c>
      <c r="V23">
        <v>0.23854447328246001</v>
      </c>
      <c r="W23">
        <v>0.214519955179275</v>
      </c>
      <c r="X23">
        <v>0.19556628598145301</v>
      </c>
      <c r="Y23" t="s">
        <v>438</v>
      </c>
    </row>
    <row r="25" spans="2:25" x14ac:dyDescent="0.25">
      <c r="B25">
        <v>0.16308648954211399</v>
      </c>
      <c r="C25">
        <v>0.28156344936440297</v>
      </c>
      <c r="D25">
        <v>0.377215057602382</v>
      </c>
      <c r="E25">
        <v>0.36020908945650398</v>
      </c>
      <c r="F25">
        <v>0.39642177009886698</v>
      </c>
      <c r="G25">
        <v>0.42230821912764199</v>
      </c>
      <c r="H25">
        <v>0.44362483516512202</v>
      </c>
      <c r="I25">
        <v>0.47681775998264803</v>
      </c>
      <c r="J25">
        <v>0.47381204737327798</v>
      </c>
      <c r="K25">
        <v>0.463328808586148</v>
      </c>
      <c r="L25">
        <v>0.46639578141534099</v>
      </c>
      <c r="M25">
        <v>0.46726160669293698</v>
      </c>
      <c r="N25">
        <v>0.43896897717278599</v>
      </c>
      <c r="O25">
        <v>0.41424771690886503</v>
      </c>
      <c r="P25">
        <v>0.39363054349893001</v>
      </c>
      <c r="Q25">
        <v>0.36176817656386601</v>
      </c>
      <c r="R25">
        <v>0.332030066947749</v>
      </c>
      <c r="S25">
        <v>0.29471039247415898</v>
      </c>
      <c r="T25">
        <v>0.26117458882335598</v>
      </c>
      <c r="U25">
        <v>0.23495992962120499</v>
      </c>
      <c r="V25">
        <v>0.21060049379353801</v>
      </c>
      <c r="W25">
        <v>0.19141743992931101</v>
      </c>
      <c r="X25">
        <v>0.17664891551943199</v>
      </c>
      <c r="Y25" t="s">
        <v>439</v>
      </c>
    </row>
    <row r="26" spans="2:25" x14ac:dyDescent="0.25">
      <c r="B26">
        <v>8.7020468194631603E-3</v>
      </c>
      <c r="C26">
        <v>-8.7427963821100803E-3</v>
      </c>
      <c r="D26">
        <v>-8.6002632733655094E-3</v>
      </c>
      <c r="E26">
        <v>-3.70323685784004E-2</v>
      </c>
      <c r="F26">
        <v>-3.1520107654883202E-2</v>
      </c>
      <c r="G26">
        <v>-3.4261456111884699E-2</v>
      </c>
      <c r="H26">
        <v>-3.7016396020230699E-2</v>
      </c>
      <c r="I26">
        <v>-8.2890748807261192E-3</v>
      </c>
      <c r="J26">
        <v>4.3849074725599499E-3</v>
      </c>
      <c r="K26">
        <v>9.8836083071718005E-3</v>
      </c>
      <c r="L26">
        <v>1.8122167704232299E-2</v>
      </c>
      <c r="M26">
        <v>2.0348181208217402E-2</v>
      </c>
      <c r="N26">
        <v>5.96683010289058E-3</v>
      </c>
      <c r="O26">
        <v>6.7388807436688904E-3</v>
      </c>
      <c r="P26">
        <v>1.0565479042757399E-2</v>
      </c>
      <c r="Q26">
        <v>5.5708934666654298E-3</v>
      </c>
      <c r="R26">
        <v>2.0764075485722499E-3</v>
      </c>
      <c r="S26">
        <v>-3.2364737034457098E-3</v>
      </c>
      <c r="T26">
        <v>-6.2436873562572697E-3</v>
      </c>
      <c r="U26">
        <v>-7.1455146378537103E-3</v>
      </c>
      <c r="V26">
        <v>-5.9061381162586104E-3</v>
      </c>
      <c r="W26">
        <v>-7.4737487485545297E-3</v>
      </c>
      <c r="X26">
        <v>-5.9325346639379998E-3</v>
      </c>
      <c r="Y26" t="s">
        <v>440</v>
      </c>
    </row>
    <row r="27" spans="2:25" x14ac:dyDescent="0.25">
      <c r="B27">
        <v>0.153052572074618</v>
      </c>
      <c r="C27">
        <v>0.29286671984521601</v>
      </c>
      <c r="D27">
        <v>0.389162218410122</v>
      </c>
      <c r="E27">
        <v>0.41251797575840499</v>
      </c>
      <c r="F27">
        <v>0.44186965690894597</v>
      </c>
      <c r="G27">
        <v>0.47276737387052298</v>
      </c>
      <c r="H27">
        <v>0.49911673386647898</v>
      </c>
      <c r="I27">
        <v>0.489161531426136</v>
      </c>
      <c r="J27">
        <v>0.46737773179207498</v>
      </c>
      <c r="K27">
        <v>0.44900738713748201</v>
      </c>
      <c r="L27">
        <v>0.44029452253448398</v>
      </c>
      <c r="M27">
        <v>0.43800090372633299</v>
      </c>
      <c r="N27">
        <v>0.430433821585954</v>
      </c>
      <c r="O27">
        <v>0.40478106484193099</v>
      </c>
      <c r="P27">
        <v>0.37906011277866503</v>
      </c>
      <c r="Q27">
        <v>0.35422393926819501</v>
      </c>
      <c r="R27">
        <v>0.32926996076712201</v>
      </c>
      <c r="S27">
        <v>0.298914294431115</v>
      </c>
      <c r="T27">
        <v>0.26909844272403799</v>
      </c>
      <c r="U27">
        <v>0.24384786273161699</v>
      </c>
      <c r="V27">
        <v>0.21779294713633099</v>
      </c>
      <c r="W27">
        <v>0.20038884455407599</v>
      </c>
      <c r="X27">
        <v>0.18367108526345899</v>
      </c>
      <c r="Y27" t="s">
        <v>441</v>
      </c>
    </row>
    <row r="29" spans="2:25" x14ac:dyDescent="0.25">
      <c r="B29">
        <v>0.140567257945306</v>
      </c>
      <c r="C29">
        <v>0.27735750509662499</v>
      </c>
      <c r="D29">
        <v>0.366340023107535</v>
      </c>
      <c r="E29">
        <v>0.41539558691745698</v>
      </c>
      <c r="F29">
        <v>0.45572502612092802</v>
      </c>
      <c r="G29">
        <v>0.459510343911046</v>
      </c>
      <c r="H29">
        <v>0.45927341910701702</v>
      </c>
      <c r="I29">
        <v>0.52070637199398695</v>
      </c>
      <c r="J29">
        <v>0.53563882299202803</v>
      </c>
      <c r="K29">
        <v>0.53414780175196996</v>
      </c>
      <c r="L29">
        <v>0.53216721334061001</v>
      </c>
      <c r="M29">
        <v>0.51422471379238799</v>
      </c>
      <c r="N29">
        <v>0.497012261141837</v>
      </c>
      <c r="O29">
        <v>0.45979274163370598</v>
      </c>
      <c r="P29">
        <v>0.43288137015871098</v>
      </c>
      <c r="Q29">
        <v>0.37284914178254502</v>
      </c>
      <c r="R29">
        <v>0.347460729719064</v>
      </c>
      <c r="S29">
        <v>0.31646243985415301</v>
      </c>
      <c r="T29">
        <v>0.280138467892669</v>
      </c>
      <c r="U29">
        <v>0.25195362194960502</v>
      </c>
      <c r="V29">
        <v>0.22177024206296</v>
      </c>
      <c r="W29">
        <v>0.20037412501674601</v>
      </c>
      <c r="X29">
        <v>0.181852729069686</v>
      </c>
      <c r="Y29" t="s">
        <v>442</v>
      </c>
    </row>
    <row r="30" spans="2:25" x14ac:dyDescent="0.25">
      <c r="B30">
        <v>-3.7122220877214198E-3</v>
      </c>
      <c r="C30">
        <v>-6.1611063774005296E-3</v>
      </c>
      <c r="D30">
        <v>-4.1054749677147999E-2</v>
      </c>
      <c r="E30">
        <v>-5.5657117099068398E-2</v>
      </c>
      <c r="F30">
        <v>-2.90149023083522E-2</v>
      </c>
      <c r="G30">
        <v>-3.6559317965544902E-2</v>
      </c>
      <c r="H30">
        <v>-4.4862707594464001E-2</v>
      </c>
      <c r="I30">
        <v>-6.2946563285569404E-3</v>
      </c>
      <c r="J30">
        <v>6.8651300471651603E-3</v>
      </c>
      <c r="K30">
        <v>9.2066795194283308E-3</v>
      </c>
      <c r="L30">
        <v>1.4791112506448901E-2</v>
      </c>
      <c r="M30">
        <v>1.4008666362328E-2</v>
      </c>
      <c r="N30">
        <v>2.3533330194896899E-2</v>
      </c>
      <c r="O30">
        <v>1.24854770737332E-2</v>
      </c>
      <c r="P30">
        <v>1.6101245693082401E-2</v>
      </c>
      <c r="Q30">
        <v>2.2903515635926E-3</v>
      </c>
      <c r="R30">
        <v>4.3861207875312003E-3</v>
      </c>
      <c r="S30">
        <v>-1.35920314643356E-3</v>
      </c>
      <c r="T30">
        <v>-5.4256326362365796E-3</v>
      </c>
      <c r="U30">
        <v>-4.3602601498117103E-3</v>
      </c>
      <c r="V30">
        <v>-4.5124665189509201E-3</v>
      </c>
      <c r="W30">
        <v>-3.5319713790664198E-3</v>
      </c>
      <c r="X30">
        <v>-1.9434046869479501E-3</v>
      </c>
      <c r="Y30" t="s">
        <v>443</v>
      </c>
    </row>
    <row r="31" spans="2:25" x14ac:dyDescent="0.25">
      <c r="B31">
        <v>0.144817073170731</v>
      </c>
      <c r="C31">
        <v>0.28527622866577901</v>
      </c>
      <c r="D31">
        <v>0.42483632162266199</v>
      </c>
      <c r="E31">
        <v>0.49881532708701798</v>
      </c>
      <c r="F31">
        <v>0.49922488983782298</v>
      </c>
      <c r="G31">
        <v>0.51489382909289505</v>
      </c>
      <c r="H31">
        <v>0.52781535252571099</v>
      </c>
      <c r="I31">
        <v>0.53033933215598195</v>
      </c>
      <c r="J31">
        <v>0.52516834396687595</v>
      </c>
      <c r="K31">
        <v>0.52015224719134101</v>
      </c>
      <c r="L31">
        <v>0.50983507291100105</v>
      </c>
      <c r="M31">
        <v>0.493305495331262</v>
      </c>
      <c r="N31">
        <v>0.462592586854775</v>
      </c>
      <c r="O31">
        <v>0.441791289543008</v>
      </c>
      <c r="P31">
        <v>0.41017578339975602</v>
      </c>
      <c r="Q31">
        <v>0.36971201971651602</v>
      </c>
      <c r="R31">
        <v>0.34157641352364598</v>
      </c>
      <c r="S31">
        <v>0.31825421513115898</v>
      </c>
      <c r="T31">
        <v>0.287121918580938</v>
      </c>
      <c r="U31">
        <v>0.25743637165184202</v>
      </c>
      <c r="V31">
        <v>0.227308430262947</v>
      </c>
      <c r="W31">
        <v>0.20462883960061301</v>
      </c>
      <c r="X31">
        <v>0.18415401954133101</v>
      </c>
      <c r="Y31" t="s">
        <v>444</v>
      </c>
    </row>
    <row r="33" spans="2:25" x14ac:dyDescent="0.25">
      <c r="B33">
        <v>0.12836391785437801</v>
      </c>
      <c r="C33">
        <v>0.24916867331727999</v>
      </c>
      <c r="D33">
        <v>0.31962924819773397</v>
      </c>
      <c r="E33">
        <v>0.34505744246805697</v>
      </c>
      <c r="F33">
        <v>0.364852635637329</v>
      </c>
      <c r="G33">
        <v>0.36906880163956901</v>
      </c>
      <c r="H33">
        <v>0.38455701424803601</v>
      </c>
      <c r="I33">
        <v>0.410065467908237</v>
      </c>
      <c r="J33">
        <v>0.423939419267026</v>
      </c>
      <c r="K33">
        <v>0.42209519745666402</v>
      </c>
      <c r="L33">
        <v>0.42190550583495401</v>
      </c>
      <c r="M33">
        <v>0.41850030133222499</v>
      </c>
      <c r="N33">
        <v>0.41040141050463202</v>
      </c>
      <c r="O33">
        <v>0.38837552628798599</v>
      </c>
      <c r="P33">
        <v>0.38530929523851698</v>
      </c>
      <c r="Q33">
        <v>0.345693184576641</v>
      </c>
      <c r="R33">
        <v>0.32061111483127802</v>
      </c>
      <c r="S33">
        <v>0.27957192550708199</v>
      </c>
      <c r="T33">
        <v>0.24690641846121</v>
      </c>
      <c r="U33">
        <v>0.21428604934482501</v>
      </c>
      <c r="V33">
        <v>0.183589915723013</v>
      </c>
      <c r="W33">
        <v>0.17193958311804799</v>
      </c>
      <c r="X33">
        <v>0.15343691670961701</v>
      </c>
      <c r="Y33" t="s">
        <v>445</v>
      </c>
    </row>
    <row r="34" spans="2:25" x14ac:dyDescent="0.25">
      <c r="B34">
        <v>8.8860166410857102E-4</v>
      </c>
      <c r="C34">
        <v>1.8702075930428198E-2</v>
      </c>
      <c r="D34">
        <v>-5.2973798774088102E-3</v>
      </c>
      <c r="E34">
        <v>-1.0400963734867499E-2</v>
      </c>
      <c r="F34">
        <v>-1.9908790629890601E-2</v>
      </c>
      <c r="G34">
        <v>-3.2929804735490502E-2</v>
      </c>
      <c r="H34">
        <v>-2.5836933675095802E-2</v>
      </c>
      <c r="I34">
        <v>-4.1003692789170799E-3</v>
      </c>
      <c r="J34">
        <v>1.37571871228045E-2</v>
      </c>
      <c r="K34">
        <v>1.30045261645018E-2</v>
      </c>
      <c r="L34">
        <v>-2.1444740205356799E-3</v>
      </c>
      <c r="M34">
        <v>-5.8930545954886497E-3</v>
      </c>
      <c r="N34">
        <v>-4.2630214783362999E-3</v>
      </c>
      <c r="O34">
        <v>-1.22593179792335E-2</v>
      </c>
      <c r="P34">
        <v>2.8217578381908698E-3</v>
      </c>
      <c r="Q34">
        <v>3.76029860601798E-4</v>
      </c>
      <c r="R34">
        <v>3.9673197362409002E-3</v>
      </c>
      <c r="S34">
        <v>-5.1889345456330701E-3</v>
      </c>
      <c r="T34">
        <v>-8.2780099876372699E-3</v>
      </c>
      <c r="U34">
        <v>-1.43114204694735E-2</v>
      </c>
      <c r="V34">
        <v>-1.6536537355336101E-2</v>
      </c>
      <c r="W34">
        <v>-1.26053230380849E-2</v>
      </c>
      <c r="X34">
        <v>-1.36024928837066E-2</v>
      </c>
      <c r="Y34" t="s">
        <v>446</v>
      </c>
    </row>
    <row r="35" spans="2:25" x14ac:dyDescent="0.25">
      <c r="B35">
        <v>0.12736214197896201</v>
      </c>
      <c r="C35">
        <v>0.22623552344914499</v>
      </c>
      <c r="D35">
        <v>0.32665705458290401</v>
      </c>
      <c r="E35">
        <v>0.359194373859203</v>
      </c>
      <c r="F35">
        <v>0.392577162807633</v>
      </c>
      <c r="G35">
        <v>0.41568710145710502</v>
      </c>
      <c r="H35">
        <v>0.42127849238975001</v>
      </c>
      <c r="I35">
        <v>0.41587106211423802</v>
      </c>
      <c r="J35">
        <v>0.40461585609901402</v>
      </c>
      <c r="K35">
        <v>0.40383893726623898</v>
      </c>
      <c r="L35">
        <v>0.42496129831946899</v>
      </c>
      <c r="M35">
        <v>0.426909154884763</v>
      </c>
      <c r="N35">
        <v>0.41643972346854702</v>
      </c>
      <c r="O35">
        <v>0.405607313295613</v>
      </c>
      <c r="P35">
        <v>0.38141128711134498</v>
      </c>
      <c r="Q35">
        <v>0.34518735396344702</v>
      </c>
      <c r="R35">
        <v>0.315392532077862</v>
      </c>
      <c r="S35">
        <v>0.28624617270682801</v>
      </c>
      <c r="T35">
        <v>0.25731448028662401</v>
      </c>
      <c r="U35">
        <v>0.231916524713289</v>
      </c>
      <c r="V35">
        <v>0.20349149783377099</v>
      </c>
      <c r="W35">
        <v>0.186900851768771</v>
      </c>
      <c r="X35">
        <v>0.16934289511908801</v>
      </c>
      <c r="Y35" t="s">
        <v>447</v>
      </c>
    </row>
    <row r="37" spans="2:25" x14ac:dyDescent="0.25">
      <c r="B37">
        <v>0.142817654104855</v>
      </c>
      <c r="C37">
        <v>0.30939900665096998</v>
      </c>
      <c r="D37">
        <v>0.39831878435176199</v>
      </c>
      <c r="E37">
        <v>0.38900542828227003</v>
      </c>
      <c r="F37">
        <v>0.44756151408024802</v>
      </c>
      <c r="G37">
        <v>0.44508494592693298</v>
      </c>
      <c r="H37">
        <v>0.45282073622304497</v>
      </c>
      <c r="I37">
        <v>0.49098002078849101</v>
      </c>
      <c r="J37">
        <v>0.51044010849340504</v>
      </c>
      <c r="K37">
        <v>0.53339136632645301</v>
      </c>
      <c r="L37">
        <v>0.55768291334644104</v>
      </c>
      <c r="M37">
        <v>0.57633388492982995</v>
      </c>
      <c r="N37">
        <v>0.55174694170907002</v>
      </c>
      <c r="O37">
        <v>0.50948705923786797</v>
      </c>
      <c r="P37">
        <v>0.46750719549144798</v>
      </c>
      <c r="Q37">
        <v>0.430035581413938</v>
      </c>
      <c r="R37">
        <v>0.41051758587583298</v>
      </c>
      <c r="S37">
        <v>0.37760910468296799</v>
      </c>
      <c r="T37">
        <v>0.33643400315597699</v>
      </c>
      <c r="U37">
        <v>0.28943973900138698</v>
      </c>
      <c r="V37">
        <v>0.25110507687560502</v>
      </c>
      <c r="W37">
        <v>0.22250570650172999</v>
      </c>
      <c r="X37">
        <v>0.20193351667083601</v>
      </c>
      <c r="Y37" t="s">
        <v>448</v>
      </c>
    </row>
    <row r="38" spans="2:25" x14ac:dyDescent="0.25">
      <c r="B38">
        <v>-1.45008144293035E-2</v>
      </c>
      <c r="C38">
        <v>7.23133667358513E-3</v>
      </c>
      <c r="D38">
        <v>-1.03770492817078E-2</v>
      </c>
      <c r="E38">
        <v>-3.9575805384497897E-2</v>
      </c>
      <c r="F38">
        <v>-1.5101415996938299E-2</v>
      </c>
      <c r="G38">
        <v>-3.03720660635542E-2</v>
      </c>
      <c r="H38">
        <v>-3.8930712807272998E-2</v>
      </c>
      <c r="I38">
        <v>-1.76455161596237E-2</v>
      </c>
      <c r="J38">
        <v>-8.8977881504269801E-3</v>
      </c>
      <c r="K38">
        <v>-6.6173531798418197E-3</v>
      </c>
      <c r="L38">
        <v>1.0136317408579501E-2</v>
      </c>
      <c r="M38">
        <v>2.0902328325435999E-2</v>
      </c>
      <c r="N38">
        <v>1.5238816899083201E-2</v>
      </c>
      <c r="O38">
        <v>1.8555868483633501E-3</v>
      </c>
      <c r="P38">
        <v>-9.2210553490574805E-4</v>
      </c>
      <c r="Q38">
        <v>-5.0909121273229E-3</v>
      </c>
      <c r="R38">
        <v>-2.12499293459702E-3</v>
      </c>
      <c r="S38">
        <v>-4.5818249960543301E-3</v>
      </c>
      <c r="T38">
        <v>-1.05910451100798E-2</v>
      </c>
      <c r="U38">
        <v>-1.35570607623152E-2</v>
      </c>
      <c r="V38">
        <v>-1.37521064040231E-2</v>
      </c>
      <c r="W38">
        <v>-1.32702448041821E-2</v>
      </c>
      <c r="X38">
        <v>-1.12511402539314E-2</v>
      </c>
      <c r="Y38" t="s">
        <v>449</v>
      </c>
    </row>
    <row r="39" spans="2:25" x14ac:dyDescent="0.25">
      <c r="B39">
        <v>0.15963328112042699</v>
      </c>
      <c r="C39">
        <v>0.29999828140306201</v>
      </c>
      <c r="D39">
        <v>0.41298136157496002</v>
      </c>
      <c r="E39">
        <v>0.44624160456343698</v>
      </c>
      <c r="F39">
        <v>0.46975692481628001</v>
      </c>
      <c r="G39">
        <v>0.49034995316218999</v>
      </c>
      <c r="H39">
        <v>0.51167117249862204</v>
      </c>
      <c r="I39">
        <v>0.51776170956100798</v>
      </c>
      <c r="J39">
        <v>0.52400034066582801</v>
      </c>
      <c r="K39">
        <v>0.543605952081884</v>
      </c>
      <c r="L39">
        <v>0.54205218295937196</v>
      </c>
      <c r="M39">
        <v>0.54405944740615597</v>
      </c>
      <c r="N39">
        <v>0.52845509438723204</v>
      </c>
      <c r="O39">
        <v>0.50669126274617204</v>
      </c>
      <c r="P39">
        <v>0.46886164094056998</v>
      </c>
      <c r="Q39">
        <v>0.437353019331296</v>
      </c>
      <c r="R39">
        <v>0.41352130866965903</v>
      </c>
      <c r="S39">
        <v>0.38395012194498801</v>
      </c>
      <c r="T39">
        <v>0.35073974876714797</v>
      </c>
      <c r="U39">
        <v>0.30716100010595199</v>
      </c>
      <c r="V39">
        <v>0.26855031579730698</v>
      </c>
      <c r="W39">
        <v>0.23894683429215299</v>
      </c>
      <c r="X39">
        <v>0.215610521138318</v>
      </c>
      <c r="Y39" t="s">
        <v>450</v>
      </c>
    </row>
    <row r="41" spans="2:25" x14ac:dyDescent="0.25">
      <c r="B41">
        <v>0.154529389880952</v>
      </c>
      <c r="C41">
        <v>0.300023873674158</v>
      </c>
      <c r="D41">
        <v>0.40659496304164999</v>
      </c>
      <c r="E41">
        <v>0.42813508446375198</v>
      </c>
      <c r="F41">
        <v>0.46179787608779699</v>
      </c>
      <c r="G41">
        <v>0.43640946852258999</v>
      </c>
      <c r="H41">
        <v>0.46992988310358202</v>
      </c>
      <c r="I41">
        <v>0.512330188996583</v>
      </c>
      <c r="J41">
        <v>0.528746676118658</v>
      </c>
      <c r="K41">
        <v>0.51455667531217197</v>
      </c>
      <c r="L41">
        <v>0.51693016224778399</v>
      </c>
      <c r="M41">
        <v>0.49607692164127898</v>
      </c>
      <c r="N41">
        <v>0.48029284509936998</v>
      </c>
      <c r="O41">
        <v>0.45965030874150498</v>
      </c>
      <c r="P41">
        <v>0.43279556720970103</v>
      </c>
      <c r="Q41">
        <v>0.39416979441955602</v>
      </c>
      <c r="R41">
        <v>0.374063779991476</v>
      </c>
      <c r="S41">
        <v>0.336350021249264</v>
      </c>
      <c r="T41">
        <v>0.29726707186697898</v>
      </c>
      <c r="U41">
        <v>0.258675059484818</v>
      </c>
      <c r="V41">
        <v>0.22697869948826399</v>
      </c>
      <c r="W41">
        <v>0.201065566609645</v>
      </c>
      <c r="X41">
        <v>0.18455005515800099</v>
      </c>
      <c r="Y41" t="s">
        <v>451</v>
      </c>
    </row>
    <row r="42" spans="2:25" x14ac:dyDescent="0.25">
      <c r="B42">
        <v>-9.1790717164864106E-3</v>
      </c>
      <c r="C42">
        <v>2.9061998029237399E-2</v>
      </c>
      <c r="D42">
        <v>2.14910673532493E-2</v>
      </c>
      <c r="E42">
        <v>1.3495625661425099E-2</v>
      </c>
      <c r="F42">
        <v>3.34099454189919E-2</v>
      </c>
      <c r="G42">
        <v>-9.1788414504904801E-3</v>
      </c>
      <c r="H42">
        <v>-8.0782782600549805E-3</v>
      </c>
      <c r="I42">
        <v>2.13543181157313E-2</v>
      </c>
      <c r="J42">
        <v>2.23727090269553E-2</v>
      </c>
      <c r="K42">
        <v>1.3348935801238001E-2</v>
      </c>
      <c r="L42">
        <v>1.7511350658978301E-2</v>
      </c>
      <c r="M42">
        <v>7.7526533391858001E-3</v>
      </c>
      <c r="N42">
        <v>6.9429286404891601E-3</v>
      </c>
      <c r="O42">
        <v>8.4312503452136194E-3</v>
      </c>
      <c r="P42">
        <v>1.12577064503168E-2</v>
      </c>
      <c r="Q42">
        <v>7.3091328832624201E-3</v>
      </c>
      <c r="R42">
        <v>9.4410173110064197E-3</v>
      </c>
      <c r="S42">
        <v>4.13464231318452E-3</v>
      </c>
      <c r="T42">
        <v>-7.7459055508346402E-4</v>
      </c>
      <c r="U42">
        <v>-3.9511433883353299E-3</v>
      </c>
      <c r="V42">
        <v>-1.63517225796477E-3</v>
      </c>
      <c r="W42">
        <v>-2.1275435991359399E-4</v>
      </c>
      <c r="X42">
        <v>-2.1096511232403801E-4</v>
      </c>
      <c r="Y42" t="s">
        <v>452</v>
      </c>
    </row>
    <row r="43" spans="2:25" x14ac:dyDescent="0.25">
      <c r="B43">
        <v>0.165225074404761</v>
      </c>
      <c r="C43">
        <v>0.26330957334333699</v>
      </c>
      <c r="D43">
        <v>0.37700172619838002</v>
      </c>
      <c r="E43">
        <v>0.40911815335337598</v>
      </c>
      <c r="F43">
        <v>0.41453823099710602</v>
      </c>
      <c r="G43">
        <v>0.44971618351932402</v>
      </c>
      <c r="H43">
        <v>0.48190109248253599</v>
      </c>
      <c r="I43">
        <v>0.48071062330909797</v>
      </c>
      <c r="J43">
        <v>0.49529292265014102</v>
      </c>
      <c r="K43">
        <v>0.49460528531037301</v>
      </c>
      <c r="L43">
        <v>0.490823823503653</v>
      </c>
      <c r="M43">
        <v>0.48456758380544301</v>
      </c>
      <c r="N43">
        <v>0.47008614192064302</v>
      </c>
      <c r="O43">
        <v>0.44744652473019603</v>
      </c>
      <c r="P43">
        <v>0.41684514053203298</v>
      </c>
      <c r="Q43">
        <v>0.38405356300996402</v>
      </c>
      <c r="R43">
        <v>0.36121254875472297</v>
      </c>
      <c r="S43">
        <v>0.33084744309863501</v>
      </c>
      <c r="T43">
        <v>0.29827270163959202</v>
      </c>
      <c r="U43">
        <v>0.26366799292009502</v>
      </c>
      <c r="V43">
        <v>0.22898830707335299</v>
      </c>
      <c r="W43">
        <v>0.20132115292258601</v>
      </c>
      <c r="X43">
        <v>0.18480000662448001</v>
      </c>
      <c r="Y43" t="s">
        <v>453</v>
      </c>
    </row>
    <row r="45" spans="2:25" x14ac:dyDescent="0.25">
      <c r="B45">
        <v>0.150141118771109</v>
      </c>
      <c r="C45">
        <v>0.321829952524816</v>
      </c>
      <c r="D45">
        <v>0.375529945661909</v>
      </c>
      <c r="E45">
        <v>0.393892109802916</v>
      </c>
      <c r="F45">
        <v>0.430120030420933</v>
      </c>
      <c r="G45">
        <v>0.44148132658910499</v>
      </c>
      <c r="H45">
        <v>0.47375907119215499</v>
      </c>
      <c r="I45">
        <v>0.52231084571455599</v>
      </c>
      <c r="J45">
        <v>0.52835522472466501</v>
      </c>
      <c r="K45">
        <v>0.50096439423828598</v>
      </c>
      <c r="L45">
        <v>0.50684157489716697</v>
      </c>
      <c r="M45">
        <v>0.488574066481547</v>
      </c>
      <c r="N45">
        <v>0.45678635849384902</v>
      </c>
      <c r="O45">
        <v>0.41963757218333497</v>
      </c>
      <c r="P45">
        <v>0.38462343242848102</v>
      </c>
      <c r="Q45">
        <v>0.35528470996746198</v>
      </c>
      <c r="R45">
        <v>0.34193923332055198</v>
      </c>
      <c r="S45">
        <v>0.32036791775490397</v>
      </c>
      <c r="T45">
        <v>0.283595595104769</v>
      </c>
      <c r="U45">
        <v>0.24958834546946701</v>
      </c>
      <c r="V45">
        <v>0.22162248317389699</v>
      </c>
      <c r="W45">
        <v>0.19366031196056399</v>
      </c>
      <c r="X45">
        <v>0.172072062603598</v>
      </c>
      <c r="Y45" t="s">
        <v>454</v>
      </c>
    </row>
    <row r="46" spans="2:25" x14ac:dyDescent="0.25">
      <c r="B46">
        <v>-3.0045262993600701E-2</v>
      </c>
      <c r="C46">
        <v>1.3219881431293601E-2</v>
      </c>
      <c r="D46">
        <v>-3.1798640632129997E-2</v>
      </c>
      <c r="E46">
        <v>-5.2439536511392798E-2</v>
      </c>
      <c r="F46">
        <v>-3.6247358510887201E-2</v>
      </c>
      <c r="G46">
        <v>-5.4312887455030899E-2</v>
      </c>
      <c r="H46">
        <v>-5.4874526719978903E-2</v>
      </c>
      <c r="I46">
        <v>-1.1110625378281501E-2</v>
      </c>
      <c r="J46">
        <v>-2.3003712047982899E-4</v>
      </c>
      <c r="K46">
        <v>-1.238967023835E-2</v>
      </c>
      <c r="L46">
        <v>-1.88425278032443E-3</v>
      </c>
      <c r="M46">
        <v>2.6997439126959801E-3</v>
      </c>
      <c r="N46">
        <v>3.6596878828411901E-4</v>
      </c>
      <c r="O46">
        <v>2.4208139287556201E-3</v>
      </c>
      <c r="P46">
        <v>3.7400355079294E-3</v>
      </c>
      <c r="Q46" s="1">
        <v>-2.88859780282898E-5</v>
      </c>
      <c r="R46">
        <v>4.9653789022292803E-3</v>
      </c>
      <c r="S46">
        <v>7.3340387027867496E-4</v>
      </c>
      <c r="T46">
        <v>-3.3438675462933898E-3</v>
      </c>
      <c r="U46">
        <v>-8.0942043308117693E-3</v>
      </c>
      <c r="V46">
        <v>-7.90958806930981E-3</v>
      </c>
      <c r="W46">
        <v>-8.8711724834008802E-3</v>
      </c>
      <c r="X46">
        <v>-8.9527662867157597E-3</v>
      </c>
      <c r="Y46" t="s">
        <v>455</v>
      </c>
    </row>
    <row r="47" spans="2:25" x14ac:dyDescent="0.25">
      <c r="B47">
        <v>0.18576782492018601</v>
      </c>
      <c r="C47">
        <v>0.30458351316357302</v>
      </c>
      <c r="D47">
        <v>0.420706480478379</v>
      </c>
      <c r="E47">
        <v>0.47103236522877101</v>
      </c>
      <c r="F47">
        <v>0.48390776725781698</v>
      </c>
      <c r="G47">
        <v>0.52426876444354698</v>
      </c>
      <c r="H47">
        <v>0.55932636761712795</v>
      </c>
      <c r="I47">
        <v>0.53941470581265805</v>
      </c>
      <c r="J47">
        <v>0.52870688405432997</v>
      </c>
      <c r="K47">
        <v>0.51979414249396205</v>
      </c>
      <c r="L47">
        <v>0.50968620532697195</v>
      </c>
      <c r="M47">
        <v>0.48456611814110001</v>
      </c>
      <c r="N47">
        <v>0.456253415196055</v>
      </c>
      <c r="O47">
        <v>0.41620919324230299</v>
      </c>
      <c r="P47">
        <v>0.379464187385742</v>
      </c>
      <c r="Q47">
        <v>0.35532385982269798</v>
      </c>
      <c r="R47">
        <v>0.33530891858823603</v>
      </c>
      <c r="S47">
        <v>0.319400264494477</v>
      </c>
      <c r="T47">
        <v>0.28790216937173202</v>
      </c>
      <c r="U47">
        <v>0.25978530514224302</v>
      </c>
      <c r="V47">
        <v>0.23136204975161301</v>
      </c>
      <c r="W47">
        <v>0.20434425759911901</v>
      </c>
      <c r="X47">
        <v>0.18266014245561699</v>
      </c>
      <c r="Y47" t="s">
        <v>456</v>
      </c>
    </row>
    <row r="49" spans="2:25" x14ac:dyDescent="0.25">
      <c r="B49">
        <v>0.131249715663527</v>
      </c>
      <c r="C49">
        <v>0.277841348904519</v>
      </c>
      <c r="D49">
        <v>0.35316623588627399</v>
      </c>
      <c r="E49">
        <v>0.38569754353133001</v>
      </c>
      <c r="F49">
        <v>0.441819901348389</v>
      </c>
      <c r="G49">
        <v>0.46399656286442797</v>
      </c>
      <c r="H49">
        <v>0.47341418701600302</v>
      </c>
      <c r="I49">
        <v>0.51371826587700498</v>
      </c>
      <c r="J49">
        <v>0.51828960389574497</v>
      </c>
      <c r="K49">
        <v>0.49347251489194699</v>
      </c>
      <c r="L49">
        <v>0.51166190343950502</v>
      </c>
      <c r="M49">
        <v>0.51172776293262001</v>
      </c>
      <c r="N49">
        <v>0.50010035758812899</v>
      </c>
      <c r="O49">
        <v>0.465337478498834</v>
      </c>
      <c r="P49">
        <v>0.42988439500643899</v>
      </c>
      <c r="Q49">
        <v>0.380663161074283</v>
      </c>
      <c r="R49">
        <v>0.36246911536208198</v>
      </c>
      <c r="S49">
        <v>0.33054537620940599</v>
      </c>
      <c r="T49">
        <v>0.28970825935889</v>
      </c>
      <c r="U49">
        <v>0.25669095360213701</v>
      </c>
      <c r="V49">
        <v>0.228691897183535</v>
      </c>
      <c r="W49">
        <v>0.20651313117559</v>
      </c>
      <c r="X49">
        <v>0.19006397687899701</v>
      </c>
      <c r="Y49" t="s">
        <v>457</v>
      </c>
    </row>
    <row r="50" spans="2:25" x14ac:dyDescent="0.25">
      <c r="B50">
        <v>-2.2678143300711301E-2</v>
      </c>
      <c r="C50">
        <v>-4.2122444681383099E-4</v>
      </c>
      <c r="D50">
        <v>-3.8878689791777298E-2</v>
      </c>
      <c r="E50">
        <v>-3.1721061813991501E-2</v>
      </c>
      <c r="F50">
        <v>-2.0245811194581202E-3</v>
      </c>
      <c r="G50">
        <v>3.8348673227728801E-3</v>
      </c>
      <c r="H50">
        <v>2.3451299940528401E-3</v>
      </c>
      <c r="I50">
        <v>2.1809288422469202E-2</v>
      </c>
      <c r="J50">
        <v>2.10484714974714E-2</v>
      </c>
      <c r="K50">
        <v>2.5622109398388198E-4</v>
      </c>
      <c r="L50">
        <v>1.4233508641455599E-2</v>
      </c>
      <c r="M50">
        <v>1.7643445729594601E-2</v>
      </c>
      <c r="N50">
        <v>1.99700317940587E-2</v>
      </c>
      <c r="O50">
        <v>1.6784789865678398E-2</v>
      </c>
      <c r="P50">
        <v>1.83048650983639E-2</v>
      </c>
      <c r="Q50">
        <v>9.9640903104932302E-3</v>
      </c>
      <c r="R50">
        <v>1.2865681821014999E-2</v>
      </c>
      <c r="S50">
        <v>6.2245780026333299E-3</v>
      </c>
      <c r="T50">
        <v>-3.3256886565539898E-3</v>
      </c>
      <c r="U50">
        <v>-6.5613500790079396E-3</v>
      </c>
      <c r="V50">
        <v>-6.48879071232726E-3</v>
      </c>
      <c r="W50">
        <v>-3.5417938441954298E-3</v>
      </c>
      <c r="X50">
        <v>-6.0575355602133498E-3</v>
      </c>
      <c r="Y50" t="s">
        <v>458</v>
      </c>
    </row>
    <row r="51" spans="2:25" x14ac:dyDescent="0.25">
      <c r="B51">
        <v>0.15749965879623301</v>
      </c>
      <c r="C51">
        <v>0.278379833742806</v>
      </c>
      <c r="D51">
        <v>0.40790368657325499</v>
      </c>
      <c r="E51">
        <v>0.43109334395656801</v>
      </c>
      <c r="F51">
        <v>0.44474490460468502</v>
      </c>
      <c r="G51">
        <v>0.45840377787325298</v>
      </c>
      <c r="H51">
        <v>0.46996692349345298</v>
      </c>
      <c r="I51">
        <v>0.481409772868648</v>
      </c>
      <c r="J51">
        <v>0.48699072206534799</v>
      </c>
      <c r="K51">
        <v>0.49308995375058101</v>
      </c>
      <c r="L51">
        <v>0.49044760458007802</v>
      </c>
      <c r="M51">
        <v>0.48551810486903302</v>
      </c>
      <c r="N51">
        <v>0.47072983600268498</v>
      </c>
      <c r="O51">
        <v>0.441148110302094</v>
      </c>
      <c r="P51">
        <v>0.404181050306893</v>
      </c>
      <c r="Q51">
        <v>0.36704183279410002</v>
      </c>
      <c r="R51">
        <v>0.34516268031958702</v>
      </c>
      <c r="S51">
        <v>0.32231452629645801</v>
      </c>
      <c r="T51">
        <v>0.29401173952246701</v>
      </c>
      <c r="U51">
        <v>0.264991002415782</v>
      </c>
      <c r="V51">
        <v>0.23671669297469</v>
      </c>
      <c r="W51">
        <v>0.21080154061869599</v>
      </c>
      <c r="X51">
        <v>0.197316765764455</v>
      </c>
      <c r="Y51" t="s">
        <v>459</v>
      </c>
    </row>
    <row r="53" spans="2:25" x14ac:dyDescent="0.25">
      <c r="B53">
        <v>0.15391038129696599</v>
      </c>
      <c r="C53">
        <v>0.26476402478528799</v>
      </c>
      <c r="D53">
        <v>0.35126051850150097</v>
      </c>
      <c r="E53">
        <v>0.38492191405173298</v>
      </c>
      <c r="F53">
        <v>0.46019387216211599</v>
      </c>
      <c r="G53">
        <v>0.47924819802677499</v>
      </c>
      <c r="H53">
        <v>0.50054077496800797</v>
      </c>
      <c r="I53">
        <v>0.54127830938552401</v>
      </c>
      <c r="J53">
        <v>0.55305707941385596</v>
      </c>
      <c r="K53">
        <v>0.54461165270391498</v>
      </c>
      <c r="L53">
        <v>0.53901316128112597</v>
      </c>
      <c r="M53">
        <v>0.51379003668512502</v>
      </c>
      <c r="N53">
        <v>0.48739647439240602</v>
      </c>
      <c r="O53">
        <v>0.46971496078218</v>
      </c>
      <c r="P53">
        <v>0.45637050959626502</v>
      </c>
      <c r="Q53">
        <v>0.410003317374245</v>
      </c>
      <c r="R53">
        <v>0.36107769969656001</v>
      </c>
      <c r="S53">
        <v>0.32729587964046403</v>
      </c>
      <c r="T53">
        <v>0.29344206453899802</v>
      </c>
      <c r="U53">
        <v>0.264674979181453</v>
      </c>
      <c r="V53">
        <v>0.234487842950582</v>
      </c>
      <c r="W53">
        <v>0.21241810470351299</v>
      </c>
      <c r="X53">
        <v>0.19002777296937901</v>
      </c>
      <c r="Y53" t="s">
        <v>460</v>
      </c>
    </row>
    <row r="54" spans="2:25" x14ac:dyDescent="0.25">
      <c r="B54">
        <v>-3.18739054290718E-2</v>
      </c>
      <c r="C54">
        <v>-1.58859417817072E-2</v>
      </c>
      <c r="D54">
        <v>-4.3910925958256297E-2</v>
      </c>
      <c r="E54">
        <v>-5.0593589172882203E-2</v>
      </c>
      <c r="F54">
        <v>-4.9859727266240203E-2</v>
      </c>
      <c r="G54">
        <v>-4.7069843685966797E-2</v>
      </c>
      <c r="H54">
        <v>-4.2693804424032797E-2</v>
      </c>
      <c r="I54">
        <v>-3.0593438762441501E-3</v>
      </c>
      <c r="J54">
        <v>8.7350934368401103E-3</v>
      </c>
      <c r="K54">
        <v>-1.25859280226445E-3</v>
      </c>
      <c r="L54">
        <v>-1.26258084243145E-3</v>
      </c>
      <c r="M54">
        <v>-3.5382898635726101E-3</v>
      </c>
      <c r="N54">
        <v>-2.4489302894340802E-3</v>
      </c>
      <c r="O54">
        <v>4.0441698563724203E-3</v>
      </c>
      <c r="P54">
        <v>8.70319724406181E-3</v>
      </c>
      <c r="Q54">
        <v>-1.3048467744570301E-3</v>
      </c>
      <c r="R54">
        <v>-6.7591013117945199E-3</v>
      </c>
      <c r="S54">
        <v>-6.3095329353298002E-3</v>
      </c>
      <c r="T54">
        <v>-7.5845391672135698E-3</v>
      </c>
      <c r="U54">
        <v>-8.8288387927952204E-3</v>
      </c>
      <c r="V54">
        <v>-9.69671344835632E-3</v>
      </c>
      <c r="W54">
        <v>-7.3852818339801797E-3</v>
      </c>
      <c r="X54">
        <v>-9.5727648185721104E-3</v>
      </c>
      <c r="Y54" t="s">
        <v>461</v>
      </c>
    </row>
    <row r="55" spans="2:25" x14ac:dyDescent="0.25">
      <c r="B55">
        <v>0.191900918452546</v>
      </c>
      <c r="C55">
        <v>0.28518032460089299</v>
      </c>
      <c r="D55">
        <v>0.41332074091090798</v>
      </c>
      <c r="E55">
        <v>0.45872399665512698</v>
      </c>
      <c r="F55">
        <v>0.53681926139265801</v>
      </c>
      <c r="G55">
        <v>0.55231544329393301</v>
      </c>
      <c r="H55">
        <v>0.56746167725907404</v>
      </c>
      <c r="I55">
        <v>0.54600807973689103</v>
      </c>
      <c r="J55">
        <v>0.53960845569719196</v>
      </c>
      <c r="K55">
        <v>0.54655813964675803</v>
      </c>
      <c r="L55">
        <v>0.54095874627314799</v>
      </c>
      <c r="M55">
        <v>0.519165283809921</v>
      </c>
      <c r="N55">
        <v>0.49104794687250097</v>
      </c>
      <c r="O55">
        <v>0.46379512466311301</v>
      </c>
      <c r="P55">
        <v>0.44380479171207299</v>
      </c>
      <c r="Q55">
        <v>0.41184555949858798</v>
      </c>
      <c r="R55">
        <v>0.37033996636079303</v>
      </c>
      <c r="S55">
        <v>0.335723672142346</v>
      </c>
      <c r="T55">
        <v>0.30332720074071101</v>
      </c>
      <c r="U55">
        <v>0.27594004817607098</v>
      </c>
      <c r="V55">
        <v>0.24657552864357199</v>
      </c>
      <c r="W55">
        <v>0.22143877429462999</v>
      </c>
      <c r="X55">
        <v>0.20152973454065801</v>
      </c>
      <c r="Y55" t="s">
        <v>462</v>
      </c>
    </row>
    <row r="57" spans="2:25" x14ac:dyDescent="0.25">
      <c r="B57">
        <v>0.15523751806442501</v>
      </c>
      <c r="C57">
        <v>0.30981312472837802</v>
      </c>
      <c r="D57">
        <v>0.45278315225479898</v>
      </c>
      <c r="E57">
        <v>0.455498067980876</v>
      </c>
      <c r="F57">
        <v>0.461222744254836</v>
      </c>
      <c r="G57">
        <v>0.51157609818915994</v>
      </c>
      <c r="H57">
        <v>0.52757262088588597</v>
      </c>
      <c r="I57">
        <v>0.58719914964695097</v>
      </c>
      <c r="J57">
        <v>0.60653792495073899</v>
      </c>
      <c r="K57">
        <v>0.57668813650687301</v>
      </c>
      <c r="L57">
        <v>0.55043584638142495</v>
      </c>
      <c r="M57">
        <v>0.54210254872046004</v>
      </c>
      <c r="N57">
        <v>0.54291057927686603</v>
      </c>
      <c r="O57">
        <v>0.53747747970328796</v>
      </c>
      <c r="P57">
        <v>0.51042915155872803</v>
      </c>
      <c r="Q57">
        <v>0.46578042382328</v>
      </c>
      <c r="R57">
        <v>0.43681178661548598</v>
      </c>
      <c r="S57">
        <v>0.39871080832046701</v>
      </c>
      <c r="T57">
        <v>0.35890897624926299</v>
      </c>
      <c r="U57">
        <v>0.320691152569481</v>
      </c>
      <c r="V57">
        <v>0.28822126317156199</v>
      </c>
      <c r="W57">
        <v>0.25501203046920801</v>
      </c>
      <c r="X57">
        <v>0.22168943333346999</v>
      </c>
      <c r="Y57" t="s">
        <v>463</v>
      </c>
    </row>
    <row r="58" spans="2:25" x14ac:dyDescent="0.25">
      <c r="B58">
        <v>-3.99798551117653E-2</v>
      </c>
      <c r="C58">
        <v>-6.0024801456425901E-3</v>
      </c>
      <c r="D58">
        <v>-7.2085129104847599E-3</v>
      </c>
      <c r="E58">
        <v>-4.0828657747086702E-2</v>
      </c>
      <c r="F58">
        <v>-6.4890537723100994E-2</v>
      </c>
      <c r="G58">
        <v>-4.6680044168315803E-2</v>
      </c>
      <c r="H58">
        <v>-5.0807845260155297E-2</v>
      </c>
      <c r="I58">
        <v>-1.11682685360794E-2</v>
      </c>
      <c r="J58">
        <v>7.2228642880008097E-3</v>
      </c>
      <c r="K58">
        <v>-5.00097762277113E-3</v>
      </c>
      <c r="L58">
        <v>-1.12576088744741E-2</v>
      </c>
      <c r="M58">
        <v>-7.5474391813557399E-3</v>
      </c>
      <c r="N58">
        <v>-3.71906182089808E-3</v>
      </c>
      <c r="O58">
        <v>-1.1060907222495699E-3</v>
      </c>
      <c r="P58">
        <v>3.2920158141136299E-3</v>
      </c>
      <c r="Q58">
        <v>-3.4112982725655501E-3</v>
      </c>
      <c r="R58">
        <v>-2.1943998440195102E-3</v>
      </c>
      <c r="S58">
        <v>-4.3158489797206698E-3</v>
      </c>
      <c r="T58">
        <v>-5.2137068362830804E-3</v>
      </c>
      <c r="U58">
        <v>-4.9832433495911503E-3</v>
      </c>
      <c r="V58">
        <v>-6.2432378498500601E-4</v>
      </c>
      <c r="W58">
        <v>-5.9684387686904201E-4</v>
      </c>
      <c r="X58">
        <v>-4.8227059943904702E-3</v>
      </c>
      <c r="Y58" t="s">
        <v>464</v>
      </c>
    </row>
    <row r="59" spans="2:25" x14ac:dyDescent="0.25">
      <c r="B59">
        <v>0.20334716330241001</v>
      </c>
      <c r="C59">
        <v>0.31772272924815298</v>
      </c>
      <c r="D59">
        <v>0.46333159696383303</v>
      </c>
      <c r="E59">
        <v>0.51745366428711703</v>
      </c>
      <c r="F59">
        <v>0.56262213484280599</v>
      </c>
      <c r="G59">
        <v>0.585591583332008</v>
      </c>
      <c r="H59">
        <v>0.60933970351299904</v>
      </c>
      <c r="I59">
        <v>0.605125623645971</v>
      </c>
      <c r="J59">
        <v>0.59501733123025302</v>
      </c>
      <c r="K59">
        <v>0.58461274940741703</v>
      </c>
      <c r="L59">
        <v>0.56808877650780298</v>
      </c>
      <c r="M59">
        <v>0.55382998603825095</v>
      </c>
      <c r="N59">
        <v>0.54867017941428897</v>
      </c>
      <c r="O59">
        <v>0.53917995236847505</v>
      </c>
      <c r="P59">
        <v>0.50547311027198905</v>
      </c>
      <c r="Q59">
        <v>0.470797753659632</v>
      </c>
      <c r="R59">
        <v>0.43997166020202599</v>
      </c>
      <c r="S59">
        <v>0.40477359902455601</v>
      </c>
      <c r="T59">
        <v>0.36603106173440297</v>
      </c>
      <c r="U59">
        <v>0.32730543856910599</v>
      </c>
      <c r="V59">
        <v>0.28902603278329297</v>
      </c>
      <c r="W59">
        <v>0.25576152404564201</v>
      </c>
      <c r="X59">
        <v>0.22760983464177001</v>
      </c>
      <c r="Y59" t="s">
        <v>465</v>
      </c>
    </row>
    <row r="61" spans="2:25" x14ac:dyDescent="0.25">
      <c r="B61">
        <v>0.155701143016448</v>
      </c>
      <c r="C61">
        <v>0.29322846467507202</v>
      </c>
      <c r="D61">
        <v>0.37724676048488198</v>
      </c>
      <c r="E61">
        <v>0.41503574470528498</v>
      </c>
      <c r="F61">
        <v>0.49040677846508401</v>
      </c>
      <c r="G61">
        <v>0.50789407284851096</v>
      </c>
      <c r="H61">
        <v>0.48414600703508498</v>
      </c>
      <c r="I61">
        <v>0.50209388284010603</v>
      </c>
      <c r="J61">
        <v>0.516169170500548</v>
      </c>
      <c r="K61">
        <v>0.497397348128924</v>
      </c>
      <c r="L61">
        <v>0.48740878905609197</v>
      </c>
      <c r="M61">
        <v>0.48287711285135099</v>
      </c>
      <c r="N61">
        <v>0.46852766163106102</v>
      </c>
      <c r="O61">
        <v>0.43675715651478902</v>
      </c>
      <c r="P61">
        <v>0.39851740623140902</v>
      </c>
      <c r="Q61">
        <v>0.34455691851167403</v>
      </c>
      <c r="R61">
        <v>0.311290903422272</v>
      </c>
      <c r="S61">
        <v>0.28404502724168001</v>
      </c>
      <c r="T61">
        <v>0.25676465117647201</v>
      </c>
      <c r="U61">
        <v>0.22901709935181999</v>
      </c>
      <c r="V61">
        <v>0.20475096768232501</v>
      </c>
      <c r="W61">
        <v>0.18072859058302099</v>
      </c>
      <c r="X61">
        <v>0.16496938789260801</v>
      </c>
      <c r="Y61" t="s">
        <v>466</v>
      </c>
    </row>
    <row r="62" spans="2:25" x14ac:dyDescent="0.25">
      <c r="B62">
        <v>-4.62075312523966E-2</v>
      </c>
      <c r="C62">
        <v>-1.80075139266744E-2</v>
      </c>
      <c r="D62">
        <v>-2.5287356321839E-2</v>
      </c>
      <c r="E62">
        <v>-1.80441041205242E-2</v>
      </c>
      <c r="F62">
        <v>1.7512484544855999E-2</v>
      </c>
      <c r="G62">
        <v>1.2583586626139801E-2</v>
      </c>
      <c r="H62">
        <v>-2.7441049951488699E-2</v>
      </c>
      <c r="I62">
        <v>-1.9541296086372398E-2</v>
      </c>
      <c r="J62">
        <v>-1.3795913890653801E-2</v>
      </c>
      <c r="K62">
        <v>-5.99798861178036E-3</v>
      </c>
      <c r="L62">
        <v>1.03691337768516E-2</v>
      </c>
      <c r="M62">
        <v>1.79006539606495E-2</v>
      </c>
      <c r="N62">
        <v>1.42300385767397E-2</v>
      </c>
      <c r="O62">
        <v>1.5864781484089999E-2</v>
      </c>
      <c r="P62">
        <v>2.1969330929251098E-2</v>
      </c>
      <c r="Q62">
        <v>1.21169024979634E-2</v>
      </c>
      <c r="R62">
        <v>1.3039599565394499E-2</v>
      </c>
      <c r="S62">
        <v>1.0790690843471999E-2</v>
      </c>
      <c r="T62">
        <v>8.89282135164088E-3</v>
      </c>
      <c r="U62">
        <v>6.9558491527774297E-3</v>
      </c>
      <c r="V62">
        <v>9.9550663158779907E-3</v>
      </c>
      <c r="W62">
        <v>9.1637910184618598E-3</v>
      </c>
      <c r="X62">
        <v>6.5746440739713396E-3</v>
      </c>
      <c r="Y62" t="s">
        <v>467</v>
      </c>
    </row>
    <row r="63" spans="2:25" x14ac:dyDescent="0.25">
      <c r="B63">
        <v>0.21169036334913099</v>
      </c>
      <c r="C63">
        <v>0.316943340214628</v>
      </c>
      <c r="D63">
        <v>0.41297721889368799</v>
      </c>
      <c r="E63">
        <v>0.44103798413260398</v>
      </c>
      <c r="F63">
        <v>0.46475527436084302</v>
      </c>
      <c r="G63">
        <v>0.48915515989421898</v>
      </c>
      <c r="H63">
        <v>0.52602164317243305</v>
      </c>
      <c r="I63">
        <v>0.532031769256884</v>
      </c>
      <c r="J63">
        <v>0.537378714868194</v>
      </c>
      <c r="K63">
        <v>0.50643291560111103</v>
      </c>
      <c r="L63">
        <v>0.47214393168962199</v>
      </c>
      <c r="M63">
        <v>0.45679945000671601</v>
      </c>
      <c r="N63">
        <v>0.44792365220402303</v>
      </c>
      <c r="O63">
        <v>0.414319290029734</v>
      </c>
      <c r="P63">
        <v>0.36845340061210302</v>
      </c>
      <c r="Q63">
        <v>0.32846009704336399</v>
      </c>
      <c r="R63">
        <v>0.29441228554622201</v>
      </c>
      <c r="S63">
        <v>0.27033721112942299</v>
      </c>
      <c r="T63">
        <v>0.24568697940852699</v>
      </c>
      <c r="U63">
        <v>0.22052729559680101</v>
      </c>
      <c r="V63">
        <v>0.19287580988828101</v>
      </c>
      <c r="W63">
        <v>0.17000689193516699</v>
      </c>
      <c r="X63">
        <v>0.15736015679627699</v>
      </c>
      <c r="Y63" t="s">
        <v>468</v>
      </c>
    </row>
    <row r="65" spans="2:25" x14ac:dyDescent="0.25">
      <c r="B65">
        <v>0.14786782351855199</v>
      </c>
      <c r="C65">
        <v>0.31715114763782898</v>
      </c>
      <c r="D65">
        <v>0.38236846735878899</v>
      </c>
      <c r="E65">
        <v>0.37934507393567402</v>
      </c>
      <c r="F65">
        <v>0.38927348086170699</v>
      </c>
      <c r="G65">
        <v>0.41359433409040902</v>
      </c>
      <c r="H65">
        <v>0.42481882100494101</v>
      </c>
      <c r="I65">
        <v>0.46172308704190501</v>
      </c>
      <c r="J65">
        <v>0.46543555789164298</v>
      </c>
      <c r="K65">
        <v>0.46165792001242301</v>
      </c>
      <c r="L65">
        <v>0.45956154928072601</v>
      </c>
      <c r="M65">
        <v>0.45999708063588901</v>
      </c>
      <c r="N65">
        <v>0.42556718545400801</v>
      </c>
      <c r="O65">
        <v>0.398652565676335</v>
      </c>
      <c r="P65">
        <v>0.371437487260523</v>
      </c>
      <c r="Q65">
        <v>0.34053307714547798</v>
      </c>
      <c r="R65">
        <v>0.32593861474326302</v>
      </c>
      <c r="S65">
        <v>0.30158829486182698</v>
      </c>
      <c r="T65">
        <v>0.26529210874380399</v>
      </c>
      <c r="U65">
        <v>0.23422486291771499</v>
      </c>
      <c r="V65">
        <v>0.207535975761655</v>
      </c>
      <c r="W65">
        <v>0.18363695787350501</v>
      </c>
      <c r="X65">
        <v>0.16596183322025301</v>
      </c>
      <c r="Y65" t="s">
        <v>469</v>
      </c>
    </row>
    <row r="66" spans="2:25" x14ac:dyDescent="0.25">
      <c r="B66">
        <v>-9.6754927334262303E-3</v>
      </c>
      <c r="C66">
        <v>2.9119887050135001E-2</v>
      </c>
      <c r="D66">
        <v>-5.3052077134428102E-3</v>
      </c>
      <c r="E66">
        <v>-4.2590584207706603E-2</v>
      </c>
      <c r="F66">
        <v>-5.4361848585348899E-2</v>
      </c>
      <c r="G66">
        <v>-6.2316569860915202E-2</v>
      </c>
      <c r="H66">
        <v>-4.7387629037713902E-2</v>
      </c>
      <c r="I66">
        <v>-8.7896855188125504E-3</v>
      </c>
      <c r="J66">
        <v>-2.5592655534423801E-4</v>
      </c>
      <c r="K66">
        <v>2.4542973936982401E-3</v>
      </c>
      <c r="L66">
        <v>1.3755912462784001E-2</v>
      </c>
      <c r="M66">
        <v>2.2609036488027302E-2</v>
      </c>
      <c r="N66">
        <v>1.0242171322574101E-2</v>
      </c>
      <c r="O66">
        <v>1.72427750849454E-2</v>
      </c>
      <c r="P66">
        <v>2.20206718151944E-2</v>
      </c>
      <c r="Q66">
        <v>1.77053354340376E-2</v>
      </c>
      <c r="R66">
        <v>1.8499882623318201E-2</v>
      </c>
      <c r="S66">
        <v>1.62072053771317E-2</v>
      </c>
      <c r="T66">
        <v>6.1785845510565702E-3</v>
      </c>
      <c r="U66">
        <v>2.9605699688142698E-3</v>
      </c>
      <c r="V66">
        <v>3.6842209221127002E-3</v>
      </c>
      <c r="W66">
        <v>3.6392486166175199E-3</v>
      </c>
      <c r="X66">
        <v>5.5542072277851998E-3</v>
      </c>
      <c r="Y66" t="s">
        <v>470</v>
      </c>
    </row>
    <row r="67" spans="2:25" x14ac:dyDescent="0.25">
      <c r="B67">
        <v>0.159082517998892</v>
      </c>
      <c r="C67">
        <v>0.27988115302416899</v>
      </c>
      <c r="D67">
        <v>0.38974133380256898</v>
      </c>
      <c r="E67">
        <v>0.44070556564791302</v>
      </c>
      <c r="F67">
        <v>0.46913856931786102</v>
      </c>
      <c r="G67">
        <v>0.50753899307011696</v>
      </c>
      <c r="H67">
        <v>0.495696323537824</v>
      </c>
      <c r="I67">
        <v>0.47468510535727299</v>
      </c>
      <c r="J67">
        <v>0.465810697774311</v>
      </c>
      <c r="K67">
        <v>0.45807935964025298</v>
      </c>
      <c r="L67">
        <v>0.43975638646083698</v>
      </c>
      <c r="M67">
        <v>0.42771775775617499</v>
      </c>
      <c r="N67">
        <v>0.41111431092577</v>
      </c>
      <c r="O67">
        <v>0.374944703401348</v>
      </c>
      <c r="P67">
        <v>0.341888207431983</v>
      </c>
      <c r="Q67">
        <v>0.31721140734096498</v>
      </c>
      <c r="R67">
        <v>0.30185446003988198</v>
      </c>
      <c r="S67">
        <v>0.280829626059171</v>
      </c>
      <c r="T67">
        <v>0.257522400268895</v>
      </c>
      <c r="U67">
        <v>0.23058163987054001</v>
      </c>
      <c r="V67">
        <v>0.20310347676110499</v>
      </c>
      <c r="W67">
        <v>0.17934502811143599</v>
      </c>
      <c r="X67">
        <v>0.15952160991369799</v>
      </c>
      <c r="Y67" t="s">
        <v>471</v>
      </c>
    </row>
    <row r="69" spans="2:25" x14ac:dyDescent="0.25">
      <c r="B69">
        <v>0.16110955449705799</v>
      </c>
      <c r="C69">
        <v>0.288350771957329</v>
      </c>
      <c r="D69">
        <v>0.37415902811280199</v>
      </c>
      <c r="E69">
        <v>0.44658240396530302</v>
      </c>
      <c r="F69">
        <v>0.51392792710844204</v>
      </c>
      <c r="G69">
        <v>0.52417993602379598</v>
      </c>
      <c r="H69">
        <v>0.54201382794804298</v>
      </c>
      <c r="I69">
        <v>0.58860450690051003</v>
      </c>
      <c r="J69">
        <v>0.59135817365888399</v>
      </c>
      <c r="K69">
        <v>0.575176052915504</v>
      </c>
      <c r="L69">
        <v>0.58743075184431004</v>
      </c>
      <c r="M69">
        <v>0.56374382339460505</v>
      </c>
      <c r="N69">
        <v>0.54075421641891697</v>
      </c>
      <c r="O69">
        <v>0.53073776893595204</v>
      </c>
      <c r="P69">
        <v>0.50827189045929499</v>
      </c>
      <c r="Q69">
        <v>0.48199208141785099</v>
      </c>
      <c r="R69">
        <v>0.46011279964562002</v>
      </c>
      <c r="S69">
        <v>0.44039231414268498</v>
      </c>
      <c r="T69">
        <v>0.40841570890033502</v>
      </c>
      <c r="U69">
        <v>0.37259093468601601</v>
      </c>
      <c r="V69">
        <v>0.348060568084544</v>
      </c>
      <c r="W69">
        <v>0.33225828591894602</v>
      </c>
      <c r="X69">
        <v>0.31449293208357798</v>
      </c>
      <c r="Y69" t="s">
        <v>472</v>
      </c>
    </row>
    <row r="70" spans="2:25" x14ac:dyDescent="0.25">
      <c r="B70">
        <v>-8.0372930397042196E-4</v>
      </c>
      <c r="C70">
        <v>7.6503751882605296E-3</v>
      </c>
      <c r="D70">
        <v>-9.0391549117591202E-3</v>
      </c>
      <c r="E70">
        <v>2.7084095836031399E-2</v>
      </c>
      <c r="F70">
        <v>5.8033879054234398E-2</v>
      </c>
      <c r="G70">
        <v>4.8601007236892799E-2</v>
      </c>
      <c r="H70">
        <v>5.1175234811444197E-2</v>
      </c>
      <c r="I70">
        <v>6.6335059740526101E-2</v>
      </c>
      <c r="J70">
        <v>5.9723125693810698E-2</v>
      </c>
      <c r="K70">
        <v>4.5166556488931101E-2</v>
      </c>
      <c r="L70">
        <v>5.4433414931739199E-2</v>
      </c>
      <c r="M70">
        <v>4.1651621768041998E-2</v>
      </c>
      <c r="N70">
        <v>4.0742639094254997E-2</v>
      </c>
      <c r="O70">
        <v>4.4564538444647597E-2</v>
      </c>
      <c r="P70">
        <v>4.2067279199501401E-2</v>
      </c>
      <c r="Q70">
        <v>4.0201415130424099E-2</v>
      </c>
      <c r="R70">
        <v>3.7947584366704999E-2</v>
      </c>
      <c r="S70">
        <v>3.85534980974966E-2</v>
      </c>
      <c r="T70">
        <v>3.31897914678723E-2</v>
      </c>
      <c r="U70">
        <v>2.7225314367879502E-2</v>
      </c>
      <c r="V70">
        <v>2.1018609407652301E-2</v>
      </c>
      <c r="W70">
        <v>1.69638517689156E-2</v>
      </c>
      <c r="X70">
        <v>1.1967040995116E-2</v>
      </c>
      <c r="Y70" t="s">
        <v>473</v>
      </c>
    </row>
    <row r="71" spans="2:25" x14ac:dyDescent="0.25">
      <c r="B71">
        <v>0.16204352292892499</v>
      </c>
      <c r="C71">
        <v>0.27856923758563101</v>
      </c>
      <c r="D71">
        <v>0.386693566071663</v>
      </c>
      <c r="E71">
        <v>0.40843618339529097</v>
      </c>
      <c r="F71">
        <v>0.43088794893952398</v>
      </c>
      <c r="G71">
        <v>0.45353659352290099</v>
      </c>
      <c r="H71">
        <v>0.46694269126749699</v>
      </c>
      <c r="I71">
        <v>0.48977987020990299</v>
      </c>
      <c r="J71">
        <v>0.50167353629940503</v>
      </c>
      <c r="K71">
        <v>0.50710529641041502</v>
      </c>
      <c r="L71">
        <v>0.50548221382672598</v>
      </c>
      <c r="M71">
        <v>0.50121575267208096</v>
      </c>
      <c r="N71">
        <v>0.480437294045929</v>
      </c>
      <c r="O71">
        <v>0.46543149092081398</v>
      </c>
      <c r="P71">
        <v>0.44738436813592702</v>
      </c>
      <c r="Q71">
        <v>0.42471646342841501</v>
      </c>
      <c r="R71">
        <v>0.40673076525005403</v>
      </c>
      <c r="S71">
        <v>0.38692163358104098</v>
      </c>
      <c r="T71">
        <v>0.36317230438308201</v>
      </c>
      <c r="U71">
        <v>0.33621213913586601</v>
      </c>
      <c r="V71">
        <v>0.32030949843962803</v>
      </c>
      <c r="W71">
        <v>0.31003504559341399</v>
      </c>
      <c r="X71">
        <v>0.29894836376387701</v>
      </c>
      <c r="Y71" t="s">
        <v>474</v>
      </c>
    </row>
    <row r="73" spans="2:25" x14ac:dyDescent="0.25">
      <c r="B73">
        <v>0.13645259660461501</v>
      </c>
      <c r="C73">
        <v>0.292729915165444</v>
      </c>
      <c r="D73">
        <v>0.39874680575489202</v>
      </c>
      <c r="E73">
        <v>0.41666745692312002</v>
      </c>
      <c r="F73">
        <v>0.43254385028840298</v>
      </c>
      <c r="G73">
        <v>0.43824621452783902</v>
      </c>
      <c r="H73">
        <v>0.42793566949276801</v>
      </c>
      <c r="I73">
        <v>0.48700713609525897</v>
      </c>
      <c r="J73">
        <v>0.50132297955933403</v>
      </c>
      <c r="K73">
        <v>0.483746713421773</v>
      </c>
      <c r="L73">
        <v>0.47254849265693899</v>
      </c>
      <c r="M73">
        <v>0.45868456570166299</v>
      </c>
      <c r="N73">
        <v>0.44021278792145901</v>
      </c>
      <c r="O73">
        <v>0.41553467153074802</v>
      </c>
      <c r="P73">
        <v>0.380166032171534</v>
      </c>
      <c r="Q73">
        <v>0.34132903719268398</v>
      </c>
      <c r="R73">
        <v>0.30851186728274299</v>
      </c>
      <c r="S73">
        <v>0.28468444009891303</v>
      </c>
      <c r="T73">
        <v>0.25616121300905298</v>
      </c>
      <c r="U73">
        <v>0.22840563039374101</v>
      </c>
      <c r="V73">
        <v>0.20696865544905799</v>
      </c>
      <c r="W73">
        <v>0.18743092316419399</v>
      </c>
      <c r="X73">
        <v>0.17326992140247</v>
      </c>
      <c r="Y73" t="s">
        <v>475</v>
      </c>
    </row>
    <row r="74" spans="2:25" x14ac:dyDescent="0.25">
      <c r="B74">
        <v>-2.82923412204234E-2</v>
      </c>
      <c r="C74">
        <v>-3.69887991664495E-3</v>
      </c>
      <c r="D74">
        <v>-7.7169020642557798E-3</v>
      </c>
      <c r="E74">
        <v>-2.1961654669429401E-2</v>
      </c>
      <c r="F74">
        <v>-1.31565965794009E-2</v>
      </c>
      <c r="G74">
        <v>-3.47564717800075E-2</v>
      </c>
      <c r="H74">
        <v>-4.0925579494105399E-2</v>
      </c>
      <c r="I74">
        <v>-1.4225486915916701E-2</v>
      </c>
      <c r="J74">
        <v>-1.1534863646475201E-2</v>
      </c>
      <c r="K74">
        <v>-2.0027370940971099E-2</v>
      </c>
      <c r="L74">
        <v>-1.7458288607469199E-2</v>
      </c>
      <c r="M74">
        <v>-1.6211237705675299E-2</v>
      </c>
      <c r="N74">
        <v>-8.0182059583219101E-3</v>
      </c>
      <c r="O74">
        <v>-3.4513362798658099E-3</v>
      </c>
      <c r="P74">
        <v>-3.2781030463064102E-3</v>
      </c>
      <c r="Q74">
        <v>-1.11543237096948E-2</v>
      </c>
      <c r="R74">
        <v>-1.14927143847246E-2</v>
      </c>
      <c r="S74">
        <v>-6.5333357215489303E-3</v>
      </c>
      <c r="T74">
        <v>-9.3868738417796395E-3</v>
      </c>
      <c r="U74">
        <v>-1.31821853981009E-2</v>
      </c>
      <c r="V74">
        <v>-1.1861319510454301E-2</v>
      </c>
      <c r="W74">
        <v>-1.05610366798014E-2</v>
      </c>
      <c r="X74">
        <v>-1.06401651491625E-2</v>
      </c>
      <c r="Y74" t="s">
        <v>476</v>
      </c>
    </row>
    <row r="75" spans="2:25" x14ac:dyDescent="0.25">
      <c r="B75">
        <v>0.16954166856310501</v>
      </c>
      <c r="C75">
        <v>0.297529320309595</v>
      </c>
      <c r="D75">
        <v>0.40962474183498399</v>
      </c>
      <c r="E75">
        <v>0.44847844022342098</v>
      </c>
      <c r="F75">
        <v>0.45164252537222899</v>
      </c>
      <c r="G75">
        <v>0.49003455861559803</v>
      </c>
      <c r="H75">
        <v>0.48886847460654598</v>
      </c>
      <c r="I75">
        <v>0.50846579654714796</v>
      </c>
      <c r="J75">
        <v>0.51884262210577903</v>
      </c>
      <c r="K75">
        <v>0.51406954584687603</v>
      </c>
      <c r="L75">
        <v>0.498713464866478</v>
      </c>
      <c r="M75">
        <v>0.48272131336387503</v>
      </c>
      <c r="N75">
        <v>0.45185405273773499</v>
      </c>
      <c r="O75">
        <v>0.42043707754976201</v>
      </c>
      <c r="P75">
        <v>0.38470523863253198</v>
      </c>
      <c r="Q75">
        <v>0.35645942471502101</v>
      </c>
      <c r="R75">
        <v>0.32372506133658602</v>
      </c>
      <c r="S75">
        <v>0.29313291154260501</v>
      </c>
      <c r="T75">
        <v>0.26806437330451799</v>
      </c>
      <c r="U75">
        <v>0.244815012677191</v>
      </c>
      <c r="V75">
        <v>0.22145674415973601</v>
      </c>
      <c r="W75">
        <v>0.20010527903571401</v>
      </c>
      <c r="X75">
        <v>0.18588796520060799</v>
      </c>
      <c r="Y75" t="s">
        <v>477</v>
      </c>
    </row>
    <row r="77" spans="2:25" x14ac:dyDescent="0.25">
      <c r="B77">
        <v>0.15757491418498901</v>
      </c>
      <c r="C77">
        <v>0.26499142395630298</v>
      </c>
      <c r="D77">
        <v>0.32836522717540001</v>
      </c>
      <c r="E77">
        <v>0.29118650926300599</v>
      </c>
      <c r="F77">
        <v>0.31674090288429402</v>
      </c>
      <c r="G77">
        <v>0.35187452983677597</v>
      </c>
      <c r="H77">
        <v>0.37560921413228598</v>
      </c>
      <c r="I77">
        <v>0.43248452262191101</v>
      </c>
      <c r="J77">
        <v>0.45373199079159998</v>
      </c>
      <c r="K77">
        <v>0.43256305002168899</v>
      </c>
      <c r="L77">
        <v>0.43322930694943801</v>
      </c>
      <c r="M77">
        <v>0.42768349421455698</v>
      </c>
      <c r="N77">
        <v>0.40357787550678398</v>
      </c>
      <c r="O77">
        <v>0.38768488161326398</v>
      </c>
      <c r="P77">
        <v>0.378752829965469</v>
      </c>
      <c r="Q77">
        <v>0.33805117890571201</v>
      </c>
      <c r="R77">
        <v>0.312435998251609</v>
      </c>
      <c r="S77">
        <v>0.29505282512016301</v>
      </c>
      <c r="T77">
        <v>0.270089234530836</v>
      </c>
      <c r="U77">
        <v>0.24157841257083301</v>
      </c>
      <c r="V77">
        <v>0.222088487808806</v>
      </c>
      <c r="W77">
        <v>0.203818534281625</v>
      </c>
      <c r="X77">
        <v>0.18537068016448899</v>
      </c>
      <c r="Y77" t="s">
        <v>478</v>
      </c>
    </row>
    <row r="78" spans="2:25" x14ac:dyDescent="0.25">
      <c r="B78">
        <v>-2.3586791396817699E-3</v>
      </c>
      <c r="C78">
        <v>-9.2987466906634293E-3</v>
      </c>
      <c r="D78">
        <v>-3.8374100369577897E-2</v>
      </c>
      <c r="E78">
        <v>-0.106348974410491</v>
      </c>
      <c r="F78">
        <v>-9.2222611181345407E-2</v>
      </c>
      <c r="G78">
        <v>-7.9204971312476502E-2</v>
      </c>
      <c r="H78">
        <v>-5.46272384526892E-2</v>
      </c>
      <c r="I78">
        <v>-2.2262692638660701E-2</v>
      </c>
      <c r="J78">
        <v>-3.4932885020780798E-3</v>
      </c>
      <c r="K78">
        <v>-3.2240685394885E-3</v>
      </c>
      <c r="L78">
        <v>1.24818825901819E-2</v>
      </c>
      <c r="M78">
        <v>1.70154950461959E-2</v>
      </c>
      <c r="N78">
        <v>1.0556551119075599E-2</v>
      </c>
      <c r="O78">
        <v>1.22332562615392E-2</v>
      </c>
      <c r="P78">
        <v>2.2065050393429299E-2</v>
      </c>
      <c r="Q78">
        <v>1.1705969238304199E-2</v>
      </c>
      <c r="R78">
        <v>1.0104014534104099E-2</v>
      </c>
      <c r="S78">
        <v>6.4223238872182196E-3</v>
      </c>
      <c r="T78">
        <v>3.2535892810256501E-3</v>
      </c>
      <c r="U78">
        <v>-8.8754699908637203E-4</v>
      </c>
      <c r="V78">
        <v>2.6336184463225399E-4</v>
      </c>
      <c r="W78">
        <v>1.9489089232447299E-4</v>
      </c>
      <c r="X78">
        <v>-3.1574529174943902E-3</v>
      </c>
      <c r="Y78" t="s">
        <v>479</v>
      </c>
    </row>
    <row r="79" spans="2:25" x14ac:dyDescent="0.25">
      <c r="B79">
        <v>0.16031171722794299</v>
      </c>
      <c r="C79">
        <v>0.27686466503472001</v>
      </c>
      <c r="D79">
        <v>0.38137422014727901</v>
      </c>
      <c r="E79">
        <v>0.44484420908179201</v>
      </c>
      <c r="F79">
        <v>0.45051079604202099</v>
      </c>
      <c r="G79">
        <v>0.46816010916534001</v>
      </c>
      <c r="H79">
        <v>0.45509715329728601</v>
      </c>
      <c r="I79">
        <v>0.465101629892611</v>
      </c>
      <c r="J79">
        <v>0.45882809821359799</v>
      </c>
      <c r="K79">
        <v>0.43719667059240302</v>
      </c>
      <c r="L79">
        <v>0.41556044764265698</v>
      </c>
      <c r="M79">
        <v>0.403797190080872</v>
      </c>
      <c r="N79">
        <v>0.38891571575334699</v>
      </c>
      <c r="O79">
        <v>0.370914137654766</v>
      </c>
      <c r="P79">
        <v>0.34898735597576402</v>
      </c>
      <c r="Q79">
        <v>0.32256922425110002</v>
      </c>
      <c r="R79">
        <v>0.29930777362265099</v>
      </c>
      <c r="S79">
        <v>0.28678865162503098</v>
      </c>
      <c r="T79">
        <v>0.26597028717438898</v>
      </c>
      <c r="U79">
        <v>0.24268135067444499</v>
      </c>
      <c r="V79">
        <v>0.221766721071434</v>
      </c>
      <c r="W79">
        <v>0.20358396672836199</v>
      </c>
      <c r="X79">
        <v>0.18912528727205299</v>
      </c>
      <c r="Y79" t="s">
        <v>480</v>
      </c>
    </row>
    <row r="81" spans="2:25" x14ac:dyDescent="0.25">
      <c r="B81">
        <v>0.147331254585473</v>
      </c>
      <c r="C81">
        <v>0.26208365672011402</v>
      </c>
      <c r="D81">
        <v>0.266986131826981</v>
      </c>
      <c r="E81">
        <v>0.27616797585154101</v>
      </c>
      <c r="F81">
        <v>0.331882432247395</v>
      </c>
      <c r="G81">
        <v>0.36514599503669598</v>
      </c>
      <c r="H81">
        <v>0.407557179598112</v>
      </c>
      <c r="I81">
        <v>0.45615333154812199</v>
      </c>
      <c r="J81">
        <v>0.50713693456874598</v>
      </c>
      <c r="K81">
        <v>0.49047592593334999</v>
      </c>
      <c r="L81">
        <v>0.48972271523372501</v>
      </c>
      <c r="M81">
        <v>0.461411180803876</v>
      </c>
      <c r="N81">
        <v>0.42935563578314301</v>
      </c>
      <c r="O81">
        <v>0.40990210435204499</v>
      </c>
      <c r="P81">
        <v>0.38189799906768801</v>
      </c>
      <c r="Q81">
        <v>0.35051490925140499</v>
      </c>
      <c r="R81">
        <v>0.34068837188174</v>
      </c>
      <c r="S81">
        <v>0.33379615885087599</v>
      </c>
      <c r="T81">
        <v>0.31197323531271898</v>
      </c>
      <c r="U81">
        <v>0.29233177421399198</v>
      </c>
      <c r="V81">
        <v>0.26751677355785503</v>
      </c>
      <c r="W81">
        <v>0.25036507429379601</v>
      </c>
      <c r="X81">
        <v>0.225878518192971</v>
      </c>
      <c r="Y81" t="s">
        <v>481</v>
      </c>
    </row>
    <row r="82" spans="2:25" x14ac:dyDescent="0.25">
      <c r="B82">
        <v>-3.6950078903814298E-2</v>
      </c>
      <c r="C82">
        <v>-3.9849246231155697E-2</v>
      </c>
      <c r="D82">
        <v>-9.4580956808672206E-2</v>
      </c>
      <c r="E82">
        <v>-9.1085934159897394E-2</v>
      </c>
      <c r="F82">
        <v>-7.1500557135278295E-2</v>
      </c>
      <c r="G82">
        <v>-7.6610709451455802E-2</v>
      </c>
      <c r="H82">
        <v>-5.6299460971604098E-2</v>
      </c>
      <c r="I82">
        <v>-1.0506387460048601E-2</v>
      </c>
      <c r="J82">
        <v>1.7098181494750599E-2</v>
      </c>
      <c r="K82">
        <v>2.10475406414686E-3</v>
      </c>
      <c r="L82">
        <v>1.1637991381235301E-2</v>
      </c>
      <c r="M82">
        <v>5.03521154204327E-3</v>
      </c>
      <c r="N82">
        <v>-8.09327243276265E-4</v>
      </c>
      <c r="O82">
        <v>-3.9670912396417901E-4</v>
      </c>
      <c r="P82">
        <v>-3.2115658652574798E-3</v>
      </c>
      <c r="Q82">
        <v>-9.0301168389823397E-3</v>
      </c>
      <c r="R82">
        <v>-6.1768292359732097E-3</v>
      </c>
      <c r="S82">
        <v>-3.0873796606508499E-3</v>
      </c>
      <c r="T82">
        <v>-4.3727924110820099E-3</v>
      </c>
      <c r="U82">
        <v>-2.5963784235575999E-3</v>
      </c>
      <c r="V82">
        <v>-3.70089374864567E-3</v>
      </c>
      <c r="W82">
        <v>-6.1645009949447402E-4</v>
      </c>
      <c r="X82">
        <v>-3.3199559510942102E-3</v>
      </c>
      <c r="Y82" t="s">
        <v>482</v>
      </c>
    </row>
    <row r="83" spans="2:25" x14ac:dyDescent="0.25">
      <c r="B83">
        <v>0.19135179750550199</v>
      </c>
      <c r="C83">
        <v>0.31446405865548099</v>
      </c>
      <c r="D83">
        <v>0.39933673955126697</v>
      </c>
      <c r="E83">
        <v>0.40405790141666298</v>
      </c>
      <c r="F83">
        <v>0.43444612970160401</v>
      </c>
      <c r="G83">
        <v>0.478407870883714</v>
      </c>
      <c r="H83">
        <v>0.49152948566426402</v>
      </c>
      <c r="I83">
        <v>0.47161468562721998</v>
      </c>
      <c r="J83">
        <v>0.48180083495363502</v>
      </c>
      <c r="K83">
        <v>0.487345429595618</v>
      </c>
      <c r="L83">
        <v>0.47258478618397698</v>
      </c>
      <c r="M83">
        <v>0.45408953240713601</v>
      </c>
      <c r="N83">
        <v>0.43051338924092702</v>
      </c>
      <c r="O83">
        <v>0.41046164735655299</v>
      </c>
      <c r="P83">
        <v>0.38635035454362798</v>
      </c>
      <c r="Q83">
        <v>0.362821345229486</v>
      </c>
      <c r="R83">
        <v>0.34902104450940902</v>
      </c>
      <c r="S83">
        <v>0.33792684698569903</v>
      </c>
      <c r="T83">
        <v>0.31773541875165001</v>
      </c>
      <c r="U83">
        <v>0.29569589106905497</v>
      </c>
      <c r="V83">
        <v>0.272225143638818</v>
      </c>
      <c r="W83">
        <v>0.25113633741347602</v>
      </c>
      <c r="X83">
        <v>0.22996193764748399</v>
      </c>
      <c r="Y83" t="s">
        <v>483</v>
      </c>
    </row>
    <row r="85" spans="2:25" x14ac:dyDescent="0.25">
      <c r="B85">
        <v>0.117317914762659</v>
      </c>
      <c r="C85">
        <v>0.20431223935351001</v>
      </c>
      <c r="D85">
        <v>0.34242918165467601</v>
      </c>
      <c r="E85">
        <v>0.36697466787527899</v>
      </c>
      <c r="F85">
        <v>0.38253602141352</v>
      </c>
      <c r="G85">
        <v>0.38696974246636701</v>
      </c>
      <c r="H85">
        <v>0.398900162520193</v>
      </c>
      <c r="I85">
        <v>0.40713374706976202</v>
      </c>
      <c r="J85">
        <v>0.41758679469049098</v>
      </c>
      <c r="K85">
        <v>0.428494969431366</v>
      </c>
      <c r="L85">
        <v>0.42723814854919501</v>
      </c>
      <c r="M85">
        <v>0.41713834557741297</v>
      </c>
      <c r="N85">
        <v>0.41348401614729702</v>
      </c>
      <c r="O85">
        <v>0.40038669746484401</v>
      </c>
      <c r="P85">
        <v>0.37394213753022898</v>
      </c>
      <c r="Q85">
        <v>0.34394215769425901</v>
      </c>
      <c r="R85">
        <v>0.34212153591475097</v>
      </c>
      <c r="S85">
        <v>0.33027671539075398</v>
      </c>
      <c r="T85">
        <v>0.291849053678989</v>
      </c>
      <c r="U85">
        <v>0.26896137082588101</v>
      </c>
      <c r="V85">
        <v>0.24868988155839</v>
      </c>
      <c r="W85">
        <v>0.22125141810429799</v>
      </c>
      <c r="X85">
        <v>0.19657871625258</v>
      </c>
      <c r="Y85" t="s">
        <v>484</v>
      </c>
    </row>
    <row r="86" spans="2:25" x14ac:dyDescent="0.25">
      <c r="B86">
        <v>5.9191469711599E-3</v>
      </c>
      <c r="C86">
        <v>-2.2651030765260699E-3</v>
      </c>
      <c r="D86">
        <v>7.6218333180990399E-3</v>
      </c>
      <c r="E86">
        <v>-8.2803876437665506E-3</v>
      </c>
      <c r="F86">
        <v>-1.50765491904874E-2</v>
      </c>
      <c r="G86">
        <v>-3.6366287034267399E-2</v>
      </c>
      <c r="H86">
        <v>-5.1000432102226802E-2</v>
      </c>
      <c r="I86">
        <v>-6.9491750030184596E-2</v>
      </c>
      <c r="J86">
        <v>-7.1981547835967594E-2</v>
      </c>
      <c r="K86">
        <v>-5.8546581888867903E-2</v>
      </c>
      <c r="L86">
        <v>-5.8144773773946501E-2</v>
      </c>
      <c r="M86">
        <v>-5.5765204738532297E-2</v>
      </c>
      <c r="N86">
        <v>-3.84244635666878E-2</v>
      </c>
      <c r="O86">
        <v>-2.5974251020063299E-2</v>
      </c>
      <c r="P86">
        <v>-2.1507535046015901E-2</v>
      </c>
      <c r="Q86">
        <v>-2.0243829265342999E-2</v>
      </c>
      <c r="R86">
        <v>-2.7371783065555798E-3</v>
      </c>
      <c r="S86">
        <v>1.8661839358295701E-3</v>
      </c>
      <c r="T86">
        <v>-9.6926094913615101E-3</v>
      </c>
      <c r="U86">
        <v>-1.03904094635095E-2</v>
      </c>
      <c r="V86">
        <v>-1.02325510437323E-2</v>
      </c>
      <c r="W86">
        <v>-1.1154195452941501E-2</v>
      </c>
      <c r="X86">
        <v>-6.6350448617274798E-3</v>
      </c>
      <c r="Y86" t="s">
        <v>485</v>
      </c>
    </row>
    <row r="87" spans="2:25" x14ac:dyDescent="0.25">
      <c r="B87">
        <v>0.11074326214678699</v>
      </c>
      <c r="C87">
        <v>0.20704632369482001</v>
      </c>
      <c r="D87">
        <v>0.33227480515587499</v>
      </c>
      <c r="E87">
        <v>0.37838825696657702</v>
      </c>
      <c r="F87">
        <v>0.403698957799419</v>
      </c>
      <c r="G87">
        <v>0.43931218242432901</v>
      </c>
      <c r="H87">
        <v>0.474078819254935</v>
      </c>
      <c r="I87">
        <v>0.51222060321916396</v>
      </c>
      <c r="J87">
        <v>0.52754160370932501</v>
      </c>
      <c r="K87">
        <v>0.51732942060734299</v>
      </c>
      <c r="L87">
        <v>0.51534769761594501</v>
      </c>
      <c r="M87">
        <v>0.50083258177855405</v>
      </c>
      <c r="N87">
        <v>0.46996669797799701</v>
      </c>
      <c r="O87">
        <v>0.437730674914314</v>
      </c>
      <c r="P87">
        <v>0.40414176576703897</v>
      </c>
      <c r="Q87">
        <v>0.37171083769395602</v>
      </c>
      <c r="R87">
        <v>0.34580524483576403</v>
      </c>
      <c r="S87">
        <v>0.32779879860278799</v>
      </c>
      <c r="T87">
        <v>0.304492994862407</v>
      </c>
      <c r="U87">
        <v>0.28228483531363902</v>
      </c>
      <c r="V87">
        <v>0.26159926038703502</v>
      </c>
      <c r="W87">
        <v>0.23502715235131399</v>
      </c>
      <c r="X87">
        <v>0.20457109953715</v>
      </c>
      <c r="Y87" t="s">
        <v>486</v>
      </c>
    </row>
    <row r="89" spans="2:25" x14ac:dyDescent="0.25">
      <c r="B89">
        <v>0.13034595478071301</v>
      </c>
      <c r="C89">
        <v>0.24979036156464199</v>
      </c>
      <c r="D89">
        <v>0.33646392116636098</v>
      </c>
      <c r="E89">
        <v>0.362085373741106</v>
      </c>
      <c r="F89">
        <v>0.39904981493163899</v>
      </c>
      <c r="G89">
        <v>0.42562552668895398</v>
      </c>
      <c r="H89">
        <v>0.45434572204135898</v>
      </c>
      <c r="I89">
        <v>0.48831865038572703</v>
      </c>
      <c r="J89">
        <v>0.53198660692756805</v>
      </c>
      <c r="K89">
        <v>0.51475466087155397</v>
      </c>
      <c r="L89">
        <v>0.52598538698372499</v>
      </c>
      <c r="M89">
        <v>0.53678035141409497</v>
      </c>
      <c r="N89">
        <v>0.51769000071365001</v>
      </c>
      <c r="O89">
        <v>0.48336122218816802</v>
      </c>
      <c r="P89">
        <v>0.46203619349566699</v>
      </c>
      <c r="Q89">
        <v>0.40706926753252598</v>
      </c>
      <c r="R89">
        <v>0.366369175660962</v>
      </c>
      <c r="S89">
        <v>0.33421931007688699</v>
      </c>
      <c r="T89">
        <v>0.30195272978576299</v>
      </c>
      <c r="U89">
        <v>0.27246408940304701</v>
      </c>
      <c r="V89">
        <v>0.24622606452033</v>
      </c>
      <c r="W89">
        <v>0.22695660236646201</v>
      </c>
      <c r="X89">
        <v>0.20958641890620899</v>
      </c>
      <c r="Y89" t="s">
        <v>487</v>
      </c>
    </row>
    <row r="90" spans="2:25" x14ac:dyDescent="0.25">
      <c r="B90">
        <v>-3.1621936989498202E-2</v>
      </c>
      <c r="C90">
        <v>-5.7683252236697498E-3</v>
      </c>
      <c r="D90">
        <v>-1.76020865394718E-2</v>
      </c>
      <c r="E90">
        <v>-3.34385664689857E-2</v>
      </c>
      <c r="F90">
        <v>-2.7807735578228601E-2</v>
      </c>
      <c r="G90">
        <v>-4.0341550183026501E-2</v>
      </c>
      <c r="H90">
        <v>-2.7040395423392399E-2</v>
      </c>
      <c r="I90">
        <v>1.75432583902751E-3</v>
      </c>
      <c r="J90">
        <v>2.7462627748340102E-2</v>
      </c>
      <c r="K90">
        <v>2.03738594762287E-2</v>
      </c>
      <c r="L90">
        <v>3.28535190166502E-2</v>
      </c>
      <c r="M90">
        <v>3.8714082241520002E-2</v>
      </c>
      <c r="N90">
        <v>2.58907733440762E-2</v>
      </c>
      <c r="O90">
        <v>1.07278044505567E-2</v>
      </c>
      <c r="P90">
        <v>1.5641974960983001E-2</v>
      </c>
      <c r="Q90">
        <v>-5.1407347682166503E-4</v>
      </c>
      <c r="R90">
        <v>-9.5591444648627406E-3</v>
      </c>
      <c r="S90">
        <v>-1.2085458602205799E-2</v>
      </c>
      <c r="T90">
        <v>-1.21198731156648E-2</v>
      </c>
      <c r="U90">
        <v>-9.6717001447418193E-3</v>
      </c>
      <c r="V90">
        <v>-7.3916347837776402E-3</v>
      </c>
      <c r="W90">
        <v>-5.7723448842085696E-3</v>
      </c>
      <c r="X90">
        <v>-6.5601917059149601E-3</v>
      </c>
      <c r="Y90" t="s">
        <v>488</v>
      </c>
    </row>
    <row r="91" spans="2:25" x14ac:dyDescent="0.25">
      <c r="B91">
        <v>0.167256878234813</v>
      </c>
      <c r="C91">
        <v>0.25704138509347402</v>
      </c>
      <c r="D91">
        <v>0.36040997528040702</v>
      </c>
      <c r="E91">
        <v>0.409207243832578</v>
      </c>
      <c r="F91">
        <v>0.43906700982006702</v>
      </c>
      <c r="G91">
        <v>0.48555512324291</v>
      </c>
      <c r="H91">
        <v>0.49476475200039899</v>
      </c>
      <c r="I91">
        <v>0.48571222703647798</v>
      </c>
      <c r="J91">
        <v>0.491038764382974</v>
      </c>
      <c r="K91">
        <v>0.48450947346798701</v>
      </c>
      <c r="L91">
        <v>0.47744608396800697</v>
      </c>
      <c r="M91">
        <v>0.47950275989111402</v>
      </c>
      <c r="N91">
        <v>0.479387513903128</v>
      </c>
      <c r="O91">
        <v>0.467616914916613</v>
      </c>
      <c r="P91">
        <v>0.43951926913205103</v>
      </c>
      <c r="Q91">
        <v>0.40779297656263302</v>
      </c>
      <c r="R91">
        <v>0.37955655607795902</v>
      </c>
      <c r="S91">
        <v>0.350541220082769</v>
      </c>
      <c r="T91">
        <v>0.317925823542962</v>
      </c>
      <c r="U91">
        <v>0.28489117153273702</v>
      </c>
      <c r="V91">
        <v>0.25550630862239498</v>
      </c>
      <c r="W91">
        <v>0.23408013854087201</v>
      </c>
      <c r="X91">
        <v>0.21757393735135999</v>
      </c>
      <c r="Y91" t="s">
        <v>489</v>
      </c>
    </row>
    <row r="93" spans="2:25" x14ac:dyDescent="0.25">
      <c r="B93">
        <v>0.131815896521778</v>
      </c>
      <c r="C93">
        <v>0.27178515331557701</v>
      </c>
      <c r="D93">
        <v>0.38052700496869901</v>
      </c>
      <c r="E93">
        <v>0.39692507259835702</v>
      </c>
      <c r="F93">
        <v>0.446830007577671</v>
      </c>
      <c r="G93">
        <v>0.449108798710806</v>
      </c>
      <c r="H93">
        <v>0.43403734192551202</v>
      </c>
      <c r="I93">
        <v>0.43490100281647998</v>
      </c>
      <c r="J93">
        <v>0.43908840011679601</v>
      </c>
      <c r="K93">
        <v>0.40303933179035301</v>
      </c>
      <c r="L93">
        <v>0.42829356449989803</v>
      </c>
      <c r="M93">
        <v>0.42019692819615301</v>
      </c>
      <c r="N93">
        <v>0.40328555317674802</v>
      </c>
      <c r="O93">
        <v>0.37768792178944799</v>
      </c>
      <c r="P93">
        <v>0.35484705114732301</v>
      </c>
      <c r="Q93">
        <v>0.32487870732708302</v>
      </c>
      <c r="R93">
        <v>0.301981738596934</v>
      </c>
      <c r="S93">
        <v>0.28003125599412598</v>
      </c>
      <c r="T93">
        <v>0.241767106100296</v>
      </c>
      <c r="U93">
        <v>0.21443196213777699</v>
      </c>
      <c r="V93">
        <v>0.18484463340263199</v>
      </c>
      <c r="W93">
        <v>0.164204355881923</v>
      </c>
      <c r="X93">
        <v>0.147288734616875</v>
      </c>
      <c r="Y93" t="s">
        <v>490</v>
      </c>
    </row>
    <row r="94" spans="2:25" x14ac:dyDescent="0.25">
      <c r="B94">
        <v>-6.1007425245835798E-3</v>
      </c>
      <c r="C94">
        <v>1.7386435029637499E-2</v>
      </c>
      <c r="D94">
        <v>2.8202319243306701E-2</v>
      </c>
      <c r="E94">
        <v>-6.5137928865467796E-3</v>
      </c>
      <c r="F94">
        <v>1.44855061592572E-2</v>
      </c>
      <c r="G94">
        <v>-2.4268870627947099E-3</v>
      </c>
      <c r="H94">
        <v>-2.6743387045302401E-2</v>
      </c>
      <c r="I94">
        <v>-6.7161312600796897E-3</v>
      </c>
      <c r="J94">
        <v>-3.1253904914807801E-3</v>
      </c>
      <c r="K94">
        <v>-1.85137088223521E-2</v>
      </c>
      <c r="L94">
        <v>2.7573806229770599E-3</v>
      </c>
      <c r="M94">
        <v>2.45806355247007E-3</v>
      </c>
      <c r="N94">
        <v>2.2161207351858699E-4</v>
      </c>
      <c r="O94">
        <v>7.7100685355412297E-4</v>
      </c>
      <c r="P94">
        <v>4.7124032959508502E-3</v>
      </c>
      <c r="Q94">
        <v>-1.63213225008464E-3</v>
      </c>
      <c r="R94">
        <v>4.1705893683293199E-3</v>
      </c>
      <c r="S94">
        <v>4.0119184548248902E-3</v>
      </c>
      <c r="T94">
        <v>-2.9830535561277301E-3</v>
      </c>
      <c r="U94">
        <v>-7.2354181545356798E-3</v>
      </c>
      <c r="V94">
        <v>-9.8039422971969697E-3</v>
      </c>
      <c r="W94">
        <v>-8.9003712073364993E-3</v>
      </c>
      <c r="X94">
        <v>-1.018060542611E-2</v>
      </c>
      <c r="Y94" t="s">
        <v>491</v>
      </c>
    </row>
    <row r="95" spans="2:25" x14ac:dyDescent="0.25">
      <c r="B95">
        <v>0.13876319758672701</v>
      </c>
      <c r="C95">
        <v>0.25005121901249699</v>
      </c>
      <c r="D95">
        <v>0.34266085490322601</v>
      </c>
      <c r="E95">
        <v>0.406084012637764</v>
      </c>
      <c r="F95">
        <v>0.42617119593480202</v>
      </c>
      <c r="G95">
        <v>0.45263417780389098</v>
      </c>
      <c r="H95">
        <v>0.473442176336142</v>
      </c>
      <c r="I95">
        <v>0.44460314717160898</v>
      </c>
      <c r="J95">
        <v>0.44360021450069598</v>
      </c>
      <c r="K95">
        <v>0.42950476680311001</v>
      </c>
      <c r="L95">
        <v>0.424366045166928</v>
      </c>
      <c r="M95">
        <v>0.41671455378723499</v>
      </c>
      <c r="N95">
        <v>0.40297463705833603</v>
      </c>
      <c r="O95">
        <v>0.37662653329749102</v>
      </c>
      <c r="P95">
        <v>0.34849241106485601</v>
      </c>
      <c r="Q95">
        <v>0.32704461964811199</v>
      </c>
      <c r="R95">
        <v>0.29657425977387197</v>
      </c>
      <c r="S95">
        <v>0.27491639537914597</v>
      </c>
      <c r="T95">
        <v>0.24548244694274299</v>
      </c>
      <c r="U95">
        <v>0.22328292562598501</v>
      </c>
      <c r="V95">
        <v>0.196575793435698</v>
      </c>
      <c r="W95">
        <v>0.17465925933211399</v>
      </c>
      <c r="X95">
        <v>0.15908896199268199</v>
      </c>
      <c r="Y95" t="s">
        <v>492</v>
      </c>
    </row>
    <row r="97" spans="2:25" x14ac:dyDescent="0.25">
      <c r="B97">
        <v>0.12906141262596499</v>
      </c>
      <c r="C97">
        <v>0.25929896907216399</v>
      </c>
      <c r="D97">
        <v>0.360905655226541</v>
      </c>
      <c r="E97">
        <v>0.409454942032765</v>
      </c>
      <c r="F97">
        <v>0.43695942440658903</v>
      </c>
      <c r="G97">
        <v>0.41322864758372901</v>
      </c>
      <c r="H97">
        <v>0.40836782350436901</v>
      </c>
      <c r="I97">
        <v>0.442804783682471</v>
      </c>
      <c r="J97">
        <v>0.468749087391724</v>
      </c>
      <c r="K97">
        <v>0.45853199885201801</v>
      </c>
      <c r="L97">
        <v>0.47450478533698298</v>
      </c>
      <c r="M97">
        <v>0.44288893186964301</v>
      </c>
      <c r="N97">
        <v>0.42390255138247002</v>
      </c>
      <c r="O97">
        <v>0.40416255672878798</v>
      </c>
      <c r="P97">
        <v>0.37647090592065602</v>
      </c>
      <c r="Q97">
        <v>0.32891135193543802</v>
      </c>
      <c r="R97">
        <v>0.30324970321601902</v>
      </c>
      <c r="S97">
        <v>0.28638703637559298</v>
      </c>
      <c r="T97">
        <v>0.25685056751484803</v>
      </c>
      <c r="U97">
        <v>0.24072541249129301</v>
      </c>
      <c r="V97">
        <v>0.219313639345073</v>
      </c>
      <c r="W97">
        <v>0.20069363651206601</v>
      </c>
      <c r="X97">
        <v>0.18057367204153499</v>
      </c>
      <c r="Y97" t="s">
        <v>493</v>
      </c>
    </row>
    <row r="98" spans="2:25" x14ac:dyDescent="0.25">
      <c r="B98">
        <v>-4.02565973956132E-2</v>
      </c>
      <c r="C98">
        <v>-1.1305654122095801E-2</v>
      </c>
      <c r="D98">
        <v>-6.2110253487082604E-3</v>
      </c>
      <c r="E98">
        <v>3.8024996538577101E-3</v>
      </c>
      <c r="F98">
        <v>-1.46130563002159E-2</v>
      </c>
      <c r="G98">
        <v>-5.9516493262670299E-2</v>
      </c>
      <c r="H98">
        <v>-6.8423898418474696E-2</v>
      </c>
      <c r="I98">
        <v>-4.5839168232002701E-2</v>
      </c>
      <c r="J98">
        <v>-2.3178917748712599E-2</v>
      </c>
      <c r="K98">
        <v>-1.9433888018242699E-2</v>
      </c>
      <c r="L98">
        <v>-4.0626817410286699E-4</v>
      </c>
      <c r="M98">
        <v>-1.18254033029565E-2</v>
      </c>
      <c r="N98">
        <v>-1.0011256299269401E-2</v>
      </c>
      <c r="O98">
        <v>-5.6232257324945198E-3</v>
      </c>
      <c r="P98">
        <v>-5.4215639472687104E-3</v>
      </c>
      <c r="Q98">
        <v>-1.6552018296573701E-2</v>
      </c>
      <c r="R98">
        <v>-1.81130883763406E-2</v>
      </c>
      <c r="S98">
        <v>-1.63832842250108E-2</v>
      </c>
      <c r="T98">
        <v>-1.8003363489991198E-2</v>
      </c>
      <c r="U98">
        <v>-1.3001206710403499E-2</v>
      </c>
      <c r="V98">
        <v>-1.21307947776847E-2</v>
      </c>
      <c r="W98">
        <v>-9.9016817300976705E-3</v>
      </c>
      <c r="X98">
        <v>-1.2267360205153699E-2</v>
      </c>
      <c r="Y98" t="s">
        <v>494</v>
      </c>
    </row>
    <row r="99" spans="2:25" x14ac:dyDescent="0.25">
      <c r="B99">
        <v>0.17642008224501701</v>
      </c>
      <c r="C99">
        <v>0.27369896907216401</v>
      </c>
      <c r="D99">
        <v>0.36941110229570201</v>
      </c>
      <c r="E99">
        <v>0.404115792218876</v>
      </c>
      <c r="F99">
        <v>0.458269194242931</v>
      </c>
      <c r="G99">
        <v>0.50266180901610802</v>
      </c>
      <c r="H99">
        <v>0.51181188645071496</v>
      </c>
      <c r="I99">
        <v>0.51211906383649097</v>
      </c>
      <c r="J99">
        <v>0.50360092966737202</v>
      </c>
      <c r="K99">
        <v>0.487438716298563</v>
      </c>
      <c r="L99">
        <v>0.47510407317540398</v>
      </c>
      <c r="M99">
        <v>0.46015586384478402</v>
      </c>
      <c r="N99">
        <v>0.43830175892677598</v>
      </c>
      <c r="O99">
        <v>0.41210313139417998</v>
      </c>
      <c r="P99">
        <v>0.38397421060482101</v>
      </c>
      <c r="Q99">
        <v>0.35127772557287301</v>
      </c>
      <c r="R99">
        <v>0.32729104318230501</v>
      </c>
      <c r="S99">
        <v>0.30781331360564701</v>
      </c>
      <c r="T99">
        <v>0.27989294543987803</v>
      </c>
      <c r="U99">
        <v>0.25706882412291998</v>
      </c>
      <c r="V99">
        <v>0.23428651576467799</v>
      </c>
      <c r="W99">
        <v>0.21270142000660899</v>
      </c>
      <c r="X99">
        <v>0.19523606336097399</v>
      </c>
      <c r="Y99" t="s">
        <v>495</v>
      </c>
    </row>
    <row r="101" spans="2:25" x14ac:dyDescent="0.25">
      <c r="B101">
        <v>0.14281144319531999</v>
      </c>
      <c r="C101">
        <v>0.28036850921272999</v>
      </c>
      <c r="D101">
        <v>0.410704210452077</v>
      </c>
      <c r="E101">
        <v>0.42086862343658699</v>
      </c>
      <c r="F101">
        <v>0.411056897122064</v>
      </c>
      <c r="G101">
        <v>0.42394607357208502</v>
      </c>
      <c r="H101">
        <v>0.43836327720338802</v>
      </c>
      <c r="I101">
        <v>0.48373017701620002</v>
      </c>
      <c r="J101">
        <v>0.50415855066967696</v>
      </c>
      <c r="K101">
        <v>0.50072583235935297</v>
      </c>
      <c r="L101">
        <v>0.52626984976249602</v>
      </c>
      <c r="M101">
        <v>0.51989898521287103</v>
      </c>
      <c r="N101">
        <v>0.481075375712195</v>
      </c>
      <c r="O101">
        <v>0.45084031782376</v>
      </c>
      <c r="P101">
        <v>0.422161088614879</v>
      </c>
      <c r="Q101">
        <v>0.37322619659793599</v>
      </c>
      <c r="R101">
        <v>0.33557940573759698</v>
      </c>
      <c r="S101">
        <v>0.31301294864469797</v>
      </c>
      <c r="T101">
        <v>0.28403933572040801</v>
      </c>
      <c r="U101">
        <v>0.25201275463308898</v>
      </c>
      <c r="V101">
        <v>0.22644529438713601</v>
      </c>
      <c r="W101">
        <v>0.208101480972082</v>
      </c>
      <c r="X101">
        <v>0.193104494562753</v>
      </c>
      <c r="Y101" t="s">
        <v>496</v>
      </c>
    </row>
    <row r="102" spans="2:25" x14ac:dyDescent="0.25">
      <c r="B102">
        <v>-4.4257596025224499E-2</v>
      </c>
      <c r="C102">
        <v>-3.3653603034133998E-2</v>
      </c>
      <c r="D102">
        <v>-1.9311147882576402E-2</v>
      </c>
      <c r="E102">
        <v>-3.4981933152664797E-2</v>
      </c>
      <c r="F102">
        <v>-6.8364525869207896E-2</v>
      </c>
      <c r="G102">
        <v>-7.1061805910744999E-2</v>
      </c>
      <c r="H102">
        <v>-6.0822287081791798E-2</v>
      </c>
      <c r="I102">
        <v>-2.9650071466703402E-2</v>
      </c>
      <c r="J102">
        <v>-1.59764314510445E-2</v>
      </c>
      <c r="K102">
        <v>-1.55440180943054E-2</v>
      </c>
      <c r="L102">
        <v>4.9970283242876997E-3</v>
      </c>
      <c r="M102">
        <v>1.8767569415075701E-2</v>
      </c>
      <c r="N102">
        <v>1.1455269871033199E-2</v>
      </c>
      <c r="O102">
        <v>1.0306485905372E-2</v>
      </c>
      <c r="P102">
        <v>8.0281212692891492E-3</v>
      </c>
      <c r="Q102">
        <v>3.92532284597063E-4</v>
      </c>
      <c r="R102">
        <v>6.03422354537961E-4</v>
      </c>
      <c r="S102">
        <v>-1.33140719339185E-3</v>
      </c>
      <c r="T102">
        <v>-4.6112316781910896E-3</v>
      </c>
      <c r="U102">
        <v>-9.6007867198086693E-3</v>
      </c>
      <c r="V102">
        <v>-1.0876320818971301E-2</v>
      </c>
      <c r="W102">
        <v>-7.6418192034827899E-3</v>
      </c>
      <c r="X102">
        <v>-9.3359363735750593E-3</v>
      </c>
      <c r="Y102" t="s">
        <v>497</v>
      </c>
    </row>
    <row r="103" spans="2:25" x14ac:dyDescent="0.25">
      <c r="B103">
        <v>0.19573165158577799</v>
      </c>
      <c r="C103">
        <v>0.32495812395309798</v>
      </c>
      <c r="D103">
        <v>0.43848296776923601</v>
      </c>
      <c r="E103">
        <v>0.472375152600502</v>
      </c>
      <c r="F103">
        <v>0.51460194067703102</v>
      </c>
      <c r="G103">
        <v>0.53287493466467195</v>
      </c>
      <c r="H103">
        <v>0.53151342649956301</v>
      </c>
      <c r="I103">
        <v>0.52906712659719402</v>
      </c>
      <c r="J103">
        <v>0.52857980107906799</v>
      </c>
      <c r="K103">
        <v>0.52442146722931304</v>
      </c>
      <c r="L103">
        <v>0.51868095799981395</v>
      </c>
      <c r="M103">
        <v>0.49189965487959098</v>
      </c>
      <c r="N103">
        <v>0.46430140791202801</v>
      </c>
      <c r="O103">
        <v>0.43603979392808601</v>
      </c>
      <c r="P103">
        <v>0.410834736261248</v>
      </c>
      <c r="Q103">
        <v>0.372687372487575</v>
      </c>
      <c r="R103">
        <v>0.33477397328386199</v>
      </c>
      <c r="S103">
        <v>0.31476343413851898</v>
      </c>
      <c r="T103">
        <v>0.289987768181526</v>
      </c>
      <c r="U103">
        <v>0.26414958518235998</v>
      </c>
      <c r="V103">
        <v>0.23993118373488401</v>
      </c>
      <c r="W103">
        <v>0.21740466733735</v>
      </c>
      <c r="X103">
        <v>0.20434821284954499</v>
      </c>
      <c r="Y103" t="s">
        <v>498</v>
      </c>
    </row>
    <row r="105" spans="2:25" x14ac:dyDescent="0.25">
      <c r="B105">
        <v>0.145603384841795</v>
      </c>
      <c r="C105">
        <v>0.290643911062759</v>
      </c>
      <c r="D105">
        <v>0.38533925967081001</v>
      </c>
      <c r="E105">
        <v>0.37618450228915001</v>
      </c>
      <c r="F105">
        <v>0.38816597704781303</v>
      </c>
      <c r="G105">
        <v>0.36899411082498801</v>
      </c>
      <c r="H105">
        <v>0.37583242464366301</v>
      </c>
      <c r="I105">
        <v>0.40882840166784301</v>
      </c>
      <c r="J105">
        <v>0.44449496531539001</v>
      </c>
      <c r="K105">
        <v>0.45759834817912898</v>
      </c>
      <c r="L105">
        <v>0.466949259978932</v>
      </c>
      <c r="M105">
        <v>0.45385732617983099</v>
      </c>
      <c r="N105">
        <v>0.418750631730263</v>
      </c>
      <c r="O105">
        <v>0.38969510403371399</v>
      </c>
      <c r="P105">
        <v>0.35984036325909102</v>
      </c>
      <c r="Q105">
        <v>0.32405241776048999</v>
      </c>
      <c r="R105">
        <v>0.30883770206426497</v>
      </c>
      <c r="S105">
        <v>0.29020299304842301</v>
      </c>
      <c r="T105">
        <v>0.26010831514719601</v>
      </c>
      <c r="U105">
        <v>0.23831993955745001</v>
      </c>
      <c r="V105">
        <v>0.21091344855848401</v>
      </c>
      <c r="W105">
        <v>0.18664227546069301</v>
      </c>
      <c r="X105">
        <v>0.164469667997653</v>
      </c>
      <c r="Y105" t="s">
        <v>499</v>
      </c>
    </row>
    <row r="106" spans="2:25" x14ac:dyDescent="0.25">
      <c r="B106">
        <v>-4.0780425395810001E-3</v>
      </c>
      <c r="C106">
        <v>2.2104356254375099E-2</v>
      </c>
      <c r="D106">
        <v>1.0031963036804901E-2</v>
      </c>
      <c r="E106">
        <v>-1.4833078161970799E-2</v>
      </c>
      <c r="F106">
        <v>-1.54232854322113E-2</v>
      </c>
      <c r="G106">
        <v>-3.26555836637306E-2</v>
      </c>
      <c r="H106">
        <v>-3.6465493509338101E-2</v>
      </c>
      <c r="I106">
        <v>-2.6837957785530001E-2</v>
      </c>
      <c r="J106">
        <v>-8.9496747659976693E-3</v>
      </c>
      <c r="K106">
        <v>3.1388545766184999E-3</v>
      </c>
      <c r="L106">
        <v>2.1641954209903901E-2</v>
      </c>
      <c r="M106">
        <v>2.6115660401837201E-2</v>
      </c>
      <c r="N106">
        <v>1.2175393370010199E-2</v>
      </c>
      <c r="O106">
        <v>8.0167682842638994E-3</v>
      </c>
      <c r="P106">
        <v>-5.94111002110105E-3</v>
      </c>
      <c r="Q106">
        <v>-1.5965218956246599E-2</v>
      </c>
      <c r="R106">
        <v>-9.3850905310483707E-3</v>
      </c>
      <c r="S106">
        <v>-7.8271075779074491E-3</v>
      </c>
      <c r="T106">
        <v>-1.2172535187663799E-2</v>
      </c>
      <c r="U106">
        <v>-8.9127554751893302E-3</v>
      </c>
      <c r="V106">
        <v>-8.5359268393542295E-3</v>
      </c>
      <c r="W106">
        <v>-9.4475709842717307E-3</v>
      </c>
      <c r="X106">
        <v>-1.1640258576087499E-2</v>
      </c>
      <c r="Y106" t="s">
        <v>500</v>
      </c>
    </row>
    <row r="107" spans="2:25" x14ac:dyDescent="0.25">
      <c r="B107">
        <v>0.15029433406916801</v>
      </c>
      <c r="C107">
        <v>0.26273203236553999</v>
      </c>
      <c r="D107">
        <v>0.37157962358497099</v>
      </c>
      <c r="E107">
        <v>0.39690490188362998</v>
      </c>
      <c r="F107">
        <v>0.40991144367779703</v>
      </c>
      <c r="G107">
        <v>0.415208572774867</v>
      </c>
      <c r="H107">
        <v>0.42790155970091098</v>
      </c>
      <c r="I107">
        <v>0.44768120883752999</v>
      </c>
      <c r="J107">
        <v>0.45753946952625502</v>
      </c>
      <c r="K107">
        <v>0.453037474851194</v>
      </c>
      <c r="L107">
        <v>0.43587413764092198</v>
      </c>
      <c r="M107">
        <v>0.416855216506964</v>
      </c>
      <c r="N107">
        <v>0.40168457070130098</v>
      </c>
      <c r="O107">
        <v>0.378642843808145</v>
      </c>
      <c r="P107">
        <v>0.36796760933143102</v>
      </c>
      <c r="Q107">
        <v>0.34553416532298198</v>
      </c>
      <c r="R107">
        <v>0.321237636899596</v>
      </c>
      <c r="S107">
        <v>0.30038121672401202</v>
      </c>
      <c r="T107">
        <v>0.27563603972743</v>
      </c>
      <c r="U107">
        <v>0.24945603568047001</v>
      </c>
      <c r="V107">
        <v>0.22133870640240599</v>
      </c>
      <c r="W107">
        <v>0.197960088432483</v>
      </c>
      <c r="X107">
        <v>0.178184034813095</v>
      </c>
      <c r="Y107" t="s">
        <v>501</v>
      </c>
    </row>
    <row r="109" spans="2:25" x14ac:dyDescent="0.25">
      <c r="B109">
        <v>0.13959425575564099</v>
      </c>
      <c r="C109">
        <v>0.25353686389851898</v>
      </c>
      <c r="D109">
        <v>0.35036052618247499</v>
      </c>
      <c r="E109">
        <v>0.36397154804816401</v>
      </c>
      <c r="F109">
        <v>0.39289095635517801</v>
      </c>
      <c r="G109">
        <v>0.392635358302171</v>
      </c>
      <c r="H109">
        <v>0.38689225039695602</v>
      </c>
      <c r="I109">
        <v>0.41474878400312498</v>
      </c>
      <c r="J109">
        <v>0.43581116043277301</v>
      </c>
      <c r="K109">
        <v>0.42442763845378501</v>
      </c>
      <c r="L109">
        <v>0.43700862634382298</v>
      </c>
      <c r="M109">
        <v>0.412709408531441</v>
      </c>
      <c r="N109">
        <v>0.39644513212104598</v>
      </c>
      <c r="O109">
        <v>0.37591926323807701</v>
      </c>
      <c r="P109">
        <v>0.35344292761719898</v>
      </c>
      <c r="Q109">
        <v>0.31666336610116902</v>
      </c>
      <c r="R109">
        <v>0.30439668337956899</v>
      </c>
      <c r="S109">
        <v>0.281940960990334</v>
      </c>
      <c r="T109">
        <v>0.25783706440564402</v>
      </c>
      <c r="U109">
        <v>0.23262775719009901</v>
      </c>
      <c r="V109">
        <v>0.20587803792055101</v>
      </c>
      <c r="W109">
        <v>0.18408137428803401</v>
      </c>
      <c r="X109">
        <v>0.16720658058151999</v>
      </c>
      <c r="Y109" t="s">
        <v>502</v>
      </c>
    </row>
    <row r="110" spans="2:25" x14ac:dyDescent="0.25">
      <c r="B110">
        <v>-5.17371751502367E-3</v>
      </c>
      <c r="C110">
        <v>1.4308217379889699E-3</v>
      </c>
      <c r="D110">
        <v>-4.4444997759075702E-3</v>
      </c>
      <c r="E110">
        <v>-3.0100116596426502E-2</v>
      </c>
      <c r="F110">
        <v>-2.4648588990909999E-2</v>
      </c>
      <c r="G110">
        <v>-3.8937131799086297E-2</v>
      </c>
      <c r="H110">
        <v>-6.2237882619647703E-2</v>
      </c>
      <c r="I110">
        <v>-4.8303447607627899E-2</v>
      </c>
      <c r="J110">
        <v>-2.9612073306749101E-2</v>
      </c>
      <c r="K110">
        <v>-3.0229985630079701E-2</v>
      </c>
      <c r="L110">
        <v>-1.7901851730640499E-2</v>
      </c>
      <c r="M110">
        <v>-1.8426899376272999E-2</v>
      </c>
      <c r="N110">
        <v>-1.2013682344125099E-2</v>
      </c>
      <c r="O110">
        <v>-2.01537662304472E-2</v>
      </c>
      <c r="P110">
        <v>-2.14293964124075E-2</v>
      </c>
      <c r="Q110">
        <v>-2.6978328641212E-2</v>
      </c>
      <c r="R110">
        <v>-2.0119367956040302E-2</v>
      </c>
      <c r="S110">
        <v>-2.1678241168214801E-2</v>
      </c>
      <c r="T110">
        <v>-2.4183977222455799E-2</v>
      </c>
      <c r="U110">
        <v>-2.3406514579051199E-2</v>
      </c>
      <c r="V110">
        <v>-2.0103315446857901E-2</v>
      </c>
      <c r="W110">
        <v>-1.7106659472298901E-2</v>
      </c>
      <c r="X110">
        <v>-1.51457775447941E-2</v>
      </c>
      <c r="Y110" t="s">
        <v>503</v>
      </c>
    </row>
    <row r="111" spans="2:25" x14ac:dyDescent="0.25">
      <c r="B111">
        <v>0.14552085707772899</v>
      </c>
      <c r="C111">
        <v>0.25174583874201001</v>
      </c>
      <c r="D111">
        <v>0.356388996774683</v>
      </c>
      <c r="E111">
        <v>0.40630138366623397</v>
      </c>
      <c r="F111">
        <v>0.428091394171569</v>
      </c>
      <c r="G111">
        <v>0.44905750121128901</v>
      </c>
      <c r="H111">
        <v>0.47893823464660001</v>
      </c>
      <c r="I111">
        <v>0.48655449097376002</v>
      </c>
      <c r="J111">
        <v>0.47962595260796898</v>
      </c>
      <c r="K111">
        <v>0.468830359102478</v>
      </c>
      <c r="L111">
        <v>0.46320266347727201</v>
      </c>
      <c r="M111">
        <v>0.43922995407449</v>
      </c>
      <c r="N111">
        <v>0.413425578032591</v>
      </c>
      <c r="O111">
        <v>0.40421957631535399</v>
      </c>
      <c r="P111">
        <v>0.38308152999412198</v>
      </c>
      <c r="Q111">
        <v>0.353169620839481</v>
      </c>
      <c r="R111">
        <v>0.331179166852898</v>
      </c>
      <c r="S111">
        <v>0.31034697881104101</v>
      </c>
      <c r="T111">
        <v>0.28901046410916797</v>
      </c>
      <c r="U111">
        <v>0.262170775856435</v>
      </c>
      <c r="V111">
        <v>0.23061753032715199</v>
      </c>
      <c r="W111">
        <v>0.20468958885439001</v>
      </c>
      <c r="X111">
        <v>0.18515670032029299</v>
      </c>
      <c r="Y111" t="s">
        <v>504</v>
      </c>
    </row>
    <row r="113" spans="2:25" x14ac:dyDescent="0.25">
      <c r="B113">
        <v>0.16054364968921001</v>
      </c>
      <c r="C113">
        <v>0.29653210512056299</v>
      </c>
      <c r="D113">
        <v>0.42163682501375199</v>
      </c>
      <c r="E113">
        <v>0.45109440121243899</v>
      </c>
      <c r="F113">
        <v>0.45109937361105901</v>
      </c>
      <c r="G113">
        <v>0.46036642812016199</v>
      </c>
      <c r="H113">
        <v>0.45760474412858798</v>
      </c>
      <c r="I113">
        <v>0.47816484372960599</v>
      </c>
      <c r="J113">
        <v>0.47349530163220399</v>
      </c>
      <c r="K113">
        <v>0.43849086917348001</v>
      </c>
      <c r="L113">
        <v>0.44849519910000601</v>
      </c>
      <c r="M113">
        <v>0.45576110747954901</v>
      </c>
      <c r="N113">
        <v>0.44361770856383897</v>
      </c>
      <c r="O113">
        <v>0.43834364162311601</v>
      </c>
      <c r="P113">
        <v>0.40677375185862602</v>
      </c>
      <c r="Q113">
        <v>0.358195436422584</v>
      </c>
      <c r="R113">
        <v>0.32880686782675</v>
      </c>
      <c r="S113">
        <v>0.29961494571969299</v>
      </c>
      <c r="T113">
        <v>0.27579675653395902</v>
      </c>
      <c r="U113">
        <v>0.25506468185035303</v>
      </c>
      <c r="V113">
        <v>0.22634261044793899</v>
      </c>
      <c r="W113">
        <v>0.20412403470322901</v>
      </c>
      <c r="X113">
        <v>0.18127681902093001</v>
      </c>
      <c r="Y113" t="s">
        <v>505</v>
      </c>
    </row>
    <row r="114" spans="2:25" x14ac:dyDescent="0.25">
      <c r="B114">
        <v>-1.27456396495935E-2</v>
      </c>
      <c r="C114">
        <v>-2.0832001227668501E-2</v>
      </c>
      <c r="D114">
        <v>-2.1675815285418499E-2</v>
      </c>
      <c r="E114">
        <v>-3.12327718720205E-2</v>
      </c>
      <c r="F114">
        <v>-4.0813761300937397E-2</v>
      </c>
      <c r="G114">
        <v>-5.6769507210132998E-2</v>
      </c>
      <c r="H114">
        <v>-5.4494657655999097E-2</v>
      </c>
      <c r="I114">
        <v>-3.1877107723081999E-2</v>
      </c>
      <c r="J114">
        <v>-2.55950158875984E-2</v>
      </c>
      <c r="K114">
        <v>-4.8573013644883603E-2</v>
      </c>
      <c r="L114">
        <v>-4.2727527748818203E-2</v>
      </c>
      <c r="M114">
        <v>-2.7942390351840499E-2</v>
      </c>
      <c r="N114">
        <v>-2.55182852104139E-2</v>
      </c>
      <c r="O114">
        <v>-1.27668188757931E-2</v>
      </c>
      <c r="P114">
        <v>-1.24945011338886E-2</v>
      </c>
      <c r="Q114">
        <v>-1.4901558085025E-2</v>
      </c>
      <c r="R114">
        <v>-1.43198833767834E-2</v>
      </c>
      <c r="S114">
        <v>-1.6422638522029201E-2</v>
      </c>
      <c r="T114">
        <v>-1.4065379400634299E-2</v>
      </c>
      <c r="U114">
        <v>-1.1540175067946801E-2</v>
      </c>
      <c r="V114">
        <v>-1.08625107104449E-2</v>
      </c>
      <c r="W114">
        <v>-8.4924166798196893E-3</v>
      </c>
      <c r="X114">
        <v>-1.17526427289472E-2</v>
      </c>
      <c r="Y114" t="s">
        <v>506</v>
      </c>
    </row>
    <row r="115" spans="2:25" x14ac:dyDescent="0.25">
      <c r="B115">
        <v>0.17552648668707599</v>
      </c>
      <c r="C115">
        <v>0.32411609319967399</v>
      </c>
      <c r="D115">
        <v>0.45313470445229098</v>
      </c>
      <c r="E115">
        <v>0.49787725996521998</v>
      </c>
      <c r="F115">
        <v>0.51284423719336802</v>
      </c>
      <c r="G115">
        <v>0.54826040854629399</v>
      </c>
      <c r="H115">
        <v>0.54161449845967302</v>
      </c>
      <c r="I115">
        <v>0.526835958039506</v>
      </c>
      <c r="J115">
        <v>0.51220008688115504</v>
      </c>
      <c r="K115">
        <v>0.51192985883687003</v>
      </c>
      <c r="L115">
        <v>0.51314828441022098</v>
      </c>
      <c r="M115">
        <v>0.49760785063600199</v>
      </c>
      <c r="N115">
        <v>0.48142103300065597</v>
      </c>
      <c r="O115">
        <v>0.45694418413409599</v>
      </c>
      <c r="P115">
        <v>0.424573081845046</v>
      </c>
      <c r="Q115">
        <v>0.37874082287890998</v>
      </c>
      <c r="R115">
        <v>0.34811166971596302</v>
      </c>
      <c r="S115">
        <v>0.32131441472669597</v>
      </c>
      <c r="T115">
        <v>0.29399731978006899</v>
      </c>
      <c r="U115">
        <v>0.26971744343441201</v>
      </c>
      <c r="V115">
        <v>0.239810060509137</v>
      </c>
      <c r="W115">
        <v>0.21443754436156501</v>
      </c>
      <c r="X115">
        <v>0.195325047246176</v>
      </c>
      <c r="Y115" t="s">
        <v>507</v>
      </c>
    </row>
    <row r="117" spans="2:25" x14ac:dyDescent="0.25">
      <c r="B117">
        <v>0.173758367270514</v>
      </c>
      <c r="C117">
        <v>0.35431309341365802</v>
      </c>
      <c r="D117">
        <v>0.47685477596228598</v>
      </c>
      <c r="E117">
        <v>0.52186338231203</v>
      </c>
      <c r="F117">
        <v>0.57088783097347295</v>
      </c>
      <c r="G117">
        <v>0.55413018982404405</v>
      </c>
      <c r="H117">
        <v>0.56210184262844998</v>
      </c>
      <c r="I117">
        <v>0.62433640882977404</v>
      </c>
      <c r="J117">
        <v>0.68198815567515703</v>
      </c>
      <c r="K117">
        <v>0.640958423892666</v>
      </c>
      <c r="L117">
        <v>0.62311280556869697</v>
      </c>
      <c r="M117">
        <v>0.61343254274131798</v>
      </c>
      <c r="N117">
        <v>0.58535652386591996</v>
      </c>
      <c r="O117">
        <v>0.54364894032507105</v>
      </c>
      <c r="P117">
        <v>0.48987372684803898</v>
      </c>
      <c r="Q117">
        <v>0.42313380803732997</v>
      </c>
      <c r="R117">
        <v>0.37862992207433899</v>
      </c>
      <c r="S117">
        <v>0.35175358193834699</v>
      </c>
      <c r="T117">
        <v>0.32069921476588797</v>
      </c>
      <c r="U117">
        <v>0.29134410361266999</v>
      </c>
      <c r="V117">
        <v>0.26025256348576797</v>
      </c>
      <c r="W117">
        <v>0.23851057869134501</v>
      </c>
      <c r="X117">
        <v>0.21088106566522599</v>
      </c>
      <c r="Y117" t="s">
        <v>508</v>
      </c>
    </row>
    <row r="118" spans="2:25" x14ac:dyDescent="0.25">
      <c r="B118">
        <v>-2.49261160367086E-2</v>
      </c>
      <c r="C118">
        <v>-1.7369187904194599E-2</v>
      </c>
      <c r="D118">
        <v>-2.9592382968741501E-2</v>
      </c>
      <c r="E118">
        <v>-2.30883369968602E-2</v>
      </c>
      <c r="F118">
        <v>-5.3005626870686797E-3</v>
      </c>
      <c r="G118">
        <v>-1.8989269961986601E-2</v>
      </c>
      <c r="H118">
        <v>-2.3251313744580199E-2</v>
      </c>
      <c r="I118">
        <v>1.45483614136843E-2</v>
      </c>
      <c r="J118">
        <v>4.4047881537293401E-2</v>
      </c>
      <c r="K118">
        <v>3.2855015750448698E-2</v>
      </c>
      <c r="L118">
        <v>2.6748357411631601E-2</v>
      </c>
      <c r="M118">
        <v>3.1191239998414701E-2</v>
      </c>
      <c r="N118">
        <v>3.1812891872410098E-2</v>
      </c>
      <c r="O118">
        <v>2.3549789739958402E-2</v>
      </c>
      <c r="P118">
        <v>1.2066586489070099E-2</v>
      </c>
      <c r="Q118">
        <v>-3.7603055459937799E-3</v>
      </c>
      <c r="R118">
        <v>-8.9661576270277897E-3</v>
      </c>
      <c r="S118">
        <v>-1.36223020101943E-2</v>
      </c>
      <c r="T118">
        <v>-1.35724156395414E-2</v>
      </c>
      <c r="U118">
        <v>-1.17792044060258E-2</v>
      </c>
      <c r="V118">
        <v>-9.0321538892830702E-3</v>
      </c>
      <c r="W118">
        <v>-4.4549124873643304E-3</v>
      </c>
      <c r="X118">
        <v>-8.6012856775261604E-3</v>
      </c>
      <c r="Y118" t="s">
        <v>509</v>
      </c>
    </row>
    <row r="119" spans="2:25" x14ac:dyDescent="0.25">
      <c r="B119">
        <v>0.20376351636006099</v>
      </c>
      <c r="C119">
        <v>0.37825221511740498</v>
      </c>
      <c r="D119">
        <v>0.52189116206691299</v>
      </c>
      <c r="E119">
        <v>0.55783111201031799</v>
      </c>
      <c r="F119">
        <v>0.57925879119530799</v>
      </c>
      <c r="G119">
        <v>0.58421324276832598</v>
      </c>
      <c r="H119">
        <v>0.59928737515594699</v>
      </c>
      <c r="I119">
        <v>0.60104384434311597</v>
      </c>
      <c r="J119">
        <v>0.61102587862018198</v>
      </c>
      <c r="K119">
        <v>0.58875969895966695</v>
      </c>
      <c r="L119">
        <v>0.580828246621658</v>
      </c>
      <c r="M119">
        <v>0.56462979916683298</v>
      </c>
      <c r="N119">
        <v>0.53647675499479897</v>
      </c>
      <c r="O119">
        <v>0.508132731596035</v>
      </c>
      <c r="P119">
        <v>0.47211037963076602</v>
      </c>
      <c r="Q119">
        <v>0.42850542490909699</v>
      </c>
      <c r="R119">
        <v>0.39110276877456701</v>
      </c>
      <c r="S119">
        <v>0.370421882705946</v>
      </c>
      <c r="T119">
        <v>0.33887092748136399</v>
      </c>
      <c r="U119">
        <v>0.30673641899683202</v>
      </c>
      <c r="V119">
        <v>0.27173910680545499</v>
      </c>
      <c r="W119">
        <v>0.24405272470959299</v>
      </c>
      <c r="X119">
        <v>0.22138656039386401</v>
      </c>
      <c r="Y119" t="s">
        <v>510</v>
      </c>
    </row>
    <row r="121" spans="2:25" x14ac:dyDescent="0.25">
      <c r="B121">
        <v>0.146996303142329</v>
      </c>
      <c r="C121">
        <v>0.32034826472264899</v>
      </c>
      <c r="D121">
        <v>0.45040414131323198</v>
      </c>
      <c r="E121">
        <v>0.43889768859317602</v>
      </c>
      <c r="F121">
        <v>0.48203324245888601</v>
      </c>
      <c r="G121">
        <v>0.486209117033648</v>
      </c>
      <c r="H121">
        <v>0.50536211436664302</v>
      </c>
      <c r="I121">
        <v>0.55470863943419402</v>
      </c>
      <c r="J121">
        <v>0.59073605216662695</v>
      </c>
      <c r="K121">
        <v>0.56346029059189495</v>
      </c>
      <c r="L121">
        <v>0.56607613609303198</v>
      </c>
      <c r="M121">
        <v>0.55734927967218195</v>
      </c>
      <c r="N121">
        <v>0.51796724304365704</v>
      </c>
      <c r="O121">
        <v>0.474984157317759</v>
      </c>
      <c r="P121">
        <v>0.45752962178191497</v>
      </c>
      <c r="Q121">
        <v>0.41507328322014297</v>
      </c>
      <c r="R121">
        <v>0.38275187104701303</v>
      </c>
      <c r="S121">
        <v>0.36600644893811701</v>
      </c>
      <c r="T121">
        <v>0.32807417810275802</v>
      </c>
      <c r="U121">
        <v>0.28536078516319102</v>
      </c>
      <c r="V121">
        <v>0.25259715095769297</v>
      </c>
      <c r="W121">
        <v>0.22764040011567899</v>
      </c>
      <c r="X121">
        <v>0.20528226530039401</v>
      </c>
      <c r="Y121" t="s">
        <v>511</v>
      </c>
    </row>
    <row r="122" spans="2:25" x14ac:dyDescent="0.25">
      <c r="B122">
        <v>-3.3299579373734199E-2</v>
      </c>
      <c r="C122">
        <v>-2.4778941727380599E-2</v>
      </c>
      <c r="D122">
        <v>-2.0034485086120601E-2</v>
      </c>
      <c r="E122">
        <v>-4.1081122704346801E-2</v>
      </c>
      <c r="F122">
        <v>-3.3303185763208301E-2</v>
      </c>
      <c r="G122">
        <v>-3.8870180384785999E-2</v>
      </c>
      <c r="H122">
        <v>-2.5559489646794501E-2</v>
      </c>
      <c r="I122">
        <v>1.1084193579911601E-2</v>
      </c>
      <c r="J122">
        <v>2.9713943785068E-2</v>
      </c>
      <c r="K122">
        <v>9.6133977657587907E-3</v>
      </c>
      <c r="L122">
        <v>1.7030255197685699E-2</v>
      </c>
      <c r="M122">
        <v>2.29069980065159E-2</v>
      </c>
      <c r="N122">
        <v>1.7152027802137999E-2</v>
      </c>
      <c r="O122">
        <v>6.9221806445510401E-3</v>
      </c>
      <c r="P122">
        <v>1.1645748719853299E-2</v>
      </c>
      <c r="Q122">
        <v>1.0564520022658E-2</v>
      </c>
      <c r="R122">
        <v>7.1734705723507999E-3</v>
      </c>
      <c r="S122">
        <v>1.0945037460498399E-2</v>
      </c>
      <c r="T122">
        <v>4.2590859909106297E-3</v>
      </c>
      <c r="U122">
        <v>-4.1465032315845902E-3</v>
      </c>
      <c r="V122">
        <v>-3.45456560873657E-3</v>
      </c>
      <c r="W122">
        <v>-2.5349414430078502E-3</v>
      </c>
      <c r="X122">
        <v>-6.7227088318928402E-3</v>
      </c>
      <c r="Y122" t="s">
        <v>512</v>
      </c>
    </row>
    <row r="123" spans="2:25" x14ac:dyDescent="0.25">
      <c r="B123">
        <v>0.186506469500924</v>
      </c>
      <c r="C123">
        <v>0.35389638433499698</v>
      </c>
      <c r="D123">
        <v>0.48005630732903398</v>
      </c>
      <c r="E123">
        <v>0.50054162313621398</v>
      </c>
      <c r="F123">
        <v>0.53309002433090003</v>
      </c>
      <c r="G123">
        <v>0.54631464626562998</v>
      </c>
      <c r="H123">
        <v>0.54484763140747705</v>
      </c>
      <c r="I123">
        <v>0.53766486441597805</v>
      </c>
      <c r="J123">
        <v>0.54483297207701098</v>
      </c>
      <c r="K123">
        <v>0.54857324006573305</v>
      </c>
      <c r="L123">
        <v>0.53985206250194095</v>
      </c>
      <c r="M123">
        <v>0.52247397144335594</v>
      </c>
      <c r="N123">
        <v>0.49237007011005002</v>
      </c>
      <c r="O123">
        <v>0.46484424086635201</v>
      </c>
      <c r="P123">
        <v>0.44075099769488202</v>
      </c>
      <c r="Q123">
        <v>0.40027999715289397</v>
      </c>
      <c r="R123">
        <v>0.37290338898743097</v>
      </c>
      <c r="S123">
        <v>0.35121732470197897</v>
      </c>
      <c r="T123">
        <v>0.322441784823222</v>
      </c>
      <c r="U123">
        <v>0.29071272966780598</v>
      </c>
      <c r="V123">
        <v>0.25693933034055599</v>
      </c>
      <c r="W123">
        <v>0.23076030542029799</v>
      </c>
      <c r="X123">
        <v>0.213439868219444</v>
      </c>
      <c r="Y123" t="s">
        <v>513</v>
      </c>
    </row>
    <row r="125" spans="2:25" x14ac:dyDescent="0.25">
      <c r="B125">
        <v>8.0089090993457304E-2</v>
      </c>
      <c r="C125">
        <v>0.24512432724396599</v>
      </c>
      <c r="D125">
        <v>0.50227096084717704</v>
      </c>
      <c r="E125">
        <v>0.50778979684209802</v>
      </c>
      <c r="F125">
        <v>0.49192282013121902</v>
      </c>
      <c r="G125">
        <v>0.45498625202814802</v>
      </c>
      <c r="H125">
        <v>0.45047193163281002</v>
      </c>
      <c r="I125">
        <v>0.47992681991206498</v>
      </c>
      <c r="J125">
        <v>0.48519614211916801</v>
      </c>
      <c r="K125">
        <v>0.45817441538439102</v>
      </c>
      <c r="L125">
        <v>0.436629446625734</v>
      </c>
      <c r="M125">
        <v>0.41766228138</v>
      </c>
      <c r="N125">
        <v>0.407401808695882</v>
      </c>
      <c r="O125">
        <v>0.38084713125763298</v>
      </c>
      <c r="P125">
        <v>0.38019831423915301</v>
      </c>
      <c r="Q125">
        <v>0.374803394204902</v>
      </c>
      <c r="R125">
        <v>0.37127750911180302</v>
      </c>
      <c r="S125">
        <v>0.37063451063111003</v>
      </c>
      <c r="T125">
        <v>0.364526209490387</v>
      </c>
      <c r="U125">
        <v>0.351057479620344</v>
      </c>
      <c r="V125">
        <v>0.33598318126275001</v>
      </c>
      <c r="W125">
        <v>0.32415784086645</v>
      </c>
      <c r="X125">
        <v>0.31753341537482899</v>
      </c>
      <c r="Y125" t="s">
        <v>514</v>
      </c>
    </row>
    <row r="126" spans="2:25" x14ac:dyDescent="0.25">
      <c r="B126">
        <v>-4.4906338208878602E-3</v>
      </c>
      <c r="C126">
        <v>9.8804943651901497E-2</v>
      </c>
      <c r="D126">
        <v>0.24054073026665401</v>
      </c>
      <c r="E126">
        <v>0.21124548784022301</v>
      </c>
      <c r="F126">
        <v>0.15243171603088601</v>
      </c>
      <c r="G126">
        <v>0.104949036726367</v>
      </c>
      <c r="H126">
        <v>8.17510631524027E-2</v>
      </c>
      <c r="I126">
        <v>8.8375125106226304E-2</v>
      </c>
      <c r="J126">
        <v>8.2769951804559302E-2</v>
      </c>
      <c r="K126">
        <v>5.5528759194501301E-2</v>
      </c>
      <c r="L126">
        <v>3.4620248559822799E-2</v>
      </c>
      <c r="M126">
        <v>2.0413288356764599E-2</v>
      </c>
      <c r="N126">
        <v>1.9400252487480299E-2</v>
      </c>
      <c r="O126">
        <v>8.6945014966097901E-3</v>
      </c>
      <c r="P126">
        <v>1.7753508364836499E-2</v>
      </c>
      <c r="Q126">
        <v>1.5801699467425202E-2</v>
      </c>
      <c r="R126">
        <v>1.02126054441317E-2</v>
      </c>
      <c r="S126">
        <v>8.9634893477945204E-3</v>
      </c>
      <c r="T126">
        <v>1.05560946002897E-2</v>
      </c>
      <c r="U126">
        <v>8.2072322800830193E-3</v>
      </c>
      <c r="V126">
        <v>5.4997912996218503E-3</v>
      </c>
      <c r="W126">
        <v>4.0164964777684997E-3</v>
      </c>
      <c r="X126">
        <v>3.06170788096826E-3</v>
      </c>
      <c r="Y126" t="s">
        <v>515</v>
      </c>
    </row>
    <row r="127" spans="2:25" x14ac:dyDescent="0.25">
      <c r="B127">
        <v>8.4961254698157795E-2</v>
      </c>
      <c r="C127">
        <v>0.133162290939254</v>
      </c>
      <c r="D127">
        <v>0.21098076362576501</v>
      </c>
      <c r="E127">
        <v>0.24482593493961599</v>
      </c>
      <c r="F127">
        <v>0.29458674156381298</v>
      </c>
      <c r="G127">
        <v>0.31679037101913399</v>
      </c>
      <c r="H127">
        <v>0.34085556376149301</v>
      </c>
      <c r="I127">
        <v>0.35975803358021702</v>
      </c>
      <c r="J127">
        <v>0.37166361113357399</v>
      </c>
      <c r="K127">
        <v>0.38146346338981602</v>
      </c>
      <c r="L127">
        <v>0.38855724950821602</v>
      </c>
      <c r="M127">
        <v>0.38930205785829203</v>
      </c>
      <c r="N127">
        <v>0.38061748097631198</v>
      </c>
      <c r="O127">
        <v>0.36894483831215202</v>
      </c>
      <c r="P127">
        <v>0.356122384148432</v>
      </c>
      <c r="Q127">
        <v>0.35341710387538999</v>
      </c>
      <c r="R127">
        <v>0.35741476766559599</v>
      </c>
      <c r="S127">
        <v>0.35845798693578501</v>
      </c>
      <c r="T127">
        <v>0.350272604144855</v>
      </c>
      <c r="U127">
        <v>0.34005930166251402</v>
      </c>
      <c r="V127">
        <v>0.328675741977006</v>
      </c>
      <c r="W127">
        <v>0.31886064174421702</v>
      </c>
      <c r="X127">
        <v>0.31351182586582999</v>
      </c>
      <c r="Y127" t="s">
        <v>516</v>
      </c>
    </row>
    <row r="129" spans="2:25" x14ac:dyDescent="0.25">
      <c r="B129">
        <v>0.16533883213047099</v>
      </c>
      <c r="C129">
        <v>0.34701977450739302</v>
      </c>
      <c r="D129">
        <v>0.48716858336722901</v>
      </c>
      <c r="E129">
        <v>0.54198010315373102</v>
      </c>
      <c r="F129">
        <v>0.63845491489449502</v>
      </c>
      <c r="G129">
        <v>0.61103584360633001</v>
      </c>
      <c r="H129">
        <v>0.61853942406508999</v>
      </c>
      <c r="I129">
        <v>0.65696007059342598</v>
      </c>
      <c r="J129">
        <v>0.71353674962437696</v>
      </c>
      <c r="K129">
        <v>0.70200344276914695</v>
      </c>
      <c r="L129">
        <v>0.71286197960793796</v>
      </c>
      <c r="M129">
        <v>0.69300273792179501</v>
      </c>
      <c r="N129">
        <v>0.63849678273377797</v>
      </c>
      <c r="O129">
        <v>0.61004350280084496</v>
      </c>
      <c r="P129">
        <v>0.60396429986935396</v>
      </c>
      <c r="Q129">
        <v>0.53977653733123399</v>
      </c>
      <c r="R129">
        <v>0.484594883626145</v>
      </c>
      <c r="S129">
        <v>0.43046559043173499</v>
      </c>
      <c r="T129">
        <v>0.37742191650774198</v>
      </c>
      <c r="U129">
        <v>0.32044458727250102</v>
      </c>
      <c r="V129">
        <v>0.28455051205481002</v>
      </c>
      <c r="W129">
        <v>0.25076869718549499</v>
      </c>
      <c r="X129">
        <v>0.22151326625423301</v>
      </c>
      <c r="Y129" t="s">
        <v>517</v>
      </c>
    </row>
    <row r="130" spans="2:25" x14ac:dyDescent="0.25">
      <c r="B130">
        <v>-2.9846670047988699E-2</v>
      </c>
      <c r="C130">
        <v>-1.26028243714679E-2</v>
      </c>
      <c r="D130">
        <v>-3.1043704524647001E-2</v>
      </c>
      <c r="E130">
        <v>-2.6938452582727299E-2</v>
      </c>
      <c r="F130">
        <v>1.8038453869373701E-2</v>
      </c>
      <c r="G130">
        <v>-9.7975841128097492E-3</v>
      </c>
      <c r="H130">
        <v>-1.0376244232402101E-2</v>
      </c>
      <c r="I130">
        <v>7.2961935263445203E-3</v>
      </c>
      <c r="J130">
        <v>3.5793830230366502E-2</v>
      </c>
      <c r="K130">
        <v>2.3259003648684998E-2</v>
      </c>
      <c r="L130">
        <v>3.9728064167108001E-2</v>
      </c>
      <c r="M130">
        <v>4.0873962704505697E-2</v>
      </c>
      <c r="N130">
        <v>2.7002281942943799E-2</v>
      </c>
      <c r="O130">
        <v>3.3328251045023502E-2</v>
      </c>
      <c r="P130">
        <v>4.79560864337817E-2</v>
      </c>
      <c r="Q130">
        <v>4.8366492144740203E-2</v>
      </c>
      <c r="R130">
        <v>4.5985749642160297E-2</v>
      </c>
      <c r="S130">
        <v>3.6806554386203998E-2</v>
      </c>
      <c r="T130">
        <v>2.86266340177826E-2</v>
      </c>
      <c r="U130">
        <v>1.1166905654318601E-2</v>
      </c>
      <c r="V130">
        <v>5.1573065176511298E-3</v>
      </c>
      <c r="W130">
        <v>2.6882680893574001E-3</v>
      </c>
      <c r="X130">
        <v>-3.21030845331542E-4</v>
      </c>
      <c r="Y130" t="s">
        <v>518</v>
      </c>
    </row>
    <row r="131" spans="2:25" x14ac:dyDescent="0.25">
      <c r="B131">
        <v>0.20119036460774201</v>
      </c>
      <c r="C131">
        <v>0.36421270766745101</v>
      </c>
      <c r="D131">
        <v>0.53481492437969103</v>
      </c>
      <c r="E131">
        <v>0.58466862373351203</v>
      </c>
      <c r="F131">
        <v>0.60942340504627801</v>
      </c>
      <c r="G131">
        <v>0.626976280564709</v>
      </c>
      <c r="H131">
        <v>0.63550987396182301</v>
      </c>
      <c r="I131">
        <v>0.64495813767818999</v>
      </c>
      <c r="J131">
        <v>0.65432222090305003</v>
      </c>
      <c r="K131">
        <v>0.66331636144928097</v>
      </c>
      <c r="L131">
        <v>0.64741343303073695</v>
      </c>
      <c r="M131">
        <v>0.62652040360665895</v>
      </c>
      <c r="N131">
        <v>0.59541688615722699</v>
      </c>
      <c r="O131">
        <v>0.55811427895499699</v>
      </c>
      <c r="P131">
        <v>0.53056442023985995</v>
      </c>
      <c r="Q131">
        <v>0.46873879398908502</v>
      </c>
      <c r="R131">
        <v>0.41932610853831997</v>
      </c>
      <c r="S131">
        <v>0.37968416999309901</v>
      </c>
      <c r="T131">
        <v>0.339088325107406</v>
      </c>
      <c r="U131">
        <v>0.30586214786969501</v>
      </c>
      <c r="V131">
        <v>0.27795968225621398</v>
      </c>
      <c r="W131">
        <v>0.247415310412338</v>
      </c>
      <c r="X131">
        <v>0.22190553562124901</v>
      </c>
      <c r="Y131" t="s">
        <v>519</v>
      </c>
    </row>
    <row r="133" spans="2:25" x14ac:dyDescent="0.25">
      <c r="B133">
        <v>0.16420299406835501</v>
      </c>
      <c r="C133">
        <v>0.359136623581506</v>
      </c>
      <c r="D133">
        <v>0.55047355497524997</v>
      </c>
      <c r="E133">
        <v>0.63114182705399202</v>
      </c>
      <c r="F133">
        <v>0.67367214493096295</v>
      </c>
      <c r="G133">
        <v>0.66038993394631296</v>
      </c>
      <c r="H133">
        <v>0.64839855356061804</v>
      </c>
      <c r="I133">
        <v>0.72902357066006196</v>
      </c>
      <c r="J133">
        <v>0.74753910749951402</v>
      </c>
      <c r="K133">
        <v>0.73687012587449996</v>
      </c>
      <c r="L133">
        <v>0.70462585913195397</v>
      </c>
      <c r="M133">
        <v>0.66418509607638798</v>
      </c>
      <c r="N133">
        <v>0.63744366238611505</v>
      </c>
      <c r="O133">
        <v>0.60998641030836498</v>
      </c>
      <c r="P133">
        <v>0.58596056598804802</v>
      </c>
      <c r="Q133">
        <v>0.53512696357143297</v>
      </c>
      <c r="R133">
        <v>0.485290149768699</v>
      </c>
      <c r="S133">
        <v>0.45649723588214097</v>
      </c>
      <c r="T133">
        <v>0.41382985383987098</v>
      </c>
      <c r="U133">
        <v>0.36468029223957699</v>
      </c>
      <c r="V133">
        <v>0.31860019346771401</v>
      </c>
      <c r="W133">
        <v>0.28241518079440298</v>
      </c>
      <c r="X133">
        <v>0.25883092080980902</v>
      </c>
      <c r="Y133" t="s">
        <v>520</v>
      </c>
    </row>
    <row r="134" spans="2:25" x14ac:dyDescent="0.25">
      <c r="B134">
        <v>-1.6738897061746999E-2</v>
      </c>
      <c r="C134">
        <v>1.8717835019685301E-2</v>
      </c>
      <c r="D134">
        <v>7.6472418785262897E-2</v>
      </c>
      <c r="E134">
        <v>9.5413998295656097E-2</v>
      </c>
      <c r="F134">
        <v>7.7830772322042302E-2</v>
      </c>
      <c r="G134">
        <v>3.18043598504196E-2</v>
      </c>
      <c r="H134">
        <v>1.10274418420664E-2</v>
      </c>
      <c r="I134">
        <v>4.5744957331653201E-2</v>
      </c>
      <c r="J134">
        <v>7.0975748540767103E-2</v>
      </c>
      <c r="K134">
        <v>7.58530631724951E-2</v>
      </c>
      <c r="L134">
        <v>7.7712093991403997E-2</v>
      </c>
      <c r="M134">
        <v>6.2286711356939903E-2</v>
      </c>
      <c r="N134">
        <v>5.12079611183517E-2</v>
      </c>
      <c r="O134">
        <v>5.2149829883851702E-2</v>
      </c>
      <c r="P134">
        <v>5.2982309255291099E-2</v>
      </c>
      <c r="Q134">
        <v>4.6637486679392298E-2</v>
      </c>
      <c r="R134">
        <v>3.5709974333882399E-2</v>
      </c>
      <c r="S134">
        <v>3.2995619402729E-2</v>
      </c>
      <c r="T134">
        <v>2.8181278494508001E-2</v>
      </c>
      <c r="U134">
        <v>1.9949327023517299E-2</v>
      </c>
      <c r="V134">
        <v>1.1994307567479901E-2</v>
      </c>
      <c r="W134">
        <v>9.1677954364338694E-3</v>
      </c>
      <c r="X134">
        <v>5.7430243919398697E-3</v>
      </c>
      <c r="Y134" t="s">
        <v>521</v>
      </c>
    </row>
    <row r="135" spans="2:25" x14ac:dyDescent="0.25">
      <c r="B135">
        <v>0.184022220129931</v>
      </c>
      <c r="C135">
        <v>0.33416396263960801</v>
      </c>
      <c r="D135">
        <v>0.440328175546634</v>
      </c>
      <c r="E135">
        <v>0.48906425295994899</v>
      </c>
      <c r="F135">
        <v>0.55281532863017102</v>
      </c>
      <c r="G135">
        <v>0.60921003879749003</v>
      </c>
      <c r="H135">
        <v>0.63041920064729096</v>
      </c>
      <c r="I135">
        <v>0.65338934559328699</v>
      </c>
      <c r="J135">
        <v>0.63172612440625497</v>
      </c>
      <c r="K135">
        <v>0.61441202830504105</v>
      </c>
      <c r="L135">
        <v>0.58170801704443897</v>
      </c>
      <c r="M135">
        <v>0.56660633921570702</v>
      </c>
      <c r="N135">
        <v>0.55767814072115895</v>
      </c>
      <c r="O135">
        <v>0.53018739782155699</v>
      </c>
      <c r="P135">
        <v>0.50616069429475896</v>
      </c>
      <c r="Q135">
        <v>0.46672270304577401</v>
      </c>
      <c r="R135">
        <v>0.43407921771146801</v>
      </c>
      <c r="S135">
        <v>0.40997426177303398</v>
      </c>
      <c r="T135">
        <v>0.37507838686777101</v>
      </c>
      <c r="U135">
        <v>0.33798832557895397</v>
      </c>
      <c r="V135">
        <v>0.30297194718142201</v>
      </c>
      <c r="W135">
        <v>0.27076506661590199</v>
      </c>
      <c r="X135">
        <v>0.251642706218005</v>
      </c>
      <c r="Y135" t="s">
        <v>522</v>
      </c>
    </row>
    <row r="137" spans="2:25" x14ac:dyDescent="0.25">
      <c r="B137">
        <v>0.16999858216361799</v>
      </c>
      <c r="C137">
        <v>0.32085793678360502</v>
      </c>
      <c r="D137">
        <v>0.437795771479982</v>
      </c>
      <c r="E137">
        <v>0.457076420007266</v>
      </c>
      <c r="F137">
        <v>0.48715544394931198</v>
      </c>
      <c r="G137">
        <v>0.48947674243110201</v>
      </c>
      <c r="H137">
        <v>0.50796410454841801</v>
      </c>
      <c r="I137">
        <v>0.56946158516501999</v>
      </c>
      <c r="J137">
        <v>0.57784900950549101</v>
      </c>
      <c r="K137">
        <v>0.53803954641101603</v>
      </c>
      <c r="L137">
        <v>0.52934495932594405</v>
      </c>
      <c r="M137">
        <v>0.53012510100439003</v>
      </c>
      <c r="N137">
        <v>0.50031141165473403</v>
      </c>
      <c r="O137">
        <v>0.467303334068634</v>
      </c>
      <c r="P137">
        <v>0.466190569826543</v>
      </c>
      <c r="Q137">
        <v>0.43372167071755102</v>
      </c>
      <c r="R137">
        <v>0.40804864117704998</v>
      </c>
      <c r="S137">
        <v>0.36148355134219901</v>
      </c>
      <c r="T137">
        <v>0.33145400413954001</v>
      </c>
      <c r="U137">
        <v>0.29789966936190798</v>
      </c>
      <c r="V137">
        <v>0.26281751305774398</v>
      </c>
      <c r="W137">
        <v>0.237320094812386</v>
      </c>
      <c r="X137">
        <v>0.21284984660577799</v>
      </c>
      <c r="Y137" t="s">
        <v>523</v>
      </c>
    </row>
    <row r="138" spans="2:25" x14ac:dyDescent="0.25">
      <c r="B138">
        <v>-7.8550817569733797E-3</v>
      </c>
      <c r="C138">
        <v>8.5537570732991102E-4</v>
      </c>
      <c r="D138">
        <v>-1.45282332410416E-2</v>
      </c>
      <c r="E138">
        <v>-2.8014580896182199E-2</v>
      </c>
      <c r="F138">
        <v>-2.30174199282147E-2</v>
      </c>
      <c r="G138">
        <v>-3.2638368155107601E-2</v>
      </c>
      <c r="H138">
        <v>-2.92099327420824E-2</v>
      </c>
      <c r="I138">
        <v>9.3636650747925595E-3</v>
      </c>
      <c r="J138">
        <v>2.4018223386157101E-2</v>
      </c>
      <c r="K138">
        <v>1.52726334259998E-2</v>
      </c>
      <c r="L138">
        <v>1.36603484037425E-2</v>
      </c>
      <c r="M138">
        <v>2.7373605238752201E-2</v>
      </c>
      <c r="N138">
        <v>2.1910837917394899E-2</v>
      </c>
      <c r="O138">
        <v>1.5322654639050699E-2</v>
      </c>
      <c r="P138">
        <v>3.1922642368690399E-2</v>
      </c>
      <c r="Q138">
        <v>2.4242670100962201E-2</v>
      </c>
      <c r="R138">
        <v>2.1115445667955701E-2</v>
      </c>
      <c r="S138">
        <v>1.0003591286423899E-2</v>
      </c>
      <c r="T138">
        <v>9.3268258566859795E-3</v>
      </c>
      <c r="U138">
        <v>6.0943781403784902E-3</v>
      </c>
      <c r="V138">
        <v>4.7988586958111099E-4</v>
      </c>
      <c r="W138">
        <v>1.12281337644742E-3</v>
      </c>
      <c r="X138">
        <v>-1.12317855461468E-3</v>
      </c>
      <c r="Y138" t="s">
        <v>524</v>
      </c>
    </row>
    <row r="139" spans="2:25" x14ac:dyDescent="0.25">
      <c r="B139">
        <v>0.17926177985727099</v>
      </c>
      <c r="C139">
        <v>0.31972907259465</v>
      </c>
      <c r="D139">
        <v>0.45899235267656302</v>
      </c>
      <c r="E139">
        <v>0.49907230228896599</v>
      </c>
      <c r="F139">
        <v>0.52219238529313505</v>
      </c>
      <c r="G139">
        <v>0.53973105134474297</v>
      </c>
      <c r="H139">
        <v>0.55333697305720897</v>
      </c>
      <c r="I139">
        <v>0.55490200357937902</v>
      </c>
      <c r="J139">
        <v>0.54084075211861204</v>
      </c>
      <c r="K139">
        <v>0.51490298839333304</v>
      </c>
      <c r="L139">
        <v>0.50873511204643096</v>
      </c>
      <c r="M139">
        <v>0.48935605626037298</v>
      </c>
      <c r="N139">
        <v>0.46814316473274298</v>
      </c>
      <c r="O139">
        <v>0.445159651825422</v>
      </c>
      <c r="P139">
        <v>0.420833800546354</v>
      </c>
      <c r="Q139">
        <v>0.39978709398645301</v>
      </c>
      <c r="R139">
        <v>0.37893187998540601</v>
      </c>
      <c r="S139">
        <v>0.34799872306206397</v>
      </c>
      <c r="T139">
        <v>0.31915051698882801</v>
      </c>
      <c r="U139">
        <v>0.29003769185241801</v>
      </c>
      <c r="V139">
        <v>0.26221179545268802</v>
      </c>
      <c r="W139">
        <v>0.23593237341113599</v>
      </c>
      <c r="X139">
        <v>0.21421362531044799</v>
      </c>
      <c r="Y139" t="s">
        <v>525</v>
      </c>
    </row>
    <row r="141" spans="2:25" x14ac:dyDescent="0.25">
      <c r="B141">
        <v>0.151131978987494</v>
      </c>
      <c r="C141">
        <v>0.29838064263456299</v>
      </c>
      <c r="D141">
        <v>0.40957174392935902</v>
      </c>
      <c r="E141">
        <v>0.43536038735348398</v>
      </c>
      <c r="F141">
        <v>0.48262373216309601</v>
      </c>
      <c r="G141">
        <v>0.508920236589811</v>
      </c>
      <c r="H141">
        <v>0.52544884474616005</v>
      </c>
      <c r="I141">
        <v>0.57483232808681095</v>
      </c>
      <c r="J141">
        <v>0.61164412771580101</v>
      </c>
      <c r="K141">
        <v>0.608587137918703</v>
      </c>
      <c r="L141">
        <v>0.580274283954202</v>
      </c>
      <c r="M141">
        <v>0.56172606558284399</v>
      </c>
      <c r="N141">
        <v>0.52692331875409304</v>
      </c>
      <c r="O141">
        <v>0.4887875085408</v>
      </c>
      <c r="P141">
        <v>0.47121801481998199</v>
      </c>
      <c r="Q141">
        <v>0.42201677893497602</v>
      </c>
      <c r="R141">
        <v>0.394944965134292</v>
      </c>
      <c r="S141">
        <v>0.358866391691255</v>
      </c>
      <c r="T141">
        <v>0.31852676605508001</v>
      </c>
      <c r="U141">
        <v>0.28452728071348699</v>
      </c>
      <c r="V141">
        <v>0.25117306264814099</v>
      </c>
      <c r="W141">
        <v>0.22362962445458001</v>
      </c>
      <c r="X141">
        <v>0.19906647325819901</v>
      </c>
      <c r="Y141" t="s">
        <v>526</v>
      </c>
    </row>
    <row r="142" spans="2:25" x14ac:dyDescent="0.25">
      <c r="B142">
        <v>-1.7419943653029599E-2</v>
      </c>
      <c r="C142">
        <v>-1.7915791914066E-2</v>
      </c>
      <c r="D142">
        <v>-4.7717334892294398E-2</v>
      </c>
      <c r="E142">
        <v>-4.5251913265306101E-2</v>
      </c>
      <c r="F142">
        <v>-3.4751562372876799E-2</v>
      </c>
      <c r="G142">
        <v>-2.9514731369150699E-2</v>
      </c>
      <c r="H142">
        <v>-2.5253048854238999E-2</v>
      </c>
      <c r="I142">
        <v>1.08964553714893E-2</v>
      </c>
      <c r="J142">
        <v>3.0681804633195399E-2</v>
      </c>
      <c r="K142">
        <v>2.67081904615473E-2</v>
      </c>
      <c r="L142">
        <v>2.2992827366455901E-2</v>
      </c>
      <c r="M142">
        <v>2.3161978917283499E-2</v>
      </c>
      <c r="N142">
        <v>1.3570650104389599E-2</v>
      </c>
      <c r="O142">
        <v>1.53743229213733E-2</v>
      </c>
      <c r="P142">
        <v>2.43551290191753E-2</v>
      </c>
      <c r="Q142">
        <v>6.5911965069359304E-3</v>
      </c>
      <c r="R142">
        <v>9.1628498687422802E-3</v>
      </c>
      <c r="S142">
        <v>2.9536629953617602E-3</v>
      </c>
      <c r="T142">
        <v>-4.2111864263468602E-3</v>
      </c>
      <c r="U142">
        <v>-7.34508706636603E-3</v>
      </c>
      <c r="V142">
        <v>-7.7959654539726201E-3</v>
      </c>
      <c r="W142">
        <v>-6.4597133281126297E-3</v>
      </c>
      <c r="X142">
        <v>-7.5440889050210798E-3</v>
      </c>
      <c r="Y142" t="s">
        <v>527</v>
      </c>
    </row>
    <row r="143" spans="2:25" x14ac:dyDescent="0.25">
      <c r="B143">
        <v>0.17154014225280001</v>
      </c>
      <c r="C143">
        <v>0.32206651114478801</v>
      </c>
      <c r="D143">
        <v>0.48020309050772603</v>
      </c>
      <c r="E143">
        <v>0.50339173997459197</v>
      </c>
      <c r="F143">
        <v>0.53600220872446103</v>
      </c>
      <c r="G143">
        <v>0.55481003716684996</v>
      </c>
      <c r="H143">
        <v>0.56496908551812297</v>
      </c>
      <c r="I143">
        <v>0.55785720656037296</v>
      </c>
      <c r="J143">
        <v>0.563667972473194</v>
      </c>
      <c r="K143">
        <v>0.566742286526006</v>
      </c>
      <c r="L143">
        <v>0.54475597646406304</v>
      </c>
      <c r="M143">
        <v>0.52637226339809096</v>
      </c>
      <c r="N143">
        <v>0.50647941374075101</v>
      </c>
      <c r="O143">
        <v>0.46624498466472097</v>
      </c>
      <c r="P143">
        <v>0.43623824701173702</v>
      </c>
      <c r="Q143">
        <v>0.41270536029884403</v>
      </c>
      <c r="R143">
        <v>0.38227934700105798</v>
      </c>
      <c r="S143">
        <v>0.35486457832253698</v>
      </c>
      <c r="T143">
        <v>0.32410280983494399</v>
      </c>
      <c r="U143">
        <v>0.294032058852427</v>
      </c>
      <c r="V143">
        <v>0.26100380474727902</v>
      </c>
      <c r="W143">
        <v>0.23158531251252501</v>
      </c>
      <c r="X143">
        <v>0.208181098881527</v>
      </c>
      <c r="Y143" t="s">
        <v>528</v>
      </c>
    </row>
    <row r="145" spans="2:25" x14ac:dyDescent="0.25">
      <c r="B145">
        <v>0.134851621808143</v>
      </c>
      <c r="C145">
        <v>0.26404531822725702</v>
      </c>
      <c r="D145">
        <v>0.38346512924127302</v>
      </c>
      <c r="E145">
        <v>0.36691487942746998</v>
      </c>
      <c r="F145">
        <v>0.42848543425916502</v>
      </c>
      <c r="G145">
        <v>0.47778037511949301</v>
      </c>
      <c r="H145">
        <v>0.52142035711230805</v>
      </c>
      <c r="I145">
        <v>0.59181608913796802</v>
      </c>
      <c r="J145">
        <v>0.62567698892581403</v>
      </c>
      <c r="K145">
        <v>0.61122495953431</v>
      </c>
      <c r="L145">
        <v>0.58420082458109002</v>
      </c>
      <c r="M145">
        <v>0.56532180453977798</v>
      </c>
      <c r="N145">
        <v>0.53704128073103297</v>
      </c>
      <c r="O145">
        <v>0.49550727401774097</v>
      </c>
      <c r="P145">
        <v>0.48368253836466701</v>
      </c>
      <c r="Q145">
        <v>0.45028331514096898</v>
      </c>
      <c r="R145">
        <v>0.44042918423701499</v>
      </c>
      <c r="S145">
        <v>0.41951130605383802</v>
      </c>
      <c r="T145">
        <v>0.397993079351254</v>
      </c>
      <c r="U145">
        <v>0.35671693770264401</v>
      </c>
      <c r="V145">
        <v>0.33305548997168999</v>
      </c>
      <c r="W145">
        <v>0.31374338991727502</v>
      </c>
      <c r="X145">
        <v>0.293231840205051</v>
      </c>
      <c r="Y145" t="s">
        <v>529</v>
      </c>
    </row>
    <row r="146" spans="2:25" x14ac:dyDescent="0.25">
      <c r="B146">
        <v>-7.0048309178743903E-3</v>
      </c>
      <c r="C146">
        <v>7.1018013354041303E-3</v>
      </c>
      <c r="D146">
        <v>7.5540389689466199E-3</v>
      </c>
      <c r="E146">
        <v>-4.3906268095893701E-2</v>
      </c>
      <c r="F146">
        <v>-2.5842696629213398E-2</v>
      </c>
      <c r="G146">
        <v>-1.4090453790462599E-2</v>
      </c>
      <c r="H146">
        <v>-4.2131137051940101E-3</v>
      </c>
      <c r="I146">
        <v>2.61710128179986E-2</v>
      </c>
      <c r="J146">
        <v>4.0091651825433901E-2</v>
      </c>
      <c r="K146">
        <v>3.0371399437893399E-2</v>
      </c>
      <c r="L146">
        <v>2.3873930107703799E-2</v>
      </c>
      <c r="M146">
        <v>1.8489546723710198E-2</v>
      </c>
      <c r="N146">
        <v>7.5552044255443804E-3</v>
      </c>
      <c r="O146">
        <v>-7.9426797101062405E-3</v>
      </c>
      <c r="P146">
        <v>-5.6665421426993403E-3</v>
      </c>
      <c r="Q146">
        <v>-1.2046333032062999E-2</v>
      </c>
      <c r="R146">
        <v>-8.16262166025453E-3</v>
      </c>
      <c r="S146">
        <v>-9.6886283602671507E-3</v>
      </c>
      <c r="T146">
        <v>-3.9033230645816801E-3</v>
      </c>
      <c r="U146">
        <v>-7.78893825927616E-3</v>
      </c>
      <c r="V146">
        <v>-7.1249506778326803E-3</v>
      </c>
      <c r="W146">
        <v>-4.2932294826867404E-3</v>
      </c>
      <c r="X146">
        <v>-5.1024338644953104E-3</v>
      </c>
      <c r="Y146" t="s">
        <v>530</v>
      </c>
    </row>
    <row r="147" spans="2:25" x14ac:dyDescent="0.25">
      <c r="B147">
        <v>0.14285714285714199</v>
      </c>
      <c r="C147">
        <v>0.25513162279240198</v>
      </c>
      <c r="D147">
        <v>0.37309273322650299</v>
      </c>
      <c r="E147">
        <v>0.42968710474149202</v>
      </c>
      <c r="F147">
        <v>0.466380664925786</v>
      </c>
      <c r="G147">
        <v>0.49890056425665003</v>
      </c>
      <c r="H147">
        <v>0.52785739403871401</v>
      </c>
      <c r="I147">
        <v>0.55121911382649103</v>
      </c>
      <c r="J147">
        <v>0.56301320760784501</v>
      </c>
      <c r="K147">
        <v>0.56373222355870301</v>
      </c>
      <c r="L147">
        <v>0.54726160906787003</v>
      </c>
      <c r="M147">
        <v>0.53690512541353497</v>
      </c>
      <c r="N147">
        <v>0.52551569777992801</v>
      </c>
      <c r="O147">
        <v>0.50748071047016896</v>
      </c>
      <c r="P147">
        <v>0.49213780009160102</v>
      </c>
      <c r="Q147">
        <v>0.46796693370442899</v>
      </c>
      <c r="R147">
        <v>0.45228362601959499</v>
      </c>
      <c r="S147">
        <v>0.43339897602452698</v>
      </c>
      <c r="T147">
        <v>0.40347128117353598</v>
      </c>
      <c r="U147">
        <v>0.367367277000959</v>
      </c>
      <c r="V147">
        <v>0.34262160266970498</v>
      </c>
      <c r="W147">
        <v>0.31940791085986803</v>
      </c>
      <c r="X147">
        <v>0.29986431188928397</v>
      </c>
      <c r="Y147" t="s">
        <v>531</v>
      </c>
    </row>
    <row r="149" spans="2:25" x14ac:dyDescent="0.25">
      <c r="B149">
        <v>0.13945876169839999</v>
      </c>
      <c r="C149">
        <v>0.249649738746311</v>
      </c>
      <c r="D149">
        <v>0.32761668579663</v>
      </c>
      <c r="E149">
        <v>0.32772251635559801</v>
      </c>
      <c r="F149">
        <v>0.37057157374674299</v>
      </c>
      <c r="G149">
        <v>0.37848592900063099</v>
      </c>
      <c r="H149">
        <v>0.39723750679601</v>
      </c>
      <c r="I149">
        <v>0.41368819380712302</v>
      </c>
      <c r="J149">
        <v>0.42217570607348098</v>
      </c>
      <c r="K149">
        <v>0.41103715870690399</v>
      </c>
      <c r="L149">
        <v>0.41987011312496703</v>
      </c>
      <c r="M149">
        <v>0.41252375024938398</v>
      </c>
      <c r="N149">
        <v>0.40402704991454302</v>
      </c>
      <c r="O149">
        <v>0.38035915414667298</v>
      </c>
      <c r="P149">
        <v>0.36651600491735198</v>
      </c>
      <c r="Q149">
        <v>0.33076376609901298</v>
      </c>
      <c r="R149">
        <v>0.31734736829930099</v>
      </c>
      <c r="S149">
        <v>0.30118142737345199</v>
      </c>
      <c r="T149">
        <v>0.28198651551874598</v>
      </c>
      <c r="U149">
        <v>0.257804462815996</v>
      </c>
      <c r="V149">
        <v>0.23561616368125499</v>
      </c>
      <c r="W149">
        <v>0.21015859534852199</v>
      </c>
      <c r="X149">
        <v>0.187018275382795</v>
      </c>
      <c r="Y149" t="s">
        <v>532</v>
      </c>
    </row>
    <row r="150" spans="2:25" x14ac:dyDescent="0.25">
      <c r="B150">
        <v>-2.5816877537345701E-2</v>
      </c>
      <c r="C150">
        <v>-1.2748391801442801E-2</v>
      </c>
      <c r="D150">
        <v>-4.0502082929664701E-2</v>
      </c>
      <c r="E150">
        <v>-5.8551953838472497E-2</v>
      </c>
      <c r="F150">
        <v>-3.0178662270552201E-2</v>
      </c>
      <c r="G150">
        <v>-3.8458503092661397E-2</v>
      </c>
      <c r="H150">
        <v>-5.1355096494709401E-2</v>
      </c>
      <c r="I150">
        <v>-5.2799539842879897E-2</v>
      </c>
      <c r="J150">
        <v>-4.0040232777977899E-2</v>
      </c>
      <c r="K150">
        <v>-4.5263976766273202E-2</v>
      </c>
      <c r="L150">
        <v>-2.7465777788680899E-2</v>
      </c>
      <c r="M150">
        <v>-2.1010684630365799E-2</v>
      </c>
      <c r="N150">
        <v>-1.8382491879392102E-2</v>
      </c>
      <c r="O150">
        <v>-2.1495154132420501E-2</v>
      </c>
      <c r="P150">
        <v>-1.6780605846133799E-2</v>
      </c>
      <c r="Q150">
        <v>-2.6614701850885901E-2</v>
      </c>
      <c r="R150">
        <v>-2.4332569903401501E-2</v>
      </c>
      <c r="S150">
        <v>-1.9483105705888602E-2</v>
      </c>
      <c r="T150">
        <v>-1.55728330471113E-2</v>
      </c>
      <c r="U150">
        <v>-1.47470228299179E-2</v>
      </c>
      <c r="V150">
        <v>-1.1087680360981501E-2</v>
      </c>
      <c r="W150">
        <v>-1.2155973930784001E-2</v>
      </c>
      <c r="X150">
        <v>-1.17106713432842E-2</v>
      </c>
      <c r="Y150" t="s">
        <v>533</v>
      </c>
    </row>
    <row r="151" spans="2:25" x14ac:dyDescent="0.25">
      <c r="B151">
        <v>0.16965561753722699</v>
      </c>
      <c r="C151">
        <v>0.26578648073975097</v>
      </c>
      <c r="D151">
        <v>0.38365770490704498</v>
      </c>
      <c r="E151">
        <v>0.41029823341711602</v>
      </c>
      <c r="F151">
        <v>0.41322068346684798</v>
      </c>
      <c r="G151">
        <v>0.433620840529852</v>
      </c>
      <c r="H151">
        <v>0.47287726064109697</v>
      </c>
      <c r="I151">
        <v>0.49249103360087298</v>
      </c>
      <c r="J151">
        <v>0.481495115351596</v>
      </c>
      <c r="K151">
        <v>0.47793434454025102</v>
      </c>
      <c r="L151">
        <v>0.45996930565230798</v>
      </c>
      <c r="M151">
        <v>0.44283878084620498</v>
      </c>
      <c r="N151">
        <v>0.430319893746267</v>
      </c>
      <c r="O151">
        <v>0.41068198075482598</v>
      </c>
      <c r="P151">
        <v>0.389838334193297</v>
      </c>
      <c r="Q151">
        <v>0.36715005725836602</v>
      </c>
      <c r="R151">
        <v>0.35020123421448401</v>
      </c>
      <c r="S151">
        <v>0.32703621421045598</v>
      </c>
      <c r="T151">
        <v>0.30226649421601898</v>
      </c>
      <c r="U151">
        <v>0.27663096885914201</v>
      </c>
      <c r="V151">
        <v>0.24946988640235601</v>
      </c>
      <c r="W151">
        <v>0.22505027454984899</v>
      </c>
      <c r="X151">
        <v>0.20108377270064401</v>
      </c>
      <c r="Y151" t="s">
        <v>534</v>
      </c>
    </row>
    <row r="153" spans="2:25" x14ac:dyDescent="0.25">
      <c r="B153">
        <v>0.148836126629422</v>
      </c>
      <c r="C153">
        <v>0.31269156839316298</v>
      </c>
      <c r="D153">
        <v>0.39537541761913098</v>
      </c>
      <c r="E153">
        <v>0.41566958722095598</v>
      </c>
      <c r="F153">
        <v>0.42662757417102898</v>
      </c>
      <c r="G153">
        <v>0.41401462792967503</v>
      </c>
      <c r="H153">
        <v>0.41371958788093499</v>
      </c>
      <c r="I153">
        <v>0.46618854932488502</v>
      </c>
      <c r="J153">
        <v>0.52016940403840095</v>
      </c>
      <c r="K153">
        <v>0.484002448622251</v>
      </c>
      <c r="L153">
        <v>0.47672216931331302</v>
      </c>
      <c r="M153">
        <v>0.47221959333306601</v>
      </c>
      <c r="N153">
        <v>0.453166472705475</v>
      </c>
      <c r="O153">
        <v>0.42428328121117198</v>
      </c>
      <c r="P153">
        <v>0.42407891741547699</v>
      </c>
      <c r="Q153">
        <v>0.38761289517855102</v>
      </c>
      <c r="R153">
        <v>0.36898157027231299</v>
      </c>
      <c r="S153">
        <v>0.34375830216319803</v>
      </c>
      <c r="T153">
        <v>0.30345598816421399</v>
      </c>
      <c r="U153">
        <v>0.27015915842045202</v>
      </c>
      <c r="V153">
        <v>0.23330244991669999</v>
      </c>
      <c r="W153">
        <v>0.206109766093238</v>
      </c>
      <c r="X153">
        <v>0.18388386558637601</v>
      </c>
      <c r="Y153" t="s">
        <v>535</v>
      </c>
    </row>
    <row r="154" spans="2:25" x14ac:dyDescent="0.25">
      <c r="B154">
        <v>-1.09815237866217E-2</v>
      </c>
      <c r="C154">
        <v>-1.4509002176350301E-4</v>
      </c>
      <c r="D154">
        <v>-2.0562570197849898E-2</v>
      </c>
      <c r="E154">
        <v>-2.3354266305324899E-2</v>
      </c>
      <c r="F154">
        <v>-2.49734254203745E-2</v>
      </c>
      <c r="G154">
        <v>-3.4078365260057197E-2</v>
      </c>
      <c r="H154">
        <v>-3.33796774111004E-2</v>
      </c>
      <c r="I154">
        <v>5.8128795474030499E-3</v>
      </c>
      <c r="J154">
        <v>2.6754238886418501E-2</v>
      </c>
      <c r="K154">
        <v>2.6073937384042001E-3</v>
      </c>
      <c r="L154">
        <v>2.5357796724676399E-3</v>
      </c>
      <c r="M154">
        <v>9.0078085223948105E-3</v>
      </c>
      <c r="N154">
        <v>8.3163150597669201E-3</v>
      </c>
      <c r="O154">
        <v>3.1367365762514001E-3</v>
      </c>
      <c r="P154">
        <v>9.62134784845909E-3</v>
      </c>
      <c r="Q154">
        <v>-1.0618368477809299E-3</v>
      </c>
      <c r="R154">
        <v>5.4818329500908904E-3</v>
      </c>
      <c r="S154">
        <v>1.5259295663423799E-2</v>
      </c>
      <c r="T154">
        <v>4.2843061765829001E-3</v>
      </c>
      <c r="U154">
        <v>3.5813328645973702E-4</v>
      </c>
      <c r="V154">
        <v>-3.95278177215941E-3</v>
      </c>
      <c r="W154">
        <v>-5.7694892468779704E-3</v>
      </c>
      <c r="X154">
        <v>-6.8553071681322301E-3</v>
      </c>
      <c r="Y154" t="s">
        <v>536</v>
      </c>
    </row>
    <row r="155" spans="2:25" x14ac:dyDescent="0.25">
      <c r="B155">
        <v>0.161592178770949</v>
      </c>
      <c r="C155">
        <v>0.31288205447902001</v>
      </c>
      <c r="D155">
        <v>0.42467030068577399</v>
      </c>
      <c r="E155">
        <v>0.44952211265536601</v>
      </c>
      <c r="F155">
        <v>0.463167888307155</v>
      </c>
      <c r="G155">
        <v>0.46390201551948201</v>
      </c>
      <c r="H155">
        <v>0.46253865643396502</v>
      </c>
      <c r="I155">
        <v>0.45771502745584502</v>
      </c>
      <c r="J155">
        <v>0.48055819636753799</v>
      </c>
      <c r="K155">
        <v>0.480143132686143</v>
      </c>
      <c r="L155">
        <v>0.47298699882388601</v>
      </c>
      <c r="M155">
        <v>0.45907651149796902</v>
      </c>
      <c r="N155">
        <v>0.44118115615270997</v>
      </c>
      <c r="O155">
        <v>0.41982964961717101</v>
      </c>
      <c r="P155">
        <v>0.410507929978147</v>
      </c>
      <c r="Q155">
        <v>0.38908787987420701</v>
      </c>
      <c r="R155">
        <v>0.36151795627745098</v>
      </c>
      <c r="S155">
        <v>0.32356168311181599</v>
      </c>
      <c r="T155">
        <v>0.29789540685606197</v>
      </c>
      <c r="U155">
        <v>0.26970443499831298</v>
      </c>
      <c r="V155">
        <v>0.238196771545612</v>
      </c>
      <c r="W155">
        <v>0.21310878417885101</v>
      </c>
      <c r="X155">
        <v>0.19205577407923499</v>
      </c>
      <c r="Y155" t="s">
        <v>537</v>
      </c>
    </row>
    <row r="157" spans="2:25" x14ac:dyDescent="0.25">
      <c r="B157">
        <v>0.157332833864019</v>
      </c>
      <c r="C157">
        <v>0.30968207347864102</v>
      </c>
      <c r="D157">
        <v>0.417617327234868</v>
      </c>
      <c r="E157">
        <v>0.43417423770400698</v>
      </c>
      <c r="F157">
        <v>0.43214695233199801</v>
      </c>
      <c r="G157">
        <v>0.43459511348637098</v>
      </c>
      <c r="H157">
        <v>0.47097920158544399</v>
      </c>
      <c r="I157">
        <v>0.52805794102025105</v>
      </c>
      <c r="J157">
        <v>0.58048904096101495</v>
      </c>
      <c r="K157">
        <v>0.58010686116939902</v>
      </c>
      <c r="L157">
        <v>0.54165492988634201</v>
      </c>
      <c r="M157">
        <v>0.52059604430469697</v>
      </c>
      <c r="N157">
        <v>0.49843589126174898</v>
      </c>
      <c r="O157">
        <v>0.466967255023641</v>
      </c>
      <c r="P157">
        <v>0.443938879528255</v>
      </c>
      <c r="Q157">
        <v>0.41325947093177801</v>
      </c>
      <c r="R157">
        <v>0.38980356031316499</v>
      </c>
      <c r="S157">
        <v>0.35663331313136498</v>
      </c>
      <c r="T157">
        <v>0.32556970822769299</v>
      </c>
      <c r="U157">
        <v>0.289973850771995</v>
      </c>
      <c r="V157">
        <v>0.257906071964005</v>
      </c>
      <c r="W157">
        <v>0.23607245293697901</v>
      </c>
      <c r="X157">
        <v>0.21186769150218401</v>
      </c>
      <c r="Y157" t="s">
        <v>538</v>
      </c>
    </row>
    <row r="158" spans="2:25" x14ac:dyDescent="0.25">
      <c r="B158">
        <v>-2.0644292110789698E-2</v>
      </c>
      <c r="C158">
        <v>5.5111600992008801E-4</v>
      </c>
      <c r="D158">
        <v>1.02349472082183E-2</v>
      </c>
      <c r="E158">
        <v>1.3215859030837E-2</v>
      </c>
      <c r="F158">
        <v>-5.2943888109693296E-3</v>
      </c>
      <c r="G158">
        <v>-2.1137582599188302E-2</v>
      </c>
      <c r="H158">
        <v>-1.20859583588866E-2</v>
      </c>
      <c r="I158">
        <v>1.7958064058298698E-2</v>
      </c>
      <c r="J158">
        <v>4.77907486858037E-2</v>
      </c>
      <c r="K158">
        <v>4.7657740833460999E-2</v>
      </c>
      <c r="L158">
        <v>1.8374755780701701E-2</v>
      </c>
      <c r="M158">
        <v>1.6537892228250001E-2</v>
      </c>
      <c r="N158">
        <v>8.7523372017301992E-3</v>
      </c>
      <c r="O158" s="1">
        <v>8.5957527976105402E-6</v>
      </c>
      <c r="P158">
        <v>1.01613613232318E-4</v>
      </c>
      <c r="Q158">
        <v>1.8144519369126899E-3</v>
      </c>
      <c r="R158">
        <v>1.045215040014E-2</v>
      </c>
      <c r="S158">
        <v>1.0171442394963001E-2</v>
      </c>
      <c r="T158">
        <v>9.9468274217462491E-3</v>
      </c>
      <c r="U158">
        <v>5.9938650365749802E-3</v>
      </c>
      <c r="V158">
        <v>1.58867088948837E-3</v>
      </c>
      <c r="W158">
        <v>3.7472203577179298E-3</v>
      </c>
      <c r="X158">
        <v>5.9638778674191097E-4</v>
      </c>
      <c r="Y158" t="s">
        <v>539</v>
      </c>
    </row>
    <row r="159" spans="2:25" x14ac:dyDescent="0.25">
      <c r="B159">
        <v>0.18172878816257701</v>
      </c>
      <c r="C159">
        <v>0.308960684289174</v>
      </c>
      <c r="D159">
        <v>0.40325508551495798</v>
      </c>
      <c r="E159">
        <v>0.41546761721221598</v>
      </c>
      <c r="F159">
        <v>0.439769652671475</v>
      </c>
      <c r="G159">
        <v>0.46557380075503701</v>
      </c>
      <c r="H159">
        <v>0.48897489010467698</v>
      </c>
      <c r="I159">
        <v>0.50110107181462304</v>
      </c>
      <c r="J159">
        <v>0.50840140833782999</v>
      </c>
      <c r="K159">
        <v>0.50822811647661803</v>
      </c>
      <c r="L159">
        <v>0.51383851684784299</v>
      </c>
      <c r="M159">
        <v>0.495857710696403</v>
      </c>
      <c r="N159">
        <v>0.48543486443699002</v>
      </c>
      <c r="O159">
        <v>0.466954645444143</v>
      </c>
      <c r="P159">
        <v>0.44379217058904502</v>
      </c>
      <c r="Q159">
        <v>0.41069982390389298</v>
      </c>
      <c r="R159">
        <v>0.375427386405978</v>
      </c>
      <c r="S159">
        <v>0.34297333719412398</v>
      </c>
      <c r="T159">
        <v>0.31251435445536102</v>
      </c>
      <c r="U159">
        <v>0.28228798962416601</v>
      </c>
      <c r="V159">
        <v>0.25591084296798899</v>
      </c>
      <c r="W159">
        <v>0.23145790879148301</v>
      </c>
      <c r="X159">
        <v>0.21114537919006601</v>
      </c>
      <c r="Y159" t="s">
        <v>540</v>
      </c>
    </row>
    <row r="161" spans="2:25" x14ac:dyDescent="0.25">
      <c r="B161">
        <v>0.138555883437845</v>
      </c>
      <c r="C161">
        <v>0.29536066637080499</v>
      </c>
      <c r="D161">
        <v>0.38869863013698602</v>
      </c>
      <c r="E161">
        <v>0.39620708049074899</v>
      </c>
      <c r="F161">
        <v>0.45230195235179299</v>
      </c>
      <c r="G161">
        <v>0.46143614791798199</v>
      </c>
      <c r="H161">
        <v>0.47051059495287101</v>
      </c>
      <c r="I161">
        <v>0.50285713194555104</v>
      </c>
      <c r="J161">
        <v>0.53663858059223302</v>
      </c>
      <c r="K161">
        <v>0.518764846706398</v>
      </c>
      <c r="L161">
        <v>0.510375039925969</v>
      </c>
      <c r="M161">
        <v>0.49783979869143002</v>
      </c>
      <c r="N161">
        <v>0.487987335295131</v>
      </c>
      <c r="O161">
        <v>0.44425705709934898</v>
      </c>
      <c r="P161">
        <v>0.427197606976987</v>
      </c>
      <c r="Q161">
        <v>0.400858763776962</v>
      </c>
      <c r="R161">
        <v>0.36765297880796399</v>
      </c>
      <c r="S161">
        <v>0.34282825883639401</v>
      </c>
      <c r="T161">
        <v>0.30640951305528802</v>
      </c>
      <c r="U161">
        <v>0.26893057797085201</v>
      </c>
      <c r="V161">
        <v>0.23480053352337299</v>
      </c>
      <c r="W161">
        <v>0.21123753371818199</v>
      </c>
      <c r="X161">
        <v>0.19111072688877401</v>
      </c>
      <c r="Y161" t="s">
        <v>541</v>
      </c>
    </row>
    <row r="162" spans="2:25" x14ac:dyDescent="0.25">
      <c r="B162">
        <v>-2.83400809716599E-4</v>
      </c>
      <c r="C162">
        <v>2.6820986430958998E-3</v>
      </c>
      <c r="D162">
        <v>-2.14418951113956E-2</v>
      </c>
      <c r="E162">
        <v>-2.4199693252536798E-2</v>
      </c>
      <c r="F162">
        <v>1.2656091128622199E-2</v>
      </c>
      <c r="G162">
        <v>1.3937660504749001E-2</v>
      </c>
      <c r="H162">
        <v>7.5934412399731102E-3</v>
      </c>
      <c r="I162">
        <v>2.2654093836246499E-2</v>
      </c>
      <c r="J162">
        <v>4.0809762237650801E-2</v>
      </c>
      <c r="K162">
        <v>3.0526880515973801E-2</v>
      </c>
      <c r="L162">
        <v>2.6986996862338401E-2</v>
      </c>
      <c r="M162">
        <v>3.2378785490580299E-2</v>
      </c>
      <c r="N162">
        <v>4.0616244496540603E-2</v>
      </c>
      <c r="O162">
        <v>2.45647790701813E-2</v>
      </c>
      <c r="P162">
        <v>2.6461460063929299E-2</v>
      </c>
      <c r="Q162">
        <v>2.0766530182691201E-2</v>
      </c>
      <c r="R162">
        <v>1.35358790578184E-2</v>
      </c>
      <c r="S162">
        <v>1.2503497653778299E-2</v>
      </c>
      <c r="T162">
        <v>6.64002620075418E-3</v>
      </c>
      <c r="U162">
        <v>6.9488228696792899E-4</v>
      </c>
      <c r="V162">
        <v>-3.5461854731082599E-3</v>
      </c>
      <c r="W162">
        <v>-4.0090982384409796E-3</v>
      </c>
      <c r="X162">
        <v>-3.9090280518406396E-3</v>
      </c>
      <c r="Y162" t="s">
        <v>542</v>
      </c>
    </row>
    <row r="163" spans="2:25" x14ac:dyDescent="0.25">
      <c r="B163">
        <v>0.13887864256731799</v>
      </c>
      <c r="C163">
        <v>0.291895674734578</v>
      </c>
      <c r="D163">
        <v>0.41912741123846797</v>
      </c>
      <c r="E163">
        <v>0.43083279523100898</v>
      </c>
      <c r="F163">
        <v>0.434151204021474</v>
      </c>
      <c r="G163">
        <v>0.44134714080002002</v>
      </c>
      <c r="H163">
        <v>0.45942851031584597</v>
      </c>
      <c r="I163">
        <v>0.46956545815793499</v>
      </c>
      <c r="J163">
        <v>0.47638755548237099</v>
      </c>
      <c r="K163">
        <v>0.47377509060799</v>
      </c>
      <c r="L163">
        <v>0.47068565088018</v>
      </c>
      <c r="M163">
        <v>0.450862628855421</v>
      </c>
      <c r="N163">
        <v>0.42990977045051998</v>
      </c>
      <c r="O163">
        <v>0.40962981219210898</v>
      </c>
      <c r="P163">
        <v>0.39040544872293598</v>
      </c>
      <c r="Q163">
        <v>0.37235961638186099</v>
      </c>
      <c r="R163">
        <v>0.34938782836117399</v>
      </c>
      <c r="S163">
        <v>0.32624555070482197</v>
      </c>
      <c r="T163">
        <v>0.29779213924755099</v>
      </c>
      <c r="U163">
        <v>0.26804943288094402</v>
      </c>
      <c r="V163">
        <v>0.23919494864862001</v>
      </c>
      <c r="W163">
        <v>0.21611305040631101</v>
      </c>
      <c r="X163">
        <v>0.19578508432738201</v>
      </c>
      <c r="Y163" t="s">
        <v>543</v>
      </c>
    </row>
    <row r="165" spans="2:25" x14ac:dyDescent="0.25">
      <c r="B165">
        <v>9.3762450750365198E-2</v>
      </c>
      <c r="C165">
        <v>0.18124213763220401</v>
      </c>
      <c r="D165">
        <v>0.19610617337838701</v>
      </c>
      <c r="E165">
        <v>0.21058394160583899</v>
      </c>
      <c r="F165">
        <v>0.23689218167416801</v>
      </c>
      <c r="G165">
        <v>0.25680624231129701</v>
      </c>
      <c r="H165">
        <v>0.249293384230906</v>
      </c>
      <c r="I165">
        <v>0.28988629183550402</v>
      </c>
      <c r="J165">
        <v>0.28978299074296099</v>
      </c>
      <c r="K165">
        <v>0.28170901134394399</v>
      </c>
      <c r="L165">
        <v>0.27845571323430202</v>
      </c>
      <c r="M165">
        <v>0.262069611090124</v>
      </c>
      <c r="N165">
        <v>0.26014820670348299</v>
      </c>
      <c r="O165">
        <v>0.238401601867374</v>
      </c>
      <c r="P165">
        <v>0.23709323662300399</v>
      </c>
      <c r="Q165">
        <v>0.21857451377450199</v>
      </c>
      <c r="R165">
        <v>0.22397904839713301</v>
      </c>
      <c r="S165">
        <v>0.205371262037955</v>
      </c>
      <c r="T165">
        <v>0.182444850713018</v>
      </c>
      <c r="U165">
        <v>0.169105322226691</v>
      </c>
      <c r="V165">
        <v>0.154398997334731</v>
      </c>
      <c r="W165">
        <v>0.14538811293431</v>
      </c>
      <c r="X165">
        <v>0.13312189059761201</v>
      </c>
      <c r="Y165" t="s">
        <v>544</v>
      </c>
    </row>
    <row r="166" spans="2:25" x14ac:dyDescent="0.25">
      <c r="B166">
        <v>-2.2743453840677101E-2</v>
      </c>
      <c r="C166">
        <v>-1.2964260686755401E-2</v>
      </c>
      <c r="D166">
        <v>-3.5600296112911198E-2</v>
      </c>
      <c r="E166">
        <v>-2.9262280955617101E-2</v>
      </c>
      <c r="F166">
        <v>-1.22608762727553E-2</v>
      </c>
      <c r="G166">
        <v>-2.15119844873836E-2</v>
      </c>
      <c r="H166">
        <v>-4.2729668601807803E-2</v>
      </c>
      <c r="I166">
        <v>-2.0903379045265201E-2</v>
      </c>
      <c r="J166">
        <v>-2.1216425745760398E-2</v>
      </c>
      <c r="K166">
        <v>-2.4553478277086999E-2</v>
      </c>
      <c r="L166">
        <v>-9.8738217573084291E-3</v>
      </c>
      <c r="M166">
        <v>-1.27684667859606E-2</v>
      </c>
      <c r="N166">
        <v>-1.0702267074771499E-2</v>
      </c>
      <c r="O166">
        <v>-1.8498574457690899E-2</v>
      </c>
      <c r="P166">
        <v>-9.2684978464314498E-3</v>
      </c>
      <c r="Q166">
        <v>-1.47762133710018E-2</v>
      </c>
      <c r="R166">
        <v>-1.98385831024331E-3</v>
      </c>
      <c r="S166">
        <v>-5.1066636132500298E-3</v>
      </c>
      <c r="T166">
        <v>-9.5193760539369204E-3</v>
      </c>
      <c r="U166">
        <v>-6.7703150590721298E-3</v>
      </c>
      <c r="V166">
        <v>-5.86696848613384E-3</v>
      </c>
      <c r="W166">
        <v>-3.8270158800324801E-3</v>
      </c>
      <c r="X166">
        <v>-4.6966850686305196E-3</v>
      </c>
      <c r="Y166" t="s">
        <v>545</v>
      </c>
    </row>
    <row r="167" spans="2:25" x14ac:dyDescent="0.25">
      <c r="B167">
        <v>0.11921731816370799</v>
      </c>
      <c r="C167">
        <v>0.19675721008246699</v>
      </c>
      <c r="D167">
        <v>0.24025978912829099</v>
      </c>
      <c r="E167">
        <v>0.24707623682076199</v>
      </c>
      <c r="F167">
        <v>0.25224581264609802</v>
      </c>
      <c r="G167">
        <v>0.28443703181471602</v>
      </c>
      <c r="H167">
        <v>0.30505808365144299</v>
      </c>
      <c r="I167">
        <v>0.317424924393788</v>
      </c>
      <c r="J167">
        <v>0.31774073929027702</v>
      </c>
      <c r="K167">
        <v>0.31397158409062298</v>
      </c>
      <c r="L167">
        <v>0.29120483967341099</v>
      </c>
      <c r="M167">
        <v>0.27839272615342697</v>
      </c>
      <c r="N167">
        <v>0.27378054630468401</v>
      </c>
      <c r="O167">
        <v>0.26174203076997099</v>
      </c>
      <c r="P167">
        <v>0.24866649938345101</v>
      </c>
      <c r="Q167">
        <v>0.236850480380632</v>
      </c>
      <c r="R167">
        <v>0.226412076186258</v>
      </c>
      <c r="S167">
        <v>0.21155828263522</v>
      </c>
      <c r="T167">
        <v>0.19380916913061</v>
      </c>
      <c r="U167">
        <v>0.17707448735407399</v>
      </c>
      <c r="V167">
        <v>0.161211790314232</v>
      </c>
      <c r="W167">
        <v>0.14978837128991301</v>
      </c>
      <c r="X167">
        <v>0.13846892057799101</v>
      </c>
      <c r="Y167" t="s">
        <v>546</v>
      </c>
    </row>
    <row r="169" spans="2:25" x14ac:dyDescent="0.25">
      <c r="B169">
        <v>0.12548930359581201</v>
      </c>
      <c r="C169">
        <v>0.27062023394349899</v>
      </c>
      <c r="D169">
        <v>0.33019330292986399</v>
      </c>
      <c r="E169">
        <v>0.33645029867835902</v>
      </c>
      <c r="F169">
        <v>0.368126029435205</v>
      </c>
      <c r="G169">
        <v>0.38087241898941598</v>
      </c>
      <c r="H169">
        <v>0.39662986778146198</v>
      </c>
      <c r="I169">
        <v>0.45169645525843299</v>
      </c>
      <c r="J169">
        <v>0.46994098096597697</v>
      </c>
      <c r="K169">
        <v>0.46788886491765802</v>
      </c>
      <c r="L169">
        <v>0.47343485680299202</v>
      </c>
      <c r="M169">
        <v>0.45789808774303498</v>
      </c>
      <c r="N169">
        <v>0.44802425737199097</v>
      </c>
      <c r="O169">
        <v>0.41965990945277498</v>
      </c>
      <c r="P169">
        <v>0.412034775838311</v>
      </c>
      <c r="Q169">
        <v>0.36621462653394998</v>
      </c>
      <c r="R169">
        <v>0.34438619976116103</v>
      </c>
      <c r="S169">
        <v>0.31560506244451803</v>
      </c>
      <c r="T169">
        <v>0.28547658112109198</v>
      </c>
      <c r="U169">
        <v>0.25199957129150402</v>
      </c>
      <c r="V169">
        <v>0.22619217560385199</v>
      </c>
      <c r="W169">
        <v>0.20564421501875399</v>
      </c>
      <c r="X169">
        <v>0.192684910158015</v>
      </c>
      <c r="Y169" t="s">
        <v>547</v>
      </c>
    </row>
    <row r="170" spans="2:25" x14ac:dyDescent="0.25">
      <c r="B170">
        <v>-4.8009548009548E-2</v>
      </c>
      <c r="C170">
        <v>-4.8257674232576701E-2</v>
      </c>
      <c r="D170">
        <v>-6.9963293374221705E-2</v>
      </c>
      <c r="E170">
        <v>-7.0822919559381595E-2</v>
      </c>
      <c r="F170">
        <v>-5.3862886453992898E-2</v>
      </c>
      <c r="G170">
        <v>-5.5077803127366598E-2</v>
      </c>
      <c r="H170">
        <v>-5.1026256164200902E-2</v>
      </c>
      <c r="I170">
        <v>-2.59371543384029E-2</v>
      </c>
      <c r="J170">
        <v>-1.2816214998028E-2</v>
      </c>
      <c r="K170">
        <v>-2.6945647514449101E-2</v>
      </c>
      <c r="L170">
        <v>-1.7759537108888199E-2</v>
      </c>
      <c r="M170">
        <v>-2.2042557387087401E-2</v>
      </c>
      <c r="N170">
        <v>-1.6326739600875301E-2</v>
      </c>
      <c r="O170">
        <v>-1.8169031717782402E-2</v>
      </c>
      <c r="P170">
        <v>-4.9179150110596898E-3</v>
      </c>
      <c r="Q170">
        <v>-1.3636104116829801E-2</v>
      </c>
      <c r="R170">
        <v>-1.12544842604446E-2</v>
      </c>
      <c r="S170">
        <v>-1.0672983894910001E-2</v>
      </c>
      <c r="T170">
        <v>-1.13690450027314E-2</v>
      </c>
      <c r="U170">
        <v>-1.45968137411532E-2</v>
      </c>
      <c r="V170">
        <v>-1.0705844386330101E-2</v>
      </c>
      <c r="W170">
        <v>-9.2588689182853297E-3</v>
      </c>
      <c r="X170">
        <v>-7.9714054525491795E-3</v>
      </c>
      <c r="Y170" t="s">
        <v>548</v>
      </c>
    </row>
    <row r="171" spans="2:25" x14ac:dyDescent="0.25">
      <c r="B171">
        <v>0.18224852071005901</v>
      </c>
      <c r="C171">
        <v>0.33504647165812801</v>
      </c>
      <c r="D171">
        <v>0.43025892790390502</v>
      </c>
      <c r="E171">
        <v>0.43831603987112</v>
      </c>
      <c r="F171">
        <v>0.446012432920673</v>
      </c>
      <c r="G171">
        <v>0.46136097083932198</v>
      </c>
      <c r="H171">
        <v>0.47172656446343297</v>
      </c>
      <c r="I171">
        <v>0.49035194363913998</v>
      </c>
      <c r="J171">
        <v>0.48902464090112702</v>
      </c>
      <c r="K171">
        <v>0.50853738146087302</v>
      </c>
      <c r="L171">
        <v>0.50007550337124795</v>
      </c>
      <c r="M171">
        <v>0.490758211162864</v>
      </c>
      <c r="N171">
        <v>0.47205816775425702</v>
      </c>
      <c r="O171">
        <v>0.445931077053487</v>
      </c>
      <c r="P171">
        <v>0.41901336295689101</v>
      </c>
      <c r="Q171">
        <v>0.38510202191724502</v>
      </c>
      <c r="R171">
        <v>0.35968879591387698</v>
      </c>
      <c r="S171">
        <v>0.32979797481318301</v>
      </c>
      <c r="T171">
        <v>0.30025928747562203</v>
      </c>
      <c r="U171">
        <v>0.27054548711660797</v>
      </c>
      <c r="V171">
        <v>0.239461659250612</v>
      </c>
      <c r="W171">
        <v>0.21691143851310901</v>
      </c>
      <c r="X171">
        <v>0.20226868127939501</v>
      </c>
      <c r="Y171" t="s">
        <v>549</v>
      </c>
    </row>
    <row r="173" spans="2:25" x14ac:dyDescent="0.25">
      <c r="B173">
        <v>0.116646967906173</v>
      </c>
      <c r="C173">
        <v>0.26098717606198202</v>
      </c>
      <c r="D173">
        <v>0.34272176664738502</v>
      </c>
      <c r="E173">
        <v>0.34815432039741101</v>
      </c>
      <c r="F173">
        <v>0.38847752876778402</v>
      </c>
      <c r="G173">
        <v>0.39530558951292799</v>
      </c>
      <c r="H173">
        <v>0.40643189372105498</v>
      </c>
      <c r="I173">
        <v>0.44746487448700201</v>
      </c>
      <c r="J173">
        <v>0.48060638212684098</v>
      </c>
      <c r="K173">
        <v>0.47017388481502398</v>
      </c>
      <c r="L173">
        <v>0.47580336891339098</v>
      </c>
      <c r="M173">
        <v>0.465158154716177</v>
      </c>
      <c r="N173">
        <v>0.41386072650178102</v>
      </c>
      <c r="O173">
        <v>0.36381558042846801</v>
      </c>
      <c r="P173">
        <v>0.33509824996231302</v>
      </c>
      <c r="Q173">
        <v>0.302905931332768</v>
      </c>
      <c r="R173">
        <v>0.29382978667132598</v>
      </c>
      <c r="S173">
        <v>0.274315318802134</v>
      </c>
      <c r="T173">
        <v>0.236232679947594</v>
      </c>
      <c r="U173">
        <v>0.21462798765228999</v>
      </c>
      <c r="V173">
        <v>0.19158440343572</v>
      </c>
      <c r="W173">
        <v>0.16873620894187599</v>
      </c>
      <c r="X173">
        <v>0.15224227973902801</v>
      </c>
      <c r="Y173" t="s">
        <v>550</v>
      </c>
    </row>
    <row r="174" spans="2:25" x14ac:dyDescent="0.25">
      <c r="B174">
        <v>-5.8056599432471802E-2</v>
      </c>
      <c r="C174">
        <v>-1.7524230794249598E-2</v>
      </c>
      <c r="D174">
        <v>-3.8415848822120999E-2</v>
      </c>
      <c r="E174">
        <v>-5.3851438797194298E-2</v>
      </c>
      <c r="F174">
        <v>-3.1642325435502702E-2</v>
      </c>
      <c r="G174">
        <v>-3.6165119965183699E-2</v>
      </c>
      <c r="H174">
        <v>-3.9985132009088598E-2</v>
      </c>
      <c r="I174">
        <v>-1.53425014417385E-2</v>
      </c>
      <c r="J174">
        <v>6.1910960358424697E-3</v>
      </c>
      <c r="K174">
        <v>9.5336440664143401E-3</v>
      </c>
      <c r="L174">
        <v>2.2667263690269699E-2</v>
      </c>
      <c r="M174">
        <v>1.7809040395143399E-2</v>
      </c>
      <c r="N174">
        <v>-4.5201330120388603E-3</v>
      </c>
      <c r="O174">
        <v>-1.9944627959302699E-2</v>
      </c>
      <c r="P174">
        <v>-2.6681728913805498E-2</v>
      </c>
      <c r="Q174">
        <v>-3.0689911490911902E-2</v>
      </c>
      <c r="R174">
        <v>-1.72268132952915E-2</v>
      </c>
      <c r="S174">
        <v>-1.11346577927243E-2</v>
      </c>
      <c r="T174">
        <v>-1.44258216028069E-2</v>
      </c>
      <c r="U174">
        <v>-9.4722271195518005E-3</v>
      </c>
      <c r="V174">
        <v>-4.73160667531612E-3</v>
      </c>
      <c r="W174">
        <v>-4.0361990389535104E-3</v>
      </c>
      <c r="X174">
        <v>-5.2728490229795302E-3</v>
      </c>
      <c r="Y174" t="s">
        <v>551</v>
      </c>
    </row>
    <row r="175" spans="2:25" x14ac:dyDescent="0.25">
      <c r="B175">
        <v>0.18547140649149901</v>
      </c>
      <c r="C175">
        <v>0.28347916110072102</v>
      </c>
      <c r="D175">
        <v>0.39636428595733098</v>
      </c>
      <c r="E175">
        <v>0.42488650903146702</v>
      </c>
      <c r="F175">
        <v>0.43384780772479398</v>
      </c>
      <c r="G175">
        <v>0.44766040160585002</v>
      </c>
      <c r="H175">
        <v>0.465010533289334</v>
      </c>
      <c r="I175">
        <v>0.47001863755304202</v>
      </c>
      <c r="J175">
        <v>0.47149620778804702</v>
      </c>
      <c r="K175">
        <v>0.456290133029292</v>
      </c>
      <c r="L175">
        <v>0.44309241266606197</v>
      </c>
      <c r="M175">
        <v>0.43952165540537802</v>
      </c>
      <c r="N175">
        <v>0.42028058365431498</v>
      </c>
      <c r="O175">
        <v>0.391569924859138</v>
      </c>
      <c r="P175">
        <v>0.37169751110536797</v>
      </c>
      <c r="Q175">
        <v>0.34415802205957602</v>
      </c>
      <c r="R175">
        <v>0.31650904214186798</v>
      </c>
      <c r="S175">
        <v>0.28866415315729199</v>
      </c>
      <c r="T175">
        <v>0.25432738300635899</v>
      </c>
      <c r="U175">
        <v>0.22624324214571001</v>
      </c>
      <c r="V175">
        <v>0.197249316292708</v>
      </c>
      <c r="W175">
        <v>0.17347257783276299</v>
      </c>
      <c r="X175">
        <v>0.158350084852209</v>
      </c>
      <c r="Y175" t="s">
        <v>552</v>
      </c>
    </row>
    <row r="177" spans="2:25" x14ac:dyDescent="0.25">
      <c r="B177">
        <v>0.13586731167933599</v>
      </c>
      <c r="C177">
        <v>0.273589172347945</v>
      </c>
      <c r="D177">
        <v>0.33009165267229701</v>
      </c>
      <c r="E177">
        <v>0.347063947322101</v>
      </c>
      <c r="F177">
        <v>0.37375650330612697</v>
      </c>
      <c r="G177">
        <v>0.37177589299709102</v>
      </c>
      <c r="H177">
        <v>0.39854638250540397</v>
      </c>
      <c r="I177">
        <v>0.41583398968924501</v>
      </c>
      <c r="J177">
        <v>0.45573569627692201</v>
      </c>
      <c r="K177">
        <v>0.43699131664879198</v>
      </c>
      <c r="L177">
        <v>0.44821173319417101</v>
      </c>
      <c r="M177">
        <v>0.45254475890742701</v>
      </c>
      <c r="N177">
        <v>0.41940520925290797</v>
      </c>
      <c r="O177">
        <v>0.38256276569557801</v>
      </c>
      <c r="P177">
        <v>0.38609277665085301</v>
      </c>
      <c r="Q177">
        <v>0.35416640523701898</v>
      </c>
      <c r="R177">
        <v>0.34124063755629203</v>
      </c>
      <c r="S177">
        <v>0.318665943855583</v>
      </c>
      <c r="T177">
        <v>0.28640156132422101</v>
      </c>
      <c r="U177">
        <v>0.262956423062707</v>
      </c>
      <c r="V177">
        <v>0.232925188156547</v>
      </c>
      <c r="W177">
        <v>0.20283949268666501</v>
      </c>
      <c r="X177">
        <v>0.17820487493113399</v>
      </c>
      <c r="Y177" t="s">
        <v>553</v>
      </c>
    </row>
    <row r="178" spans="2:25" x14ac:dyDescent="0.25">
      <c r="B178">
        <v>-1.93317422434367E-2</v>
      </c>
      <c r="C178">
        <v>2.0111896743724201E-2</v>
      </c>
      <c r="D178">
        <v>-1.61665101102486E-2</v>
      </c>
      <c r="E178">
        <v>-2.26177221821992E-2</v>
      </c>
      <c r="F178">
        <v>-9.9994184130430507E-3</v>
      </c>
      <c r="G178">
        <v>-1.67928868961057E-2</v>
      </c>
      <c r="H178">
        <v>-4.0621128243950996E-3</v>
      </c>
      <c r="I178">
        <v>1.26908533443721E-3</v>
      </c>
      <c r="J178">
        <v>2.44122017604563E-2</v>
      </c>
      <c r="K178">
        <v>1.50833243239069E-2</v>
      </c>
      <c r="L178">
        <v>2.0163416765359099E-2</v>
      </c>
      <c r="M178">
        <v>2.4645610186032299E-2</v>
      </c>
      <c r="N178">
        <v>1.2008757947739999E-2</v>
      </c>
      <c r="O178">
        <v>-2.8942810477098299E-3</v>
      </c>
      <c r="P178">
        <v>4.2138379979216401E-3</v>
      </c>
      <c r="Q178">
        <v>-9.6848324851346208E-3</v>
      </c>
      <c r="R178">
        <v>-8.9323298064181798E-3</v>
      </c>
      <c r="S178">
        <v>-8.1104881219880992E-3</v>
      </c>
      <c r="T178">
        <v>-1.13142350627562E-2</v>
      </c>
      <c r="U178">
        <v>-1.01359398440376E-2</v>
      </c>
      <c r="V178">
        <v>-1.03703562124646E-2</v>
      </c>
      <c r="W178">
        <v>-9.7222254759790697E-3</v>
      </c>
      <c r="X178">
        <v>-1.1376376419874301E-2</v>
      </c>
      <c r="Y178" t="s">
        <v>554</v>
      </c>
    </row>
    <row r="179" spans="2:25" x14ac:dyDescent="0.25">
      <c r="B179">
        <v>0.15825846579129199</v>
      </c>
      <c r="C179">
        <v>0.24847987403474001</v>
      </c>
      <c r="D179">
        <v>0.35194793259309298</v>
      </c>
      <c r="E179">
        <v>0.37823651798729901</v>
      </c>
      <c r="F179">
        <v>0.38763201644186401</v>
      </c>
      <c r="G179">
        <v>0.39520541980877399</v>
      </c>
      <c r="H179">
        <v>0.40425060690437498</v>
      </c>
      <c r="I179">
        <v>0.41403945295718098</v>
      </c>
      <c r="J179">
        <v>0.42104486238570199</v>
      </c>
      <c r="K179">
        <v>0.41563877783717501</v>
      </c>
      <c r="L179">
        <v>0.419587988938114</v>
      </c>
      <c r="M179">
        <v>0.41760697012473003</v>
      </c>
      <c r="N179">
        <v>0.40256217953224999</v>
      </c>
      <c r="O179">
        <v>0.386575906061703</v>
      </c>
      <c r="P179">
        <v>0.38027651502420501</v>
      </c>
      <c r="Q179">
        <v>0.367409537546735</v>
      </c>
      <c r="R179">
        <v>0.35332901868780803</v>
      </c>
      <c r="S179">
        <v>0.32944841947049502</v>
      </c>
      <c r="T179">
        <v>0.30112277019167399</v>
      </c>
      <c r="U179">
        <v>0.27588875472831698</v>
      </c>
      <c r="V179">
        <v>0.24584504505934601</v>
      </c>
      <c r="W179">
        <v>0.21464858005604801</v>
      </c>
      <c r="X179">
        <v>0.191762817344454</v>
      </c>
      <c r="Y179" t="s">
        <v>555</v>
      </c>
    </row>
    <row r="181" spans="2:25" x14ac:dyDescent="0.25">
      <c r="B181">
        <v>0.1247211980518</v>
      </c>
      <c r="C181">
        <v>0.24540508748713399</v>
      </c>
      <c r="D181">
        <v>0.30259396506087799</v>
      </c>
      <c r="E181">
        <v>0.286500787725186</v>
      </c>
      <c r="F181">
        <v>0.33415080859907698</v>
      </c>
      <c r="G181">
        <v>0.34809721750788403</v>
      </c>
      <c r="H181">
        <v>0.35895292029656201</v>
      </c>
      <c r="I181">
        <v>0.39422828737934901</v>
      </c>
      <c r="J181">
        <v>0.39996666053450702</v>
      </c>
      <c r="K181">
        <v>0.37971730938475401</v>
      </c>
      <c r="L181">
        <v>0.374877427242579</v>
      </c>
      <c r="M181">
        <v>0.36483849118536199</v>
      </c>
      <c r="N181">
        <v>0.35225613126491701</v>
      </c>
      <c r="O181">
        <v>0.332654613971126</v>
      </c>
      <c r="P181">
        <v>0.31157728984849398</v>
      </c>
      <c r="Q181">
        <v>0.283688576686004</v>
      </c>
      <c r="R181">
        <v>0.26468561306409299</v>
      </c>
      <c r="S181">
        <v>0.24983039483271099</v>
      </c>
      <c r="T181">
        <v>0.23266798943391201</v>
      </c>
      <c r="U181">
        <v>0.22010154646928701</v>
      </c>
      <c r="V181">
        <v>0.20486220339901901</v>
      </c>
      <c r="W181">
        <v>0.18759530193854601</v>
      </c>
      <c r="X181">
        <v>0.17127981677767301</v>
      </c>
      <c r="Y181" t="s">
        <v>556</v>
      </c>
    </row>
    <row r="182" spans="2:25" x14ac:dyDescent="0.25">
      <c r="B182">
        <v>-2.8963294820403902E-2</v>
      </c>
      <c r="C182">
        <v>-1.11044807098565E-2</v>
      </c>
      <c r="D182">
        <v>-2.2246267835528001E-2</v>
      </c>
      <c r="E182">
        <v>-3.1422539523939898E-2</v>
      </c>
      <c r="F182">
        <v>-2.5821382502466E-2</v>
      </c>
      <c r="G182">
        <v>-5.5488566358144503E-2</v>
      </c>
      <c r="H182">
        <v>-5.4989196743678699E-2</v>
      </c>
      <c r="I182">
        <v>-3.3133028919330197E-2</v>
      </c>
      <c r="J182">
        <v>-2.58311893992994E-2</v>
      </c>
      <c r="K182">
        <v>-3.4072543718909498E-2</v>
      </c>
      <c r="L182">
        <v>-2.0940989761752599E-2</v>
      </c>
      <c r="M182">
        <v>-1.1830298610254201E-2</v>
      </c>
      <c r="N182">
        <v>-6.1073572418915796E-3</v>
      </c>
      <c r="O182">
        <v>-7.2409367009288097E-3</v>
      </c>
      <c r="P182">
        <v>-6.5098327333639001E-3</v>
      </c>
      <c r="Q182">
        <v>-1.1918827332805301E-2</v>
      </c>
      <c r="R182">
        <v>-7.4831147437904701E-3</v>
      </c>
      <c r="S182">
        <v>-7.5282145049586904E-3</v>
      </c>
      <c r="T182">
        <v>-7.3198234587837701E-3</v>
      </c>
      <c r="U182">
        <v>-4.99587273791933E-3</v>
      </c>
      <c r="V182">
        <v>-1.9928968936825798E-3</v>
      </c>
      <c r="W182">
        <v>-1.4105118782671701E-3</v>
      </c>
      <c r="X182">
        <v>-2.58315645421668E-3</v>
      </c>
      <c r="Y182" t="s">
        <v>557</v>
      </c>
    </row>
    <row r="183" spans="2:25" x14ac:dyDescent="0.25">
      <c r="B183">
        <v>0.158268469206609</v>
      </c>
      <c r="C183">
        <v>0.25938995899295803</v>
      </c>
      <c r="D183">
        <v>0.33223113572504698</v>
      </c>
      <c r="E183">
        <v>0.32823737927255198</v>
      </c>
      <c r="F183">
        <v>0.36951354159901201</v>
      </c>
      <c r="G183">
        <v>0.42729581611297102</v>
      </c>
      <c r="H183">
        <v>0.43802897873111801</v>
      </c>
      <c r="I183">
        <v>0.44200632463535</v>
      </c>
      <c r="J183">
        <v>0.43708836220207797</v>
      </c>
      <c r="K183">
        <v>0.42838605571560501</v>
      </c>
      <c r="L183">
        <v>0.40428453531928799</v>
      </c>
      <c r="M183">
        <v>0.38117824222486901</v>
      </c>
      <c r="N183">
        <v>0.36056559138251498</v>
      </c>
      <c r="O183">
        <v>0.342374663941659</v>
      </c>
      <c r="P183">
        <v>0.32017138474254098</v>
      </c>
      <c r="Q183">
        <v>0.29917319770485701</v>
      </c>
      <c r="R183">
        <v>0.27422075316897598</v>
      </c>
      <c r="S183">
        <v>0.259310756334801</v>
      </c>
      <c r="T183">
        <v>0.24175743463406599</v>
      </c>
      <c r="U183">
        <v>0.226227623624637</v>
      </c>
      <c r="V183">
        <v>0.20726816437364101</v>
      </c>
      <c r="W183">
        <v>0.189272785328752</v>
      </c>
      <c r="X183">
        <v>0.17431325163290001</v>
      </c>
      <c r="Y183" t="s">
        <v>558</v>
      </c>
    </row>
    <row r="185" spans="2:25" x14ac:dyDescent="0.25">
      <c r="B185">
        <v>7.3590814196242096E-2</v>
      </c>
      <c r="C185">
        <v>0.16106067333159799</v>
      </c>
      <c r="D185">
        <v>0.19914178653450901</v>
      </c>
      <c r="E185">
        <v>0.23909918742418401</v>
      </c>
      <c r="F185">
        <v>0.25798005819861197</v>
      </c>
      <c r="G185">
        <v>0.24472516152006901</v>
      </c>
      <c r="H185">
        <v>0.24248274125521899</v>
      </c>
      <c r="I185">
        <v>0.25917460378823298</v>
      </c>
      <c r="J185">
        <v>0.28357455006813498</v>
      </c>
      <c r="K185">
        <v>0.30091264798006501</v>
      </c>
      <c r="L185">
        <v>0.304591782349176</v>
      </c>
      <c r="M185">
        <v>0.29907661689329601</v>
      </c>
      <c r="N185">
        <v>0.27709966125239399</v>
      </c>
      <c r="O185">
        <v>0.26557408994942899</v>
      </c>
      <c r="P185">
        <v>0.25640701697103901</v>
      </c>
      <c r="Q185">
        <v>0.23073372542899301</v>
      </c>
      <c r="R185">
        <v>0.204500260496044</v>
      </c>
      <c r="S185">
        <v>0.18229298878223299</v>
      </c>
      <c r="T185">
        <v>0.16645947630778499</v>
      </c>
      <c r="U185">
        <v>0.150918856256371</v>
      </c>
      <c r="V185">
        <v>0.13505921051143899</v>
      </c>
      <c r="W185">
        <v>0.124331828871814</v>
      </c>
      <c r="X185">
        <v>0.113968741816153</v>
      </c>
      <c r="Y185" t="s">
        <v>559</v>
      </c>
    </row>
    <row r="186" spans="2:25" x14ac:dyDescent="0.25">
      <c r="B186">
        <v>-3.9906651108518001E-2</v>
      </c>
      <c r="C186">
        <v>-3.3985096490669303E-2</v>
      </c>
      <c r="D186">
        <v>-7.2628374786017594E-2</v>
      </c>
      <c r="E186">
        <v>-4.8807944485547303E-2</v>
      </c>
      <c r="F186">
        <v>-3.1851496677854599E-2</v>
      </c>
      <c r="G186">
        <v>-5.6468804718125903E-2</v>
      </c>
      <c r="H186">
        <v>-7.2773141379293194E-2</v>
      </c>
      <c r="I186">
        <v>-6.1392955257141703E-2</v>
      </c>
      <c r="J186">
        <v>-5.2478438832739303E-2</v>
      </c>
      <c r="K186">
        <v>-4.6327946385570598E-2</v>
      </c>
      <c r="L186">
        <v>-3.9711572690874802E-2</v>
      </c>
      <c r="M186">
        <v>-4.1547433287626598E-2</v>
      </c>
      <c r="N186">
        <v>-3.7973869713928902E-2</v>
      </c>
      <c r="O186">
        <v>-3.4166235376910402E-2</v>
      </c>
      <c r="P186">
        <v>-2.3228781149875501E-2</v>
      </c>
      <c r="Q186">
        <v>-2.28793553807729E-2</v>
      </c>
      <c r="R186">
        <v>-2.08734677738843E-2</v>
      </c>
      <c r="S186">
        <v>-1.7200939140742499E-2</v>
      </c>
      <c r="T186">
        <v>-1.3987963880751301E-2</v>
      </c>
      <c r="U186">
        <v>-1.30876772210794E-2</v>
      </c>
      <c r="V186">
        <v>-1.0805336309802901E-2</v>
      </c>
      <c r="W186">
        <v>-7.4590069223145804E-3</v>
      </c>
      <c r="X186">
        <v>-4.5553970241314599E-3</v>
      </c>
      <c r="Y186" t="s">
        <v>560</v>
      </c>
    </row>
    <row r="187" spans="2:25" x14ac:dyDescent="0.25">
      <c r="B187">
        <v>0.11821503131524</v>
      </c>
      <c r="C187">
        <v>0.20190761976208299</v>
      </c>
      <c r="D187">
        <v>0.29305421249848901</v>
      </c>
      <c r="E187">
        <v>0.30268033699463198</v>
      </c>
      <c r="F187">
        <v>0.299366836680454</v>
      </c>
      <c r="G187">
        <v>0.31921993437452301</v>
      </c>
      <c r="H187">
        <v>0.33999865265278301</v>
      </c>
      <c r="I187">
        <v>0.34153542831462402</v>
      </c>
      <c r="J187">
        <v>0.35466526849994601</v>
      </c>
      <c r="K187">
        <v>0.36410901740235502</v>
      </c>
      <c r="L187">
        <v>0.35854160609312102</v>
      </c>
      <c r="M187">
        <v>0.35538957483238998</v>
      </c>
      <c r="N187">
        <v>0.32751036697166702</v>
      </c>
      <c r="O187">
        <v>0.31034359773424502</v>
      </c>
      <c r="P187">
        <v>0.28628586994005401</v>
      </c>
      <c r="Q187">
        <v>0.25955145068968999</v>
      </c>
      <c r="R187">
        <v>0.23017834861192499</v>
      </c>
      <c r="S187">
        <v>0.20298546861507799</v>
      </c>
      <c r="T187">
        <v>0.18300734025391999</v>
      </c>
      <c r="U187">
        <v>0.166181462823005</v>
      </c>
      <c r="V187">
        <v>0.14745787879313199</v>
      </c>
      <c r="W187">
        <v>0.132781252072491</v>
      </c>
      <c r="X187">
        <v>0.11906653417574201</v>
      </c>
      <c r="Y187" t="s">
        <v>561</v>
      </c>
    </row>
    <row r="189" spans="2:25" x14ac:dyDescent="0.25">
      <c r="B189">
        <v>9.2336349121873301E-2</v>
      </c>
      <c r="C189">
        <v>0.184201454180769</v>
      </c>
      <c r="D189">
        <v>0.234909079547584</v>
      </c>
      <c r="E189">
        <v>0.28060222279658797</v>
      </c>
      <c r="F189">
        <v>0.293080794245071</v>
      </c>
      <c r="G189">
        <v>0.266387320270696</v>
      </c>
      <c r="H189">
        <v>0.26176577972501203</v>
      </c>
      <c r="I189">
        <v>0.29608381019802099</v>
      </c>
      <c r="J189">
        <v>0.30946189063024698</v>
      </c>
      <c r="K189">
        <v>0.313991795734122</v>
      </c>
      <c r="L189">
        <v>0.31857393084338398</v>
      </c>
      <c r="M189">
        <v>0.31579956245004098</v>
      </c>
      <c r="N189">
        <v>0.30018262099200599</v>
      </c>
      <c r="O189">
        <v>0.28841605701518902</v>
      </c>
      <c r="P189">
        <v>0.28101005277655</v>
      </c>
      <c r="Q189">
        <v>0.25945943879387801</v>
      </c>
      <c r="R189">
        <v>0.25031801970308698</v>
      </c>
      <c r="S189">
        <v>0.22998809737504999</v>
      </c>
      <c r="T189">
        <v>0.20470963960692901</v>
      </c>
      <c r="U189">
        <v>0.18644721065980699</v>
      </c>
      <c r="V189">
        <v>0.16007426859245999</v>
      </c>
      <c r="W189">
        <v>0.14346533004061801</v>
      </c>
      <c r="X189">
        <v>0.12595930163926899</v>
      </c>
      <c r="Y189" t="s">
        <v>562</v>
      </c>
    </row>
    <row r="190" spans="2:25" x14ac:dyDescent="0.25">
      <c r="B190">
        <v>-4.0626338955322701E-2</v>
      </c>
      <c r="C190">
        <v>-4.1718973890769798E-2</v>
      </c>
      <c r="D190">
        <v>-6.8603712671509207E-2</v>
      </c>
      <c r="E190">
        <v>-4.5585884075279699E-2</v>
      </c>
      <c r="F190">
        <v>-4.3187828577541901E-2</v>
      </c>
      <c r="G190">
        <v>-6.0085831782132497E-2</v>
      </c>
      <c r="H190">
        <v>-5.8542411396526203E-2</v>
      </c>
      <c r="I190">
        <v>-3.3262439954530397E-2</v>
      </c>
      <c r="J190">
        <v>-3.5198959439097899E-2</v>
      </c>
      <c r="K190">
        <v>-3.8398032246602799E-2</v>
      </c>
      <c r="L190">
        <v>-3.0680138074384699E-2</v>
      </c>
      <c r="M190">
        <v>-2.20620159682458E-2</v>
      </c>
      <c r="N190">
        <v>-2.6688176504675101E-2</v>
      </c>
      <c r="O190">
        <v>-2.28321066760407E-2</v>
      </c>
      <c r="P190">
        <v>-1.56016952137382E-2</v>
      </c>
      <c r="Q190">
        <v>-1.32785073651802E-2</v>
      </c>
      <c r="R190">
        <v>-8.5815064100568401E-3</v>
      </c>
      <c r="S190">
        <v>-9.2788518078928493E-3</v>
      </c>
      <c r="T190">
        <v>-1.3160748208211601E-2</v>
      </c>
      <c r="U190">
        <v>-8.5288906381721097E-3</v>
      </c>
      <c r="V190">
        <v>-9.8477168360874695E-3</v>
      </c>
      <c r="W190">
        <v>-8.1649695605285899E-3</v>
      </c>
      <c r="X190">
        <v>-9.4637883185822603E-3</v>
      </c>
      <c r="Y190" t="s">
        <v>563</v>
      </c>
    </row>
    <row r="191" spans="2:25" x14ac:dyDescent="0.25">
      <c r="B191">
        <v>0.138593223345751</v>
      </c>
      <c r="C191">
        <v>0.23575592327942799</v>
      </c>
      <c r="D191">
        <v>0.32586858713991101</v>
      </c>
      <c r="E191">
        <v>0.341767898681829</v>
      </c>
      <c r="F191">
        <v>0.35144684909546497</v>
      </c>
      <c r="G191">
        <v>0.34734357996947901</v>
      </c>
      <c r="H191">
        <v>0.34022583173042598</v>
      </c>
      <c r="I191">
        <v>0.34067803276109498</v>
      </c>
      <c r="J191">
        <v>0.35723515582961102</v>
      </c>
      <c r="K191">
        <v>0.366461217632507</v>
      </c>
      <c r="L191">
        <v>0.36030837975810498</v>
      </c>
      <c r="M191">
        <v>0.34548364409099003</v>
      </c>
      <c r="N191">
        <v>0.33583358344793801</v>
      </c>
      <c r="O191">
        <v>0.31852066141109098</v>
      </c>
      <c r="P191">
        <v>0.30131273748453902</v>
      </c>
      <c r="Q191">
        <v>0.27640823494253902</v>
      </c>
      <c r="R191">
        <v>0.26114050503099301</v>
      </c>
      <c r="S191">
        <v>0.24150786487152701</v>
      </c>
      <c r="T191">
        <v>0.220775964696942</v>
      </c>
      <c r="U191">
        <v>0.196653336095166</v>
      </c>
      <c r="V191">
        <v>0.17161197152985599</v>
      </c>
      <c r="W191">
        <v>0.15287854829442801</v>
      </c>
      <c r="X191">
        <v>0.13671695023443201</v>
      </c>
      <c r="Y191" t="s">
        <v>564</v>
      </c>
    </row>
    <row r="193" spans="2:25" x14ac:dyDescent="0.25">
      <c r="B193">
        <v>0.13826796331290001</v>
      </c>
      <c r="C193">
        <v>0.26516737277492097</v>
      </c>
      <c r="D193">
        <v>0.36182814104758598</v>
      </c>
      <c r="E193">
        <v>0.37912489364063401</v>
      </c>
      <c r="F193">
        <v>0.40262524250471199</v>
      </c>
      <c r="G193">
        <v>0.40506193572105398</v>
      </c>
      <c r="H193">
        <v>0.40285121568724302</v>
      </c>
      <c r="I193">
        <v>0.42010513228861202</v>
      </c>
      <c r="J193">
        <v>0.46814694224631498</v>
      </c>
      <c r="K193">
        <v>0.45685842907095597</v>
      </c>
      <c r="L193">
        <v>0.44799968602481799</v>
      </c>
      <c r="M193">
        <v>0.43786233139429898</v>
      </c>
      <c r="N193">
        <v>0.40388418542757898</v>
      </c>
      <c r="O193">
        <v>0.37454674386133402</v>
      </c>
      <c r="P193">
        <v>0.36255154263149197</v>
      </c>
      <c r="Q193">
        <v>0.33161559845098298</v>
      </c>
      <c r="R193">
        <v>0.30676105912600299</v>
      </c>
      <c r="S193">
        <v>0.27882876039912702</v>
      </c>
      <c r="T193">
        <v>0.237670512254504</v>
      </c>
      <c r="U193">
        <v>0.21595250210255101</v>
      </c>
      <c r="V193">
        <v>0.18907145171294201</v>
      </c>
      <c r="W193">
        <v>0.166817324060755</v>
      </c>
      <c r="X193">
        <v>0.15149061098168901</v>
      </c>
      <c r="Y193" t="s">
        <v>565</v>
      </c>
    </row>
    <row r="194" spans="2:25" x14ac:dyDescent="0.25">
      <c r="B194">
        <v>2.8831316494761601E-3</v>
      </c>
      <c r="C194">
        <v>9.4063406685125997E-4</v>
      </c>
      <c r="D194">
        <v>-1.9507360735634401E-3</v>
      </c>
      <c r="E194">
        <v>-1.2672936923336601E-2</v>
      </c>
      <c r="F194">
        <v>-4.9566028822089301E-3</v>
      </c>
      <c r="G194">
        <v>-8.6991010047593794E-3</v>
      </c>
      <c r="H194">
        <v>-1.0494547608263899E-2</v>
      </c>
      <c r="I194">
        <v>-1.04895236494158E-2</v>
      </c>
      <c r="J194">
        <v>2.5518582815475001E-2</v>
      </c>
      <c r="K194">
        <v>1.3814037924716201E-2</v>
      </c>
      <c r="L194">
        <v>1.01137506450623E-2</v>
      </c>
      <c r="M194">
        <v>1.7982668599985499E-2</v>
      </c>
      <c r="N194">
        <v>7.6057251654845096E-3</v>
      </c>
      <c r="O194">
        <v>-6.7195476111613604E-4</v>
      </c>
      <c r="P194">
        <v>8.3698512160427507E-3</v>
      </c>
      <c r="Q194">
        <v>1.6253483218739799E-3</v>
      </c>
      <c r="R194">
        <v>5.1692359079016804E-3</v>
      </c>
      <c r="S194">
        <v>4.3053489330334097E-3</v>
      </c>
      <c r="T194">
        <v>-3.2368599399010501E-3</v>
      </c>
      <c r="U194">
        <v>-5.9321642329979796E-3</v>
      </c>
      <c r="V194">
        <v>-8.2636684084530405E-3</v>
      </c>
      <c r="W194">
        <v>-1.04316339069307E-2</v>
      </c>
      <c r="X194">
        <v>-1.1739651550661E-2</v>
      </c>
      <c r="Y194" t="s">
        <v>566</v>
      </c>
    </row>
    <row r="195" spans="2:25" x14ac:dyDescent="0.25">
      <c r="B195">
        <v>0.13499562151449501</v>
      </c>
      <c r="C195">
        <v>0.26397843160239098</v>
      </c>
      <c r="D195">
        <v>0.364489900718931</v>
      </c>
      <c r="E195">
        <v>0.396826791461655</v>
      </c>
      <c r="F195">
        <v>0.40961213005132102</v>
      </c>
      <c r="G195">
        <v>0.41739197164573499</v>
      </c>
      <c r="H195">
        <v>0.41772964696294201</v>
      </c>
      <c r="I195">
        <v>0.43515926938550997</v>
      </c>
      <c r="J195">
        <v>0.431614177303</v>
      </c>
      <c r="K195">
        <v>0.43700755224612498</v>
      </c>
      <c r="L195">
        <v>0.43350160821008499</v>
      </c>
      <c r="M195">
        <v>0.412462486588074</v>
      </c>
      <c r="N195">
        <v>0.39328722571223101</v>
      </c>
      <c r="O195">
        <v>0.37547099814731599</v>
      </c>
      <c r="P195">
        <v>0.35124184939516401</v>
      </c>
      <c r="Q195">
        <v>0.32945477136933099</v>
      </c>
      <c r="R195">
        <v>0.30004084132727599</v>
      </c>
      <c r="S195">
        <v>0.273346559149311</v>
      </c>
      <c r="T195">
        <v>0.24168968786293599</v>
      </c>
      <c r="U195">
        <v>0.22320877746169901</v>
      </c>
      <c r="V195">
        <v>0.198979420068952</v>
      </c>
      <c r="W195">
        <v>0.17911744558638801</v>
      </c>
      <c r="X195">
        <v>0.16516929247285</v>
      </c>
      <c r="Y195" t="s">
        <v>567</v>
      </c>
    </row>
    <row r="197" spans="2:25" x14ac:dyDescent="0.25">
      <c r="B197">
        <v>0.15230554261760501</v>
      </c>
      <c r="C197">
        <v>0.32063441880071603</v>
      </c>
      <c r="D197">
        <v>0.48481997535068799</v>
      </c>
      <c r="E197">
        <v>0.49604662949822598</v>
      </c>
      <c r="F197">
        <v>0.54674663236655496</v>
      </c>
      <c r="G197">
        <v>0.53744197938793103</v>
      </c>
      <c r="H197">
        <v>0.55589420699909098</v>
      </c>
      <c r="I197">
        <v>0.59779044831336203</v>
      </c>
      <c r="J197">
        <v>0.63276810647575399</v>
      </c>
      <c r="K197">
        <v>0.63013617503247898</v>
      </c>
      <c r="L197">
        <v>0.609576485029658</v>
      </c>
      <c r="M197">
        <v>0.581385940150703</v>
      </c>
      <c r="N197">
        <v>0.53193453729407703</v>
      </c>
      <c r="O197">
        <v>0.49595059955464699</v>
      </c>
      <c r="P197">
        <v>0.49007375416752302</v>
      </c>
      <c r="Q197">
        <v>0.44161037251197499</v>
      </c>
      <c r="R197">
        <v>0.40691026776282502</v>
      </c>
      <c r="S197">
        <v>0.36271739827910698</v>
      </c>
      <c r="T197">
        <v>0.31586556741192301</v>
      </c>
      <c r="U197">
        <v>0.27401085784704399</v>
      </c>
      <c r="V197">
        <v>0.23872429787951399</v>
      </c>
      <c r="W197">
        <v>0.20503956070593901</v>
      </c>
      <c r="X197">
        <v>0.17939110920736201</v>
      </c>
      <c r="Y197" t="s">
        <v>568</v>
      </c>
    </row>
    <row r="198" spans="2:25" x14ac:dyDescent="0.25">
      <c r="B198">
        <v>-1.7753389283408599E-3</v>
      </c>
      <c r="C198">
        <v>-1.1867213373284899E-2</v>
      </c>
      <c r="D198">
        <v>2.0444714569283699E-2</v>
      </c>
      <c r="E198">
        <v>1.7274087850105699E-3</v>
      </c>
      <c r="F198">
        <v>4.1095700223527203E-3</v>
      </c>
      <c r="G198">
        <v>-3.1051827832235E-2</v>
      </c>
      <c r="H198">
        <v>-2.9603994508065602E-2</v>
      </c>
      <c r="I198">
        <v>-4.8356640191527401E-3</v>
      </c>
      <c r="J198">
        <v>2.1148543737063898E-2</v>
      </c>
      <c r="K198">
        <v>2.4248264271117901E-2</v>
      </c>
      <c r="L198">
        <v>2.5509164575504902E-2</v>
      </c>
      <c r="M198">
        <v>3.4417409371753499E-2</v>
      </c>
      <c r="N198">
        <v>1.7690726369653201E-2</v>
      </c>
      <c r="O198">
        <v>8.3783248288370991E-3</v>
      </c>
      <c r="P198">
        <v>2.1028910731484499E-2</v>
      </c>
      <c r="Q198">
        <v>7.3558502059354897E-3</v>
      </c>
      <c r="R198">
        <v>8.4575661359089505E-3</v>
      </c>
      <c r="S198">
        <v>6.8867239846201198E-3</v>
      </c>
      <c r="T198">
        <v>4.0883417618654198E-4</v>
      </c>
      <c r="U198">
        <v>-1.34694611243902E-3</v>
      </c>
      <c r="V198">
        <v>-1.4353443050499799E-3</v>
      </c>
      <c r="W198">
        <v>-2.4210171961392801E-4</v>
      </c>
      <c r="X198">
        <v>-2.3015429150879201E-3</v>
      </c>
      <c r="Y198" t="s">
        <v>569</v>
      </c>
    </row>
    <row r="199" spans="2:25" x14ac:dyDescent="0.25">
      <c r="B199">
        <v>0.154354913833255</v>
      </c>
      <c r="C199">
        <v>0.33649488881863199</v>
      </c>
      <c r="D199">
        <v>0.45507145477980199</v>
      </c>
      <c r="E199">
        <v>0.49346680182463198</v>
      </c>
      <c r="F199">
        <v>0.54041618419404402</v>
      </c>
      <c r="G199">
        <v>0.58671229643615697</v>
      </c>
      <c r="H199">
        <v>0.60336006969684897</v>
      </c>
      <c r="I199">
        <v>0.60555436981024602</v>
      </c>
      <c r="J199">
        <v>0.59895258774043403</v>
      </c>
      <c r="K199">
        <v>0.59154399562739501</v>
      </c>
      <c r="L199">
        <v>0.56953885994370401</v>
      </c>
      <c r="M199">
        <v>0.52876964929577797</v>
      </c>
      <c r="N199">
        <v>0.50530460541667199</v>
      </c>
      <c r="O199">
        <v>0.48352117724126098</v>
      </c>
      <c r="P199">
        <v>0.45938448804550103</v>
      </c>
      <c r="Q199">
        <v>0.431083536386138</v>
      </c>
      <c r="R199">
        <v>0.395111024010322</v>
      </c>
      <c r="S199">
        <v>0.353396927199849</v>
      </c>
      <c r="T199">
        <v>0.31532781644767</v>
      </c>
      <c r="U199">
        <v>0.27572919632856402</v>
      </c>
      <c r="V199">
        <v>0.24050484945056</v>
      </c>
      <c r="W199">
        <v>0.205331373504169</v>
      </c>
      <c r="X199">
        <v>0.18211179022299101</v>
      </c>
      <c r="Y199" t="s">
        <v>570</v>
      </c>
    </row>
    <row r="201" spans="2:25" x14ac:dyDescent="0.25">
      <c r="B201">
        <v>0.164406063734922</v>
      </c>
      <c r="C201">
        <v>0.35547700669638799</v>
      </c>
      <c r="D201">
        <v>0.51537679741022302</v>
      </c>
      <c r="E201">
        <v>0.50133915879879698</v>
      </c>
      <c r="F201">
        <v>0.52664896511327097</v>
      </c>
      <c r="G201">
        <v>0.50594091292822696</v>
      </c>
      <c r="H201">
        <v>0.50858491774189896</v>
      </c>
      <c r="I201">
        <v>0.567926404085763</v>
      </c>
      <c r="J201">
        <v>0.61443950466522901</v>
      </c>
      <c r="K201">
        <v>0.57648489036021</v>
      </c>
      <c r="L201">
        <v>0.54489032916949798</v>
      </c>
      <c r="M201">
        <v>0.535029224658507</v>
      </c>
      <c r="N201">
        <v>0.52260626636865604</v>
      </c>
      <c r="O201">
        <v>0.49053732674147799</v>
      </c>
      <c r="P201">
        <v>0.49065326671062198</v>
      </c>
      <c r="Q201">
        <v>0.43945940141527601</v>
      </c>
      <c r="R201">
        <v>0.40147067541752202</v>
      </c>
      <c r="S201">
        <v>0.35459743891261702</v>
      </c>
      <c r="T201">
        <v>0.313487092232408</v>
      </c>
      <c r="U201">
        <v>0.27967578630012502</v>
      </c>
      <c r="V201">
        <v>0.24082649826454899</v>
      </c>
      <c r="W201">
        <v>0.22060764344096601</v>
      </c>
      <c r="X201">
        <v>0.19563887252961501</v>
      </c>
      <c r="Y201" t="s">
        <v>571</v>
      </c>
    </row>
    <row r="202" spans="2:25" x14ac:dyDescent="0.25">
      <c r="B202">
        <v>4.57545450864477E-3</v>
      </c>
      <c r="C202">
        <v>1.43016640969748E-2</v>
      </c>
      <c r="D202">
        <v>1.9364313703147999E-2</v>
      </c>
      <c r="E202">
        <v>-1.2906906965991401E-2</v>
      </c>
      <c r="F202">
        <v>3.6515041929745598E-3</v>
      </c>
      <c r="G202">
        <v>-2.80367854432567E-2</v>
      </c>
      <c r="H202">
        <v>-2.3108844968119501E-2</v>
      </c>
      <c r="I202">
        <v>1.48109771112966E-2</v>
      </c>
      <c r="J202">
        <v>4.58253341131903E-2</v>
      </c>
      <c r="K202">
        <v>3.6546051193665399E-2</v>
      </c>
      <c r="L202">
        <v>1.8332631702301198E-2</v>
      </c>
      <c r="M202">
        <v>2.46758362833789E-2</v>
      </c>
      <c r="N202">
        <v>3.3495689953144198E-2</v>
      </c>
      <c r="O202">
        <v>2.84122155031763E-2</v>
      </c>
      <c r="P202">
        <v>3.9193508017809797E-2</v>
      </c>
      <c r="Q202">
        <v>1.99212701490563E-2</v>
      </c>
      <c r="R202">
        <v>1.2885909073859E-2</v>
      </c>
      <c r="S202">
        <v>6.66755406754296E-3</v>
      </c>
      <c r="T202">
        <v>2.7508239727544901E-3</v>
      </c>
      <c r="U202">
        <v>-6.0577443788409899E-4</v>
      </c>
      <c r="V202">
        <v>-6.7265137881153299E-3</v>
      </c>
      <c r="W202">
        <v>-4.9593533135834401E-3</v>
      </c>
      <c r="X202">
        <v>-8.5927836128317694E-3</v>
      </c>
      <c r="Y202" t="s">
        <v>572</v>
      </c>
    </row>
    <row r="203" spans="2:25" x14ac:dyDescent="0.25">
      <c r="B203">
        <v>0.159102642324118</v>
      </c>
      <c r="C203">
        <v>0.33636476669212501</v>
      </c>
      <c r="D203">
        <v>0.486590002258525</v>
      </c>
      <c r="E203">
        <v>0.52097017940239099</v>
      </c>
      <c r="F203">
        <v>0.52109468150584104</v>
      </c>
      <c r="G203">
        <v>0.54938056335290397</v>
      </c>
      <c r="H203">
        <v>0.54427124247293102</v>
      </c>
      <c r="I203">
        <v>0.54504281038517399</v>
      </c>
      <c r="J203">
        <v>0.54369898299910302</v>
      </c>
      <c r="K203">
        <v>0.52090193054593403</v>
      </c>
      <c r="L203">
        <v>0.51707829158629104</v>
      </c>
      <c r="M203">
        <v>0.49806326089062503</v>
      </c>
      <c r="N203">
        <v>0.47325845784387</v>
      </c>
      <c r="O203">
        <v>0.44935785891282398</v>
      </c>
      <c r="P203">
        <v>0.43443281276260098</v>
      </c>
      <c r="Q203">
        <v>0.41134364342152302</v>
      </c>
      <c r="R203">
        <v>0.38364120071427299</v>
      </c>
      <c r="S203">
        <v>0.34562540874514902</v>
      </c>
      <c r="T203">
        <v>0.30988383238476103</v>
      </c>
      <c r="U203">
        <v>0.28045145105812802</v>
      </c>
      <c r="V203">
        <v>0.24922945743450201</v>
      </c>
      <c r="W203">
        <v>0.22669123870035801</v>
      </c>
      <c r="X203">
        <v>0.20600178490398399</v>
      </c>
      <c r="Y203" t="s">
        <v>573</v>
      </c>
    </row>
    <row r="205" spans="2:25" x14ac:dyDescent="0.25">
      <c r="B205">
        <v>0.104541217206019</v>
      </c>
      <c r="C205">
        <v>0.21684539269268099</v>
      </c>
      <c r="D205">
        <v>0.25139717058342098</v>
      </c>
      <c r="E205">
        <v>0.257010132292052</v>
      </c>
      <c r="F205">
        <v>0.26939053676900099</v>
      </c>
      <c r="G205">
        <v>0.26080187155851198</v>
      </c>
      <c r="H205">
        <v>0.271616372938151</v>
      </c>
      <c r="I205">
        <v>0.29604503523513997</v>
      </c>
      <c r="J205">
        <v>0.32439147147827202</v>
      </c>
      <c r="K205">
        <v>0.31751589316926798</v>
      </c>
      <c r="L205">
        <v>0.30613003962467</v>
      </c>
      <c r="M205">
        <v>0.29266072658847597</v>
      </c>
      <c r="N205">
        <v>0.28093776010896199</v>
      </c>
      <c r="O205">
        <v>0.26092356267974298</v>
      </c>
      <c r="P205">
        <v>0.25215232267248799</v>
      </c>
      <c r="Q205">
        <v>0.21952319242831</v>
      </c>
      <c r="R205">
        <v>0.20963833924830999</v>
      </c>
      <c r="S205">
        <v>0.20177122840702399</v>
      </c>
      <c r="T205">
        <v>0.18450462842829299</v>
      </c>
      <c r="U205">
        <v>0.165083895551112</v>
      </c>
      <c r="V205">
        <v>0.147103575927339</v>
      </c>
      <c r="W205">
        <v>0.13337757354947999</v>
      </c>
      <c r="X205">
        <v>0.119212259834928</v>
      </c>
      <c r="Y205" t="s">
        <v>574</v>
      </c>
    </row>
    <row r="206" spans="2:25" x14ac:dyDescent="0.25">
      <c r="B206">
        <v>-2.64115506514849E-2</v>
      </c>
      <c r="C206">
        <v>-4.5244852288496798E-2</v>
      </c>
      <c r="D206">
        <v>-7.0596203608829303E-2</v>
      </c>
      <c r="E206">
        <v>-6.96567767974762E-2</v>
      </c>
      <c r="F206">
        <v>-6.0286407560656903E-2</v>
      </c>
      <c r="G206">
        <v>-6.8541413182182306E-2</v>
      </c>
      <c r="H206">
        <v>-5.8405026214134903E-2</v>
      </c>
      <c r="I206">
        <v>-3.4242368386082599E-2</v>
      </c>
      <c r="J206">
        <v>-1.0723587192411701E-2</v>
      </c>
      <c r="K206">
        <v>-8.9051520715613206E-3</v>
      </c>
      <c r="L206">
        <v>-5.9835431543782099E-3</v>
      </c>
      <c r="M206">
        <v>-8.6071685156719896E-3</v>
      </c>
      <c r="N206">
        <v>-3.4068279207730202E-3</v>
      </c>
      <c r="O206">
        <v>-4.3903875355121103E-3</v>
      </c>
      <c r="P206">
        <v>5.0692224457786804E-3</v>
      </c>
      <c r="Q206">
        <v>-9.2389194046400697E-3</v>
      </c>
      <c r="R206">
        <v>-4.7855182676963502E-3</v>
      </c>
      <c r="S206">
        <v>-2.4124287630830298E-3</v>
      </c>
      <c r="T206">
        <v>-2.6291653417260001E-3</v>
      </c>
      <c r="U206">
        <v>-5.7829652251221398E-3</v>
      </c>
      <c r="V206">
        <v>-6.2666552778851796E-3</v>
      </c>
      <c r="W206">
        <v>-4.4145924233315696E-3</v>
      </c>
      <c r="X206">
        <v>-4.2636791311715903E-3</v>
      </c>
      <c r="Y206" t="s">
        <v>575</v>
      </c>
    </row>
    <row r="207" spans="2:25" x14ac:dyDescent="0.25">
      <c r="B207">
        <v>0.13450526035424101</v>
      </c>
      <c r="C207">
        <v>0.27451042878312198</v>
      </c>
      <c r="D207">
        <v>0.34645153747223101</v>
      </c>
      <c r="E207">
        <v>0.35112515568721098</v>
      </c>
      <c r="F207">
        <v>0.35082704664712799</v>
      </c>
      <c r="G207">
        <v>0.353578022041586</v>
      </c>
      <c r="H207">
        <v>0.35049188700038503</v>
      </c>
      <c r="I207">
        <v>0.34199823310665001</v>
      </c>
      <c r="J207">
        <v>0.33874764861685103</v>
      </c>
      <c r="K207">
        <v>0.32935399263058002</v>
      </c>
      <c r="L207">
        <v>0.31399236967313299</v>
      </c>
      <c r="M207">
        <v>0.30388347135119498</v>
      </c>
      <c r="N207">
        <v>0.28531661263190899</v>
      </c>
      <c r="O207">
        <v>0.26648391788675901</v>
      </c>
      <c r="P207">
        <v>0.24583689830382699</v>
      </c>
      <c r="Q207">
        <v>0.23089533522601099</v>
      </c>
      <c r="R207">
        <v>0.215454920976203</v>
      </c>
      <c r="S207">
        <v>0.20467742688186999</v>
      </c>
      <c r="T207">
        <v>0.18762709642911901</v>
      </c>
      <c r="U207">
        <v>0.17186072537464001</v>
      </c>
      <c r="V207">
        <v>0.154337410553646</v>
      </c>
      <c r="W207">
        <v>0.13840315951215901</v>
      </c>
      <c r="X207">
        <v>0.12400465502590099</v>
      </c>
      <c r="Y207" t="s">
        <v>576</v>
      </c>
    </row>
    <row r="209" spans="2:25" x14ac:dyDescent="0.25">
      <c r="B209">
        <v>0.162327646646412</v>
      </c>
      <c r="C209">
        <v>0.35475450590428798</v>
      </c>
      <c r="D209">
        <v>0.51070278818457304</v>
      </c>
      <c r="E209">
        <v>0.56530652907988799</v>
      </c>
      <c r="F209">
        <v>0.61764433383278905</v>
      </c>
      <c r="G209">
        <v>0.64486433698877998</v>
      </c>
      <c r="H209">
        <v>0.64776623224139895</v>
      </c>
      <c r="I209">
        <v>0.66651976757776199</v>
      </c>
      <c r="J209">
        <v>0.72722838141157398</v>
      </c>
      <c r="K209">
        <v>0.72155803126584594</v>
      </c>
      <c r="L209">
        <v>0.66203786589690905</v>
      </c>
      <c r="M209">
        <v>0.61356047630034405</v>
      </c>
      <c r="N209">
        <v>0.56461927600735395</v>
      </c>
      <c r="O209">
        <v>0.52272072803852598</v>
      </c>
      <c r="P209">
        <v>0.50374633531575796</v>
      </c>
      <c r="Q209">
        <v>0.45565769848730098</v>
      </c>
      <c r="R209">
        <v>0.41410134250749497</v>
      </c>
      <c r="S209">
        <v>0.37178705975662302</v>
      </c>
      <c r="T209">
        <v>0.34017650544879402</v>
      </c>
      <c r="U209">
        <v>0.30036199261639801</v>
      </c>
      <c r="V209">
        <v>0.26157258500972203</v>
      </c>
      <c r="W209">
        <v>0.22943062781266299</v>
      </c>
      <c r="X209">
        <v>0.19797741874168401</v>
      </c>
      <c r="Y209" t="s">
        <v>577</v>
      </c>
    </row>
    <row r="210" spans="2:25" x14ac:dyDescent="0.25">
      <c r="B210">
        <v>-4.1646644241550498E-3</v>
      </c>
      <c r="C210">
        <v>2.8193690111993099E-2</v>
      </c>
      <c r="D210">
        <v>2.2750736053225199E-2</v>
      </c>
      <c r="E210">
        <v>1.6441947565543E-2</v>
      </c>
      <c r="F210">
        <v>3.1276350467841697E-2</v>
      </c>
      <c r="G210">
        <v>3.7860843029614302E-2</v>
      </c>
      <c r="H210">
        <v>3.7022463607477997E-2</v>
      </c>
      <c r="I210">
        <v>5.63296808755024E-2</v>
      </c>
      <c r="J210">
        <v>9.9544303690325395E-2</v>
      </c>
      <c r="K210">
        <v>0.100582003437166</v>
      </c>
      <c r="L210">
        <v>7.4698533405757703E-2</v>
      </c>
      <c r="M210">
        <v>4.6697174968355702E-2</v>
      </c>
      <c r="N210">
        <v>3.4085699120902903E-2</v>
      </c>
      <c r="O210">
        <v>2.8052042722414901E-2</v>
      </c>
      <c r="P210">
        <v>3.7558209396517502E-2</v>
      </c>
      <c r="Q210">
        <v>2.1480593316120501E-2</v>
      </c>
      <c r="R210">
        <v>1.1211179148110199E-2</v>
      </c>
      <c r="S210">
        <v>4.0222478644835E-3</v>
      </c>
      <c r="T210">
        <v>4.8143458506514098E-3</v>
      </c>
      <c r="U210">
        <v>2.0574826436564699E-3</v>
      </c>
      <c r="V210">
        <v>-3.0992079992145198E-3</v>
      </c>
      <c r="W210">
        <v>-9.4558481015503595E-3</v>
      </c>
      <c r="X210">
        <v>-1.8547219978774301E-2</v>
      </c>
      <c r="Y210" t="s">
        <v>578</v>
      </c>
    </row>
    <row r="211" spans="2:25" x14ac:dyDescent="0.25">
      <c r="B211">
        <v>0.16718859546622999</v>
      </c>
      <c r="C211">
        <v>0.31760632158394703</v>
      </c>
      <c r="D211">
        <v>0.477097727657812</v>
      </c>
      <c r="E211">
        <v>0.53998615742779799</v>
      </c>
      <c r="F211">
        <v>0.56858472813706995</v>
      </c>
      <c r="G211">
        <v>0.58486019396132605</v>
      </c>
      <c r="H211">
        <v>0.58893976752377597</v>
      </c>
      <c r="I211">
        <v>0.57765118007147598</v>
      </c>
      <c r="J211">
        <v>0.57085837797949202</v>
      </c>
      <c r="K211">
        <v>0.56422513351058201</v>
      </c>
      <c r="L211">
        <v>0.546515431290161</v>
      </c>
      <c r="M211">
        <v>0.54157335558789998</v>
      </c>
      <c r="N211">
        <v>0.51304604380223795</v>
      </c>
      <c r="O211">
        <v>0.48117085980021401</v>
      </c>
      <c r="P211">
        <v>0.44931274380296499</v>
      </c>
      <c r="Q211">
        <v>0.42504684671656201</v>
      </c>
      <c r="R211">
        <v>0.39842336760833402</v>
      </c>
      <c r="S211">
        <v>0.36629149670175298</v>
      </c>
      <c r="T211">
        <v>0.33375534593331502</v>
      </c>
      <c r="U211">
        <v>0.29769201382115001</v>
      </c>
      <c r="V211">
        <v>0.26549461604673702</v>
      </c>
      <c r="W211">
        <v>0.24116691361649101</v>
      </c>
      <c r="X211">
        <v>0.22061646074890701</v>
      </c>
      <c r="Y211" t="s">
        <v>579</v>
      </c>
    </row>
    <row r="213" spans="2:25" x14ac:dyDescent="0.25">
      <c r="B213">
        <v>0.12751860591758901</v>
      </c>
      <c r="C213">
        <v>0.28320793549040102</v>
      </c>
      <c r="D213">
        <v>0.36275085283583802</v>
      </c>
      <c r="E213">
        <v>0.35928012790438102</v>
      </c>
      <c r="F213">
        <v>0.36175957186887597</v>
      </c>
      <c r="G213">
        <v>0.35669679853258801</v>
      </c>
      <c r="H213">
        <v>0.38385633711188899</v>
      </c>
      <c r="I213">
        <v>0.41735550720735798</v>
      </c>
      <c r="J213">
        <v>0.434076416177063</v>
      </c>
      <c r="K213">
        <v>0.422745916059037</v>
      </c>
      <c r="L213">
        <v>0.42563253896531</v>
      </c>
      <c r="M213">
        <v>0.42662476932666399</v>
      </c>
      <c r="N213">
        <v>0.40689629085179302</v>
      </c>
      <c r="O213">
        <v>0.377719067942203</v>
      </c>
      <c r="P213">
        <v>0.36892060257119302</v>
      </c>
      <c r="Q213">
        <v>0.32770036880698</v>
      </c>
      <c r="R213">
        <v>0.30884129303042201</v>
      </c>
      <c r="S213">
        <v>0.28107686330339199</v>
      </c>
      <c r="T213">
        <v>0.25238260479181202</v>
      </c>
      <c r="U213">
        <v>0.21956760168974801</v>
      </c>
      <c r="V213">
        <v>0.19629206550074499</v>
      </c>
      <c r="W213">
        <v>0.17995039632134399</v>
      </c>
      <c r="X213">
        <v>0.164045016009887</v>
      </c>
      <c r="Y213" t="s">
        <v>580</v>
      </c>
    </row>
    <row r="214" spans="2:25" x14ac:dyDescent="0.25">
      <c r="B214">
        <v>6.4406367723903197E-3</v>
      </c>
      <c r="C214">
        <v>3.5235515875716203E-2</v>
      </c>
      <c r="D214">
        <v>1.1287736265956199E-2</v>
      </c>
      <c r="E214">
        <v>-8.7362354465279207E-3</v>
      </c>
      <c r="F214">
        <v>-2.5065117249324899E-2</v>
      </c>
      <c r="G214">
        <v>-4.23428053944244E-2</v>
      </c>
      <c r="H214">
        <v>-3.1648592145700101E-2</v>
      </c>
      <c r="I214">
        <v>-7.2334864250288896E-4</v>
      </c>
      <c r="J214">
        <v>3.56412548855016E-3</v>
      </c>
      <c r="K214">
        <v>-3.3519629923720999E-3</v>
      </c>
      <c r="L214">
        <v>5.7546317767959501E-3</v>
      </c>
      <c r="M214">
        <v>1.02417083393467E-2</v>
      </c>
      <c r="N214">
        <v>6.5305895820847197E-3</v>
      </c>
      <c r="O214" s="1">
        <v>-1.48522632992735E-5</v>
      </c>
      <c r="P214">
        <v>5.62796934268525E-3</v>
      </c>
      <c r="Q214">
        <v>-4.3257675177862101E-3</v>
      </c>
      <c r="R214">
        <v>4.4794437754514698E-4</v>
      </c>
      <c r="S214">
        <v>2.6120938008093102E-3</v>
      </c>
      <c r="T214">
        <v>1.12133293679495E-3</v>
      </c>
      <c r="U214">
        <v>-3.1571116323621802E-3</v>
      </c>
      <c r="V214">
        <v>-1.3519866383814099E-3</v>
      </c>
      <c r="W214">
        <v>-1.5108676399106899E-3</v>
      </c>
      <c r="X214">
        <v>-4.97365292858534E-3</v>
      </c>
      <c r="Y214" t="s">
        <v>581</v>
      </c>
    </row>
    <row r="215" spans="2:25" x14ac:dyDescent="0.25">
      <c r="B215">
        <v>0.120303140315846</v>
      </c>
      <c r="C215">
        <v>0.23953237288707399</v>
      </c>
      <c r="D215">
        <v>0.34754017473564203</v>
      </c>
      <c r="E215">
        <v>0.37125977616733202</v>
      </c>
      <c r="F215">
        <v>0.39676976992229102</v>
      </c>
      <c r="G215">
        <v>0.41668313690407999</v>
      </c>
      <c r="H215">
        <v>0.42908486101990301</v>
      </c>
      <c r="I215">
        <v>0.41838149153380999</v>
      </c>
      <c r="J215">
        <v>0.42898334023142998</v>
      </c>
      <c r="K215">
        <v>0.42753094696372501</v>
      </c>
      <c r="L215">
        <v>0.41747548947077201</v>
      </c>
      <c r="M215">
        <v>0.41216181983990202</v>
      </c>
      <c r="N215">
        <v>0.39776804144217998</v>
      </c>
      <c r="O215">
        <v>0.377739530492468</v>
      </c>
      <c r="P215">
        <v>0.36125947597297697</v>
      </c>
      <c r="Q215">
        <v>0.33346864415384703</v>
      </c>
      <c r="R215">
        <v>0.30825526743897902</v>
      </c>
      <c r="S215">
        <v>0.277739288429036</v>
      </c>
      <c r="T215">
        <v>0.25097983989407202</v>
      </c>
      <c r="U215">
        <v>0.223430107112294</v>
      </c>
      <c r="V215">
        <v>0.19791162601307699</v>
      </c>
      <c r="W215">
        <v>0.18173584276509999</v>
      </c>
      <c r="X215">
        <v>0.169863511087854</v>
      </c>
      <c r="Y215" t="s">
        <v>582</v>
      </c>
    </row>
    <row r="217" spans="2:25" x14ac:dyDescent="0.25">
      <c r="B217">
        <v>0.172305794144165</v>
      </c>
      <c r="C217">
        <v>0.42516095948948701</v>
      </c>
      <c r="D217">
        <v>0.67970064271233199</v>
      </c>
      <c r="E217">
        <v>0.83975879167564904</v>
      </c>
      <c r="F217">
        <v>0.90241288930003005</v>
      </c>
      <c r="G217">
        <v>0.93573545310015804</v>
      </c>
      <c r="H217">
        <v>0.96649980610019404</v>
      </c>
      <c r="I217">
        <v>1.0665092388445101</v>
      </c>
      <c r="J217">
        <v>1.13059829201661</v>
      </c>
      <c r="K217">
        <v>1.10356588237786</v>
      </c>
      <c r="L217">
        <v>1.0832004853350501</v>
      </c>
      <c r="M217">
        <v>1.0499406170538099</v>
      </c>
      <c r="N217">
        <v>1.01534695775117</v>
      </c>
      <c r="O217">
        <v>0.93627078743270897</v>
      </c>
      <c r="P217">
        <v>0.87750327867945299</v>
      </c>
      <c r="Q217">
        <v>0.78348774057153903</v>
      </c>
      <c r="R217">
        <v>0.70939040386233798</v>
      </c>
      <c r="S217">
        <v>0.62759137640645801</v>
      </c>
      <c r="T217">
        <v>0.54945851653097999</v>
      </c>
      <c r="U217">
        <v>0.479293942737475</v>
      </c>
      <c r="V217">
        <v>0.42590959999256001</v>
      </c>
      <c r="W217">
        <v>0.378503497306236</v>
      </c>
      <c r="X217">
        <v>0.33613344844639897</v>
      </c>
      <c r="Y217" t="s">
        <v>583</v>
      </c>
    </row>
    <row r="218" spans="2:25" x14ac:dyDescent="0.25">
      <c r="B218">
        <v>2.9230269568041498E-3</v>
      </c>
      <c r="C218">
        <v>8.8327821247075906E-3</v>
      </c>
      <c r="D218">
        <v>3.2302104872488198E-2</v>
      </c>
      <c r="E218">
        <v>3.9276298822248298E-2</v>
      </c>
      <c r="F218">
        <v>3.0786034864803299E-2</v>
      </c>
      <c r="G218">
        <v>3.3868300960387503E-2</v>
      </c>
      <c r="H218">
        <v>4.9311349678693099E-2</v>
      </c>
      <c r="I218">
        <v>7.8542763001612503E-2</v>
      </c>
      <c r="J218">
        <v>8.6548287250270195E-2</v>
      </c>
      <c r="K218">
        <v>6.3365254362593298E-2</v>
      </c>
      <c r="L218">
        <v>5.7984641533417099E-2</v>
      </c>
      <c r="M218">
        <v>4.5065237049476799E-2</v>
      </c>
      <c r="N218">
        <v>4.86092373288671E-2</v>
      </c>
      <c r="O218">
        <v>3.3361335447978202E-2</v>
      </c>
      <c r="P218">
        <v>3.0100385218289401E-2</v>
      </c>
      <c r="Q218">
        <v>1.6848803253346999E-2</v>
      </c>
      <c r="R218">
        <v>1.1141052558907001E-2</v>
      </c>
      <c r="S218">
        <v>2.2824331897605999E-4</v>
      </c>
      <c r="T218">
        <v>-1.60721552366393E-2</v>
      </c>
      <c r="U218">
        <v>-2.8461701551082099E-2</v>
      </c>
      <c r="V218">
        <v>-2.9430979446656302E-2</v>
      </c>
      <c r="W218">
        <v>-3.1383172058472297E-2</v>
      </c>
      <c r="X218">
        <v>-3.4200231612508097E-2</v>
      </c>
      <c r="Y218" t="s">
        <v>584</v>
      </c>
    </row>
    <row r="219" spans="2:25" x14ac:dyDescent="0.25">
      <c r="B219">
        <v>0.16888909979594699</v>
      </c>
      <c r="C219">
        <v>0.41268303800353201</v>
      </c>
      <c r="D219">
        <v>0.62714057714704696</v>
      </c>
      <c r="E219">
        <v>0.77023068240903902</v>
      </c>
      <c r="F219">
        <v>0.84559435707677999</v>
      </c>
      <c r="G219">
        <v>0.87232305246422803</v>
      </c>
      <c r="H219">
        <v>0.87408609151359196</v>
      </c>
      <c r="I219">
        <v>0.91601975344339803</v>
      </c>
      <c r="J219">
        <v>0.96088689018002904</v>
      </c>
      <c r="K219">
        <v>0.97821573889847502</v>
      </c>
      <c r="L219">
        <v>0.96902715177009602</v>
      </c>
      <c r="M219">
        <v>0.96154320742826604</v>
      </c>
      <c r="N219">
        <v>0.92192371191091704</v>
      </c>
      <c r="O219">
        <v>0.87375966277401496</v>
      </c>
      <c r="P219">
        <v>0.82264108005511505</v>
      </c>
      <c r="Q219">
        <v>0.75393601769051299</v>
      </c>
      <c r="R219">
        <v>0.69055583247892305</v>
      </c>
      <c r="S219">
        <v>0.62721997431881504</v>
      </c>
      <c r="T219">
        <v>0.57476843934997301</v>
      </c>
      <c r="U219">
        <v>0.52263060046032195</v>
      </c>
      <c r="V219">
        <v>0.469148066543084</v>
      </c>
      <c r="W219">
        <v>0.423166991880356</v>
      </c>
      <c r="X219">
        <v>0.383447679509408</v>
      </c>
      <c r="Y219" t="s">
        <v>585</v>
      </c>
    </row>
    <row r="221" spans="2:25" x14ac:dyDescent="0.25">
      <c r="B221">
        <v>0.14349940361501001</v>
      </c>
      <c r="C221">
        <v>0.26723411288323201</v>
      </c>
      <c r="D221">
        <v>0.33915687102893499</v>
      </c>
      <c r="E221">
        <v>0.34559030398299401</v>
      </c>
      <c r="F221">
        <v>0.38289562869161903</v>
      </c>
      <c r="G221">
        <v>0.38556675432951898</v>
      </c>
      <c r="H221">
        <v>0.39269520828340299</v>
      </c>
      <c r="I221">
        <v>0.431459692077649</v>
      </c>
      <c r="J221">
        <v>0.45964069448632699</v>
      </c>
      <c r="K221">
        <v>0.44726483993190902</v>
      </c>
      <c r="L221">
        <v>0.42516591258996</v>
      </c>
      <c r="M221">
        <v>0.42681665881862002</v>
      </c>
      <c r="N221">
        <v>0.40769331490132499</v>
      </c>
      <c r="O221">
        <v>0.37175033617212</v>
      </c>
      <c r="P221">
        <v>0.36635672142202902</v>
      </c>
      <c r="Q221">
        <v>0.334933598427753</v>
      </c>
      <c r="R221">
        <v>0.31192896925378899</v>
      </c>
      <c r="S221">
        <v>0.27815262014596098</v>
      </c>
      <c r="T221">
        <v>0.238939776497095</v>
      </c>
      <c r="U221">
        <v>0.20494357363743801</v>
      </c>
      <c r="V221">
        <v>0.176781684118333</v>
      </c>
      <c r="W221">
        <v>0.15973021066836901</v>
      </c>
      <c r="X221">
        <v>0.144506681699761</v>
      </c>
      <c r="Y221" t="s">
        <v>586</v>
      </c>
    </row>
    <row r="222" spans="2:25" x14ac:dyDescent="0.25">
      <c r="B222">
        <v>-2.0019218449711701E-3</v>
      </c>
      <c r="C222">
        <v>-1.8334058843110599E-2</v>
      </c>
      <c r="D222">
        <v>-5.1246838154597303E-2</v>
      </c>
      <c r="E222">
        <v>-6.2544918283724799E-2</v>
      </c>
      <c r="F222">
        <v>-4.4670512927710702E-2</v>
      </c>
      <c r="G222">
        <v>-5.08481276030468E-2</v>
      </c>
      <c r="H222">
        <v>-5.1449958653102E-2</v>
      </c>
      <c r="I222">
        <v>-2.00311795307987E-2</v>
      </c>
      <c r="J222">
        <v>2.1766178034294701E-3</v>
      </c>
      <c r="K222">
        <v>-2.05223137486225E-4</v>
      </c>
      <c r="L222">
        <v>-1.1193728795449101E-2</v>
      </c>
      <c r="M222">
        <v>-1.1444998527706501E-3</v>
      </c>
      <c r="N222">
        <v>-1.5502874786105199E-3</v>
      </c>
      <c r="O222">
        <v>-8.3238133890753008E-3</v>
      </c>
      <c r="P222">
        <v>9.2190964447550004E-4</v>
      </c>
      <c r="Q222">
        <v>4.3612477965732904E-3</v>
      </c>
      <c r="R222">
        <v>8.3371047045461798E-3</v>
      </c>
      <c r="S222">
        <v>3.69477916387122E-3</v>
      </c>
      <c r="T222">
        <v>-1.2186038882984801E-3</v>
      </c>
      <c r="U222">
        <v>-3.8142026204137599E-3</v>
      </c>
      <c r="V222">
        <v>-5.2902830745951398E-3</v>
      </c>
      <c r="W222">
        <v>-2.82538816559612E-3</v>
      </c>
      <c r="X222">
        <v>-4.4454756590935297E-3</v>
      </c>
      <c r="Y222" t="s">
        <v>587</v>
      </c>
    </row>
    <row r="223" spans="2:25" x14ac:dyDescent="0.25">
      <c r="B223">
        <v>0.145793192035966</v>
      </c>
      <c r="C223">
        <v>0.29090157838195102</v>
      </c>
      <c r="D223">
        <v>0.41149133924799303</v>
      </c>
      <c r="E223">
        <v>0.43536509666096501</v>
      </c>
      <c r="F223">
        <v>0.447558823845847</v>
      </c>
      <c r="G223">
        <v>0.45979457516157002</v>
      </c>
      <c r="H223">
        <v>0.46823588379780001</v>
      </c>
      <c r="I223">
        <v>0.46071962921460902</v>
      </c>
      <c r="J223">
        <v>0.45647051483356998</v>
      </c>
      <c r="K223">
        <v>0.447561913129427</v>
      </c>
      <c r="L223">
        <v>0.44129942749436801</v>
      </c>
      <c r="M223">
        <v>0.42845152137452402</v>
      </c>
      <c r="N223">
        <v>0.40987903271209403</v>
      </c>
      <c r="O223">
        <v>0.38326437066126101</v>
      </c>
      <c r="P223">
        <v>0.36509822420347998</v>
      </c>
      <c r="Q223">
        <v>0.329136903038034</v>
      </c>
      <c r="R223">
        <v>0.30108171476859302</v>
      </c>
      <c r="S223">
        <v>0.27344751280934898</v>
      </c>
      <c r="T223">
        <v>0.24045139539076399</v>
      </c>
      <c r="U223">
        <v>0.20955706938101101</v>
      </c>
      <c r="V223">
        <v>0.18304030220565601</v>
      </c>
      <c r="W223">
        <v>0.16301618282772801</v>
      </c>
      <c r="X223">
        <v>0.14961727732337499</v>
      </c>
      <c r="Y223" t="s">
        <v>588</v>
      </c>
    </row>
    <row r="225" spans="2:25" x14ac:dyDescent="0.25">
      <c r="B225">
        <v>0.139669687629387</v>
      </c>
      <c r="C225">
        <v>0.24125748307108499</v>
      </c>
      <c r="D225">
        <v>0.311920746684132</v>
      </c>
      <c r="E225">
        <v>0.33642208015275599</v>
      </c>
      <c r="F225">
        <v>0.36783743221660697</v>
      </c>
      <c r="G225">
        <v>0.38654031673156602</v>
      </c>
      <c r="H225">
        <v>0.39716334826654498</v>
      </c>
      <c r="I225">
        <v>0.432652140999298</v>
      </c>
      <c r="J225">
        <v>0.442201755686353</v>
      </c>
      <c r="K225">
        <v>0.44632044050946401</v>
      </c>
      <c r="L225">
        <v>0.43523660672807402</v>
      </c>
      <c r="M225">
        <v>0.44416055443795999</v>
      </c>
      <c r="N225">
        <v>0.43276320232749699</v>
      </c>
      <c r="O225">
        <v>0.41208045581715202</v>
      </c>
      <c r="P225">
        <v>0.403094339642111</v>
      </c>
      <c r="Q225">
        <v>0.34806020296215001</v>
      </c>
      <c r="R225">
        <v>0.32904426463370101</v>
      </c>
      <c r="S225">
        <v>0.30805141201397801</v>
      </c>
      <c r="T225">
        <v>0.27711854843274503</v>
      </c>
      <c r="U225">
        <v>0.240244663427264</v>
      </c>
      <c r="V225">
        <v>0.20688392641103401</v>
      </c>
      <c r="W225">
        <v>0.188707970087787</v>
      </c>
      <c r="X225">
        <v>0.168326529139429</v>
      </c>
      <c r="Y225" t="s">
        <v>589</v>
      </c>
    </row>
    <row r="226" spans="2:25" x14ac:dyDescent="0.25">
      <c r="B226">
        <v>-1.33816559799275E-2</v>
      </c>
      <c r="C226">
        <v>-3.6563071297988997E-2</v>
      </c>
      <c r="D226">
        <v>-6.2431249561167398E-2</v>
      </c>
      <c r="E226">
        <v>-6.8967660725108307E-2</v>
      </c>
      <c r="F226">
        <v>-5.7815557775017699E-2</v>
      </c>
      <c r="G226">
        <v>-5.4942483774629E-2</v>
      </c>
      <c r="H226">
        <v>-6.0714810488801597E-2</v>
      </c>
      <c r="I226">
        <v>-4.2097477607431301E-2</v>
      </c>
      <c r="J226">
        <v>-2.8090527942080699E-2</v>
      </c>
      <c r="K226">
        <v>-2.3110117656989001E-2</v>
      </c>
      <c r="L226">
        <v>-2.6298388745087199E-2</v>
      </c>
      <c r="M226">
        <v>-1.3966805849112401E-2</v>
      </c>
      <c r="N226">
        <v>-1.49216761533753E-2</v>
      </c>
      <c r="O226">
        <v>-1.6300536255631701E-2</v>
      </c>
      <c r="P226">
        <v>-3.45957296325681E-3</v>
      </c>
      <c r="Q226">
        <v>-1.3556250310456999E-2</v>
      </c>
      <c r="R226">
        <v>-2.5919444628542498E-3</v>
      </c>
      <c r="S226">
        <v>-1.2569054924807699E-3</v>
      </c>
      <c r="T226">
        <v>-2.80545004170663E-3</v>
      </c>
      <c r="U226">
        <v>-4.4263811993954898E-3</v>
      </c>
      <c r="V226">
        <v>-1.1869811986557699E-3</v>
      </c>
      <c r="W226">
        <v>1.72425129666946E-3</v>
      </c>
      <c r="X226">
        <v>-6.35400203459623E-4</v>
      </c>
      <c r="Y226" t="s">
        <v>590</v>
      </c>
    </row>
    <row r="227" spans="2:25" x14ac:dyDescent="0.25">
      <c r="B227">
        <v>0.155127202465841</v>
      </c>
      <c r="C227">
        <v>0.28836402891818502</v>
      </c>
      <c r="D227">
        <v>0.39927951531029898</v>
      </c>
      <c r="E227">
        <v>0.43541961302181098</v>
      </c>
      <c r="F227">
        <v>0.451772467168359</v>
      </c>
      <c r="G227">
        <v>0.46714913423418902</v>
      </c>
      <c r="H227">
        <v>0.48747511817324102</v>
      </c>
      <c r="I227">
        <v>0.49561370547489397</v>
      </c>
      <c r="J227">
        <v>0.48388486494800598</v>
      </c>
      <c r="K227">
        <v>0.480535796972892</v>
      </c>
      <c r="L227">
        <v>0.47400044339901198</v>
      </c>
      <c r="M227">
        <v>0.46461656971049903</v>
      </c>
      <c r="N227">
        <v>0.45446627709024301</v>
      </c>
      <c r="O227">
        <v>0.43547954213799001</v>
      </c>
      <c r="P227">
        <v>0.407965298321388</v>
      </c>
      <c r="Q227">
        <v>0.36658598464070202</v>
      </c>
      <c r="R227">
        <v>0.33249802551269297</v>
      </c>
      <c r="S227">
        <v>0.30969757809337201</v>
      </c>
      <c r="T227">
        <v>0.28071152062168803</v>
      </c>
      <c r="U227">
        <v>0.245758867055379</v>
      </c>
      <c r="V227">
        <v>0.20831817736956601</v>
      </c>
      <c r="W227">
        <v>0.186661866825206</v>
      </c>
      <c r="X227">
        <v>0.16906935604612</v>
      </c>
      <c r="Y227" t="s">
        <v>591</v>
      </c>
    </row>
    <row r="229" spans="2:25" x14ac:dyDescent="0.25">
      <c r="B229">
        <v>0.12822496246075399</v>
      </c>
      <c r="C229">
        <v>0.23514581740700299</v>
      </c>
      <c r="D229">
        <v>0.29108170079246898</v>
      </c>
      <c r="E229">
        <v>0.27939181984902101</v>
      </c>
      <c r="F229">
        <v>0.33355523714669799</v>
      </c>
      <c r="G229">
        <v>0.34842537825393899</v>
      </c>
      <c r="H229">
        <v>0.367659461457574</v>
      </c>
      <c r="I229">
        <v>0.40705162706246201</v>
      </c>
      <c r="J229">
        <v>0.42956003572621698</v>
      </c>
      <c r="K229">
        <v>0.42993881588528698</v>
      </c>
      <c r="L229">
        <v>0.41903979455750601</v>
      </c>
      <c r="M229">
        <v>0.42177508485490101</v>
      </c>
      <c r="N229">
        <v>0.40488057107565001</v>
      </c>
      <c r="O229">
        <v>0.37593306742430899</v>
      </c>
      <c r="P229">
        <v>0.362829389968223</v>
      </c>
      <c r="Q229">
        <v>0.33699124103190897</v>
      </c>
      <c r="R229">
        <v>0.33249412040899301</v>
      </c>
      <c r="S229">
        <v>0.31105241882089901</v>
      </c>
      <c r="T229">
        <v>0.29095858138052699</v>
      </c>
      <c r="U229">
        <v>0.27230473552193901</v>
      </c>
      <c r="V229">
        <v>0.24884404550689099</v>
      </c>
      <c r="W229">
        <v>0.2314092592684</v>
      </c>
      <c r="X229">
        <v>0.214091885966538</v>
      </c>
      <c r="Y229" t="s">
        <v>592</v>
      </c>
    </row>
    <row r="230" spans="2:25" x14ac:dyDescent="0.25">
      <c r="B230">
        <v>-3.9102464734149703E-2</v>
      </c>
      <c r="C230">
        <v>-3.9039267048833801E-2</v>
      </c>
      <c r="D230">
        <v>-5.8913564898165002E-2</v>
      </c>
      <c r="E230">
        <v>-8.8926954160706298E-2</v>
      </c>
      <c r="F230">
        <v>-6.0867272097967703E-2</v>
      </c>
      <c r="G230">
        <v>-5.8395578414502103E-2</v>
      </c>
      <c r="H230">
        <v>-4.7578663245499302E-2</v>
      </c>
      <c r="I230">
        <v>-3.0015644711124698E-2</v>
      </c>
      <c r="J230">
        <v>-1.3529477908094299E-2</v>
      </c>
      <c r="K230">
        <v>-1.33767293909811E-2</v>
      </c>
      <c r="L230">
        <v>-1.27031391057924E-2</v>
      </c>
      <c r="M230">
        <v>1.0874364979766499E-3</v>
      </c>
      <c r="N230">
        <v>-1.3393665158371001E-3</v>
      </c>
      <c r="O230">
        <v>-6.8610283350229798E-3</v>
      </c>
      <c r="P230">
        <v>-5.5995370141586204E-3</v>
      </c>
      <c r="Q230">
        <v>-1.2500027230071599E-2</v>
      </c>
      <c r="R230">
        <v>-9.70116087048628E-4</v>
      </c>
      <c r="S230">
        <v>-2.5432576860535401E-3</v>
      </c>
      <c r="T230">
        <v>-4.5589099713012901E-3</v>
      </c>
      <c r="U230">
        <v>-3.3820834222709601E-3</v>
      </c>
      <c r="V230">
        <v>-5.5165495166191701E-3</v>
      </c>
      <c r="W230">
        <v>-3.68358622989097E-3</v>
      </c>
      <c r="X230">
        <v>-5.0741224187418098E-3</v>
      </c>
      <c r="Y230" t="s">
        <v>593</v>
      </c>
    </row>
    <row r="231" spans="2:25" x14ac:dyDescent="0.25">
      <c r="B231">
        <v>0.174136597351776</v>
      </c>
      <c r="C231">
        <v>0.28532392121143102</v>
      </c>
      <c r="D231">
        <v>0.371905547286696</v>
      </c>
      <c r="E231">
        <v>0.40426920288309798</v>
      </c>
      <c r="F231">
        <v>0.41998590564060401</v>
      </c>
      <c r="G231">
        <v>0.43205081384752397</v>
      </c>
      <c r="H231">
        <v>0.435981543754628</v>
      </c>
      <c r="I231">
        <v>0.450592083666568</v>
      </c>
      <c r="J231">
        <v>0.44916650189880702</v>
      </c>
      <c r="K231">
        <v>0.449326058367365</v>
      </c>
      <c r="L231">
        <v>0.43729799087202897</v>
      </c>
      <c r="M231">
        <v>0.42023067418424698</v>
      </c>
      <c r="N231">
        <v>0.40676474467032098</v>
      </c>
      <c r="O231">
        <v>0.38543860092166699</v>
      </c>
      <c r="P231">
        <v>0.37050357546708801</v>
      </c>
      <c r="Q231">
        <v>0.35391521812568899</v>
      </c>
      <c r="R231">
        <v>0.333788049652674</v>
      </c>
      <c r="S231">
        <v>0.31439526468030998</v>
      </c>
      <c r="T231">
        <v>0.296870899053714</v>
      </c>
      <c r="U231">
        <v>0.276622378906137</v>
      </c>
      <c r="V231">
        <v>0.25577157156298103</v>
      </c>
      <c r="W231">
        <v>0.23596203199010701</v>
      </c>
      <c r="X231">
        <v>0.22028375512564699</v>
      </c>
      <c r="Y231" t="s">
        <v>594</v>
      </c>
    </row>
    <row r="233" spans="2:25" x14ac:dyDescent="0.25">
      <c r="B233">
        <v>0.135291153158931</v>
      </c>
      <c r="C233">
        <v>0.263677189936392</v>
      </c>
      <c r="D233">
        <v>0.33937478934951099</v>
      </c>
      <c r="E233">
        <v>0.346550184289386</v>
      </c>
      <c r="F233">
        <v>0.37038326209903699</v>
      </c>
      <c r="G233">
        <v>0.361767944214334</v>
      </c>
      <c r="H233">
        <v>0.408745631009517</v>
      </c>
      <c r="I233">
        <v>0.45746484640367702</v>
      </c>
      <c r="J233">
        <v>0.47932448432552199</v>
      </c>
      <c r="K233">
        <v>0.47850347561847401</v>
      </c>
      <c r="L233">
        <v>0.48250707153874001</v>
      </c>
      <c r="M233">
        <v>0.48067171298621902</v>
      </c>
      <c r="N233">
        <v>0.46039995840470499</v>
      </c>
      <c r="O233">
        <v>0.43742938418299798</v>
      </c>
      <c r="P233">
        <v>0.41458484750145402</v>
      </c>
      <c r="Q233">
        <v>0.37606167974308302</v>
      </c>
      <c r="R233">
        <v>0.37409334339364803</v>
      </c>
      <c r="S233">
        <v>0.36300251407159501</v>
      </c>
      <c r="T233">
        <v>0.34638009977784001</v>
      </c>
      <c r="U233">
        <v>0.31994981875019002</v>
      </c>
      <c r="V233">
        <v>0.29718223245131198</v>
      </c>
      <c r="W233">
        <v>0.27560291443678703</v>
      </c>
      <c r="X233">
        <v>0.26034512383087199</v>
      </c>
      <c r="Y233" t="s">
        <v>595</v>
      </c>
    </row>
    <row r="234" spans="2:25" x14ac:dyDescent="0.25">
      <c r="B234">
        <v>-3.6306426237444001E-4</v>
      </c>
      <c r="C234">
        <v>6.6629428662623603E-3</v>
      </c>
      <c r="D234">
        <v>7.6641225245327902E-3</v>
      </c>
      <c r="E234">
        <v>-4.7280927791870002E-3</v>
      </c>
      <c r="F234">
        <v>-7.3780904915469502E-3</v>
      </c>
      <c r="G234">
        <v>-4.5802555009110998E-2</v>
      </c>
      <c r="H234">
        <v>-2.81937129291908E-2</v>
      </c>
      <c r="I234">
        <v>9.8564540236333008E-3</v>
      </c>
      <c r="J234">
        <v>1.94606546034111E-2</v>
      </c>
      <c r="K234">
        <v>4.0478514138775797E-3</v>
      </c>
      <c r="L234">
        <v>-9.1381149849104396E-4</v>
      </c>
      <c r="M234">
        <v>5.2016277467820601E-3</v>
      </c>
      <c r="N234">
        <v>2.4613510226953001E-3</v>
      </c>
      <c r="O234">
        <v>2.1368494424744999E-3</v>
      </c>
      <c r="P234">
        <v>4.6233220750613302E-4</v>
      </c>
      <c r="Q234">
        <v>-8.0657678545027305E-3</v>
      </c>
      <c r="R234">
        <v>-5.5535538765725298E-4</v>
      </c>
      <c r="S234">
        <v>-9.6156794554420899E-4</v>
      </c>
      <c r="T234">
        <v>1.65657766803927E-3</v>
      </c>
      <c r="U234">
        <v>2.37700007141841E-4</v>
      </c>
      <c r="V234">
        <v>4.2920892516312599E-3</v>
      </c>
      <c r="W234">
        <v>5.3603257912775999E-3</v>
      </c>
      <c r="X234">
        <v>3.4875083527361201E-3</v>
      </c>
      <c r="Y234" t="s">
        <v>596</v>
      </c>
    </row>
    <row r="235" spans="2:25" x14ac:dyDescent="0.25">
      <c r="B235">
        <v>0.135703486507536</v>
      </c>
      <c r="C235">
        <v>0.25531311040250998</v>
      </c>
      <c r="D235">
        <v>0.329187731715537</v>
      </c>
      <c r="E235">
        <v>0.35294704343607902</v>
      </c>
      <c r="F235">
        <v>0.38056922678409499</v>
      </c>
      <c r="G235">
        <v>0.427134343487303</v>
      </c>
      <c r="H235">
        <v>0.44961567933020702</v>
      </c>
      <c r="I235">
        <v>0.44323962142996698</v>
      </c>
      <c r="J235">
        <v>0.45108541231638399</v>
      </c>
      <c r="K235">
        <v>0.47254284099754601</v>
      </c>
      <c r="L235">
        <v>0.48386304264929902</v>
      </c>
      <c r="M235">
        <v>0.47300966504126202</v>
      </c>
      <c r="N235">
        <v>0.45681422721666798</v>
      </c>
      <c r="O235">
        <v>0.43436436349256402</v>
      </c>
      <c r="P235">
        <v>0.41393114159549799</v>
      </c>
      <c r="Q235">
        <v>0.38725092364918101</v>
      </c>
      <c r="R235">
        <v>0.37485687756786301</v>
      </c>
      <c r="S235">
        <v>0.36431439506153002</v>
      </c>
      <c r="T235">
        <v>0.34415340526426103</v>
      </c>
      <c r="U235">
        <v>0.31963614122999501</v>
      </c>
      <c r="V235">
        <v>0.29163840513563499</v>
      </c>
      <c r="W235">
        <v>0.26880172383251</v>
      </c>
      <c r="X235">
        <v>0.25596493562712902</v>
      </c>
      <c r="Y235" t="s">
        <v>597</v>
      </c>
    </row>
    <row r="237" spans="2:25" x14ac:dyDescent="0.25">
      <c r="B237">
        <v>0.13969507714915499</v>
      </c>
      <c r="C237">
        <v>0.252343698422129</v>
      </c>
      <c r="D237">
        <v>0.29584846785792601</v>
      </c>
      <c r="E237">
        <v>0.30080371899925401</v>
      </c>
      <c r="F237">
        <v>0.32993004446987201</v>
      </c>
      <c r="G237">
        <v>0.33113053040998103</v>
      </c>
      <c r="H237">
        <v>0.32634652890764598</v>
      </c>
      <c r="I237">
        <v>0.36855741464206299</v>
      </c>
      <c r="J237">
        <v>0.39146487290506099</v>
      </c>
      <c r="K237">
        <v>0.38456258704232898</v>
      </c>
      <c r="L237">
        <v>0.35565596401016197</v>
      </c>
      <c r="M237">
        <v>0.33168557119720199</v>
      </c>
      <c r="N237">
        <v>0.30267800699064301</v>
      </c>
      <c r="O237">
        <v>0.29060003336608098</v>
      </c>
      <c r="P237">
        <v>0.28474991358202101</v>
      </c>
      <c r="Q237">
        <v>0.26127946554104498</v>
      </c>
      <c r="R237">
        <v>0.252267807738209</v>
      </c>
      <c r="S237">
        <v>0.230824435226958</v>
      </c>
      <c r="T237">
        <v>0.217324759337644</v>
      </c>
      <c r="U237">
        <v>0.20013768320493699</v>
      </c>
      <c r="V237">
        <v>0.181854948094651</v>
      </c>
      <c r="W237">
        <v>0.16713503457238499</v>
      </c>
      <c r="X237">
        <v>0.15001436373027499</v>
      </c>
      <c r="Y237" t="s">
        <v>598</v>
      </c>
    </row>
    <row r="238" spans="2:25" x14ac:dyDescent="0.25">
      <c r="B238">
        <v>1.82996881667487E-2</v>
      </c>
      <c r="C238">
        <v>1.89208787667185E-2</v>
      </c>
      <c r="D238">
        <v>-1.73277546015294E-2</v>
      </c>
      <c r="E238">
        <v>-3.4891772090464901E-2</v>
      </c>
      <c r="F238">
        <v>-1.6825915601268799E-2</v>
      </c>
      <c r="G238">
        <v>-3.3256528135569098E-2</v>
      </c>
      <c r="H238">
        <v>-5.6454495213070402E-2</v>
      </c>
      <c r="I238">
        <v>-2.2652524102979799E-2</v>
      </c>
      <c r="J238">
        <v>1.5467763882341899E-3</v>
      </c>
      <c r="K238">
        <v>-5.1440721007141596E-3</v>
      </c>
      <c r="L238">
        <v>-1.4375487038146499E-2</v>
      </c>
      <c r="M238">
        <v>-1.5858835203526801E-2</v>
      </c>
      <c r="N238">
        <v>-2.1573613952818101E-2</v>
      </c>
      <c r="O238">
        <v>-1.9294097854661699E-2</v>
      </c>
      <c r="P238">
        <v>-8.1857772591518701E-3</v>
      </c>
      <c r="Q238">
        <v>-1.1430301334838499E-2</v>
      </c>
      <c r="R238">
        <v>-9.1530666758577895E-3</v>
      </c>
      <c r="S238">
        <v>-1.0906591816656E-2</v>
      </c>
      <c r="T238">
        <v>-9.73111349510326E-3</v>
      </c>
      <c r="U238">
        <v>-1.01023909063218E-2</v>
      </c>
      <c r="V238">
        <v>-7.2692422306421403E-3</v>
      </c>
      <c r="W238">
        <v>-4.7837298351179804E-3</v>
      </c>
      <c r="X238">
        <v>-5.938050288318E-3</v>
      </c>
      <c r="Y238" t="s">
        <v>599</v>
      </c>
    </row>
    <row r="239" spans="2:25" x14ac:dyDescent="0.25">
      <c r="B239">
        <v>0.11921381337252</v>
      </c>
      <c r="C239">
        <v>0.22908826830395401</v>
      </c>
      <c r="D239">
        <v>0.31869855277378201</v>
      </c>
      <c r="E239">
        <v>0.347831964728815</v>
      </c>
      <c r="F239">
        <v>0.35269029724598799</v>
      </c>
      <c r="G239">
        <v>0.37692218168570002</v>
      </c>
      <c r="H239">
        <v>0.405704888824795</v>
      </c>
      <c r="I239">
        <v>0.40027722830714502</v>
      </c>
      <c r="J239">
        <v>0.38931591185680298</v>
      </c>
      <c r="K239">
        <v>0.391721703830964</v>
      </c>
      <c r="L239">
        <v>0.37542841739634097</v>
      </c>
      <c r="M239">
        <v>0.353144872740491</v>
      </c>
      <c r="N239">
        <v>0.33140114122783398</v>
      </c>
      <c r="O239">
        <v>0.31599089038093398</v>
      </c>
      <c r="P239">
        <v>0.29535338788715298</v>
      </c>
      <c r="Q239">
        <v>0.27586296367784302</v>
      </c>
      <c r="R239">
        <v>0.26383578090819598</v>
      </c>
      <c r="S239">
        <v>0.24439656057115899</v>
      </c>
      <c r="T239">
        <v>0.22928709154352001</v>
      </c>
      <c r="U239">
        <v>0.21238567724569901</v>
      </c>
      <c r="V239">
        <v>0.19050904673312499</v>
      </c>
      <c r="W239">
        <v>0.17274513044187001</v>
      </c>
      <c r="X239">
        <v>0.15688399909464901</v>
      </c>
      <c r="Y239" t="s">
        <v>600</v>
      </c>
    </row>
    <row r="241" spans="2:25" x14ac:dyDescent="0.25">
      <c r="B241">
        <v>0.14422855032999399</v>
      </c>
      <c r="C241">
        <v>0.27747229649060801</v>
      </c>
      <c r="D241">
        <v>0.35506694426107399</v>
      </c>
      <c r="E241">
        <v>0.38013002938386398</v>
      </c>
      <c r="F241">
        <v>0.38444049327317598</v>
      </c>
      <c r="G241">
        <v>0.38243248249546102</v>
      </c>
      <c r="H241">
        <v>0.40743327846742</v>
      </c>
      <c r="I241">
        <v>0.465880998309117</v>
      </c>
      <c r="J241">
        <v>0.49570253271485698</v>
      </c>
      <c r="K241">
        <v>0.49982531548478598</v>
      </c>
      <c r="L241">
        <v>0.47644743317910998</v>
      </c>
      <c r="M241">
        <v>0.464087360239266</v>
      </c>
      <c r="N241">
        <v>0.45882856133963901</v>
      </c>
      <c r="O241">
        <v>0.43067380982989001</v>
      </c>
      <c r="P241">
        <v>0.41220094016189501</v>
      </c>
      <c r="Q241">
        <v>0.35746706142358098</v>
      </c>
      <c r="R241">
        <v>0.33184894223231998</v>
      </c>
      <c r="S241">
        <v>0.29446632046219201</v>
      </c>
      <c r="T241">
        <v>0.25066640453186401</v>
      </c>
      <c r="U241">
        <v>0.22222582718709599</v>
      </c>
      <c r="V241">
        <v>0.189847851843293</v>
      </c>
      <c r="W241">
        <v>0.17117673460063099</v>
      </c>
      <c r="X241">
        <v>0.154082299388245</v>
      </c>
      <c r="Y241" t="s">
        <v>601</v>
      </c>
    </row>
    <row r="242" spans="2:25" x14ac:dyDescent="0.25">
      <c r="B242">
        <v>-8.9146512092744302E-3</v>
      </c>
      <c r="C242">
        <v>-1.33509961297696E-2</v>
      </c>
      <c r="D242">
        <v>-3.1719249865442598E-2</v>
      </c>
      <c r="E242">
        <v>-3.0128317691972498E-2</v>
      </c>
      <c r="F242">
        <v>-2.5543381393271801E-2</v>
      </c>
      <c r="G242">
        <v>-4.0032340456808903E-2</v>
      </c>
      <c r="H242">
        <v>-3.29475258082002E-2</v>
      </c>
      <c r="I242">
        <v>-3.23678014370089E-3</v>
      </c>
      <c r="J242">
        <v>1.7841290231192599E-2</v>
      </c>
      <c r="K242">
        <v>1.5079816198613901E-2</v>
      </c>
      <c r="L242">
        <v>4.9832435348922E-3</v>
      </c>
      <c r="M242">
        <v>9.3273537822613998E-3</v>
      </c>
      <c r="N242">
        <v>1.4417812932940701E-2</v>
      </c>
      <c r="O242">
        <v>8.1326051695610798E-3</v>
      </c>
      <c r="P242">
        <v>1.3751651320241601E-2</v>
      </c>
      <c r="Q242">
        <v>1.7755361668453E-3</v>
      </c>
      <c r="R242">
        <v>8.5132928577109808E-3</v>
      </c>
      <c r="S242">
        <v>5.0214941374436403E-3</v>
      </c>
      <c r="T242">
        <v>-3.2422347013431E-3</v>
      </c>
      <c r="U242">
        <v>-3.9966560099015096E-3</v>
      </c>
      <c r="V242">
        <v>-7.0546602000789004E-3</v>
      </c>
      <c r="W242">
        <v>-6.80258031360019E-3</v>
      </c>
      <c r="X242">
        <v>-6.1370136972137002E-3</v>
      </c>
      <c r="Y242" t="s">
        <v>602</v>
      </c>
    </row>
    <row r="243" spans="2:25" x14ac:dyDescent="0.25">
      <c r="B243">
        <v>0.154520699681543</v>
      </c>
      <c r="C243">
        <v>0.29475861373152401</v>
      </c>
      <c r="D243">
        <v>0.399456659726806</v>
      </c>
      <c r="E243">
        <v>0.42300270701742199</v>
      </c>
      <c r="F243">
        <v>0.42073076095746598</v>
      </c>
      <c r="G243">
        <v>0.44008234939217</v>
      </c>
      <c r="H243">
        <v>0.455384600141437</v>
      </c>
      <c r="I243">
        <v>0.47064114035071403</v>
      </c>
      <c r="J243">
        <v>0.46948502391283697</v>
      </c>
      <c r="K243">
        <v>0.47754422021856602</v>
      </c>
      <c r="L243">
        <v>0.46912641845241798</v>
      </c>
      <c r="M243">
        <v>0.450557497280618</v>
      </c>
      <c r="N243">
        <v>0.43809438550945101</v>
      </c>
      <c r="O243">
        <v>0.41913256499551499</v>
      </c>
      <c r="P243">
        <v>0.393044280936796</v>
      </c>
      <c r="Q243">
        <v>0.35506110142970798</v>
      </c>
      <c r="R243">
        <v>0.32060623460738802</v>
      </c>
      <c r="S243">
        <v>0.28799864282819498</v>
      </c>
      <c r="T243">
        <v>0.254734548425744</v>
      </c>
      <c r="U243">
        <v>0.22713024465432599</v>
      </c>
      <c r="V243">
        <v>0.19830146147123101</v>
      </c>
      <c r="W243">
        <v>0.179198325918354</v>
      </c>
      <c r="X243">
        <v>0.16120865279577601</v>
      </c>
      <c r="Y243" t="s">
        <v>603</v>
      </c>
    </row>
    <row r="245" spans="2:25" x14ac:dyDescent="0.25">
      <c r="B245">
        <v>0.14794241540526701</v>
      </c>
      <c r="C245">
        <v>0.25121858528444602</v>
      </c>
      <c r="D245">
        <v>0.32182368696867297</v>
      </c>
      <c r="E245">
        <v>0.34130035175309198</v>
      </c>
      <c r="F245">
        <v>0.38387786730236101</v>
      </c>
      <c r="G245">
        <v>0.36681686780481698</v>
      </c>
      <c r="H245">
        <v>0.39534358159286698</v>
      </c>
      <c r="I245">
        <v>0.41133697358776999</v>
      </c>
      <c r="J245">
        <v>0.42131138197033402</v>
      </c>
      <c r="K245">
        <v>0.41606388664960903</v>
      </c>
      <c r="L245">
        <v>0.40290341571403898</v>
      </c>
      <c r="M245">
        <v>0.40464660444845901</v>
      </c>
      <c r="N245">
        <v>0.388541930561696</v>
      </c>
      <c r="O245">
        <v>0.366969979185432</v>
      </c>
      <c r="P245">
        <v>0.36116468312218097</v>
      </c>
      <c r="Q245">
        <v>0.33323786735781302</v>
      </c>
      <c r="R245">
        <v>0.31972421472579698</v>
      </c>
      <c r="S245">
        <v>0.28287227006229199</v>
      </c>
      <c r="T245">
        <v>0.26022810065324298</v>
      </c>
      <c r="U245">
        <v>0.23689599669181799</v>
      </c>
      <c r="V245">
        <v>0.211770557535155</v>
      </c>
      <c r="W245">
        <v>0.19275489006748101</v>
      </c>
      <c r="X245">
        <v>0.172903665218134</v>
      </c>
      <c r="Y245" t="s">
        <v>604</v>
      </c>
    </row>
    <row r="246" spans="2:25" x14ac:dyDescent="0.25">
      <c r="B246">
        <v>-1.7861386138613801E-2</v>
      </c>
      <c r="C246">
        <v>-3.4723195961707601E-2</v>
      </c>
      <c r="D246">
        <v>-4.0329740012682302E-2</v>
      </c>
      <c r="E246">
        <v>-5.57195807770961E-2</v>
      </c>
      <c r="F246">
        <v>-5.1914253223424703E-2</v>
      </c>
      <c r="G246">
        <v>-6.6115990603804103E-2</v>
      </c>
      <c r="H246">
        <v>-5.0986446234647598E-2</v>
      </c>
      <c r="I246">
        <v>-3.01056443257889E-2</v>
      </c>
      <c r="J246">
        <v>-1.23304909433715E-2</v>
      </c>
      <c r="K246">
        <v>-1.35900270625566E-2</v>
      </c>
      <c r="L246">
        <v>-1.53108295484443E-2</v>
      </c>
      <c r="M246">
        <v>-9.8926913638409698E-3</v>
      </c>
      <c r="N246">
        <v>-7.5648152742080303E-3</v>
      </c>
      <c r="O246">
        <v>-5.3968888740775298E-3</v>
      </c>
      <c r="P246">
        <v>1.0024772868821001E-2</v>
      </c>
      <c r="Q246">
        <v>6.8123058149423803E-3</v>
      </c>
      <c r="R246">
        <v>1.2411505498097899E-2</v>
      </c>
      <c r="S246">
        <v>3.2828004971177899E-3</v>
      </c>
      <c r="T246">
        <v>4.0012951908998699E-3</v>
      </c>
      <c r="U246">
        <v>4.6193601252612399E-4</v>
      </c>
      <c r="V246">
        <v>-2.22342000661777E-3</v>
      </c>
      <c r="W246">
        <v>-1.57145908218353E-3</v>
      </c>
      <c r="X246">
        <v>-4.1106149663297396E-3</v>
      </c>
      <c r="Y246" t="s">
        <v>605</v>
      </c>
    </row>
    <row r="247" spans="2:25" x14ac:dyDescent="0.25">
      <c r="B247">
        <v>0.168819145489052</v>
      </c>
      <c r="C247">
        <v>0.29622775565506099</v>
      </c>
      <c r="D247">
        <v>0.377372772796087</v>
      </c>
      <c r="E247">
        <v>0.42044706683308702</v>
      </c>
      <c r="F247">
        <v>0.45965475381045301</v>
      </c>
      <c r="G247">
        <v>0.46358311530415203</v>
      </c>
      <c r="H247">
        <v>0.47030943452454799</v>
      </c>
      <c r="I247">
        <v>0.45514505299569002</v>
      </c>
      <c r="J247">
        <v>0.43905564456262203</v>
      </c>
      <c r="K247">
        <v>0.43557336756510401</v>
      </c>
      <c r="L247">
        <v>0.42471701508680099</v>
      </c>
      <c r="M247">
        <v>0.41868117950095202</v>
      </c>
      <c r="N247">
        <v>0.39912606075665003</v>
      </c>
      <c r="O247">
        <v>0.37438739522740799</v>
      </c>
      <c r="P247">
        <v>0.34765475034439097</v>
      </c>
      <c r="Q247">
        <v>0.32421689689087801</v>
      </c>
      <c r="R247">
        <v>0.30354525561866702</v>
      </c>
      <c r="S247">
        <v>0.278674636330494</v>
      </c>
      <c r="T247">
        <v>0.25520565231305198</v>
      </c>
      <c r="U247">
        <v>0.23632489370023499</v>
      </c>
      <c r="V247">
        <v>0.21447083629001601</v>
      </c>
      <c r="W247">
        <v>0.19463220569699199</v>
      </c>
      <c r="X247">
        <v>0.17774492111739801</v>
      </c>
      <c r="Y247" t="s">
        <v>606</v>
      </c>
    </row>
    <row r="249" spans="2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607</v>
      </c>
    </row>
    <row r="250" spans="2:25" x14ac:dyDescent="0.25">
      <c r="B250">
        <v>-3.3443304560039698E-3</v>
      </c>
      <c r="C250">
        <v>-1.65752043901892E-3</v>
      </c>
      <c r="D250">
        <v>-1.65752043901892E-3</v>
      </c>
      <c r="E250">
        <v>-1.65752043901892E-3</v>
      </c>
      <c r="F250">
        <v>-1.65752043901892E-3</v>
      </c>
      <c r="G250">
        <v>-1.65752043901892E-3</v>
      </c>
      <c r="H250">
        <v>-1.65752043901892E-3</v>
      </c>
      <c r="I250">
        <v>-1.65752043901892E-3</v>
      </c>
      <c r="J250">
        <v>-1.65752043901892E-3</v>
      </c>
      <c r="K250">
        <v>-1.65752043901892E-3</v>
      </c>
      <c r="L250">
        <v>-1.65752043901892E-3</v>
      </c>
      <c r="M250">
        <v>-1.65752043901892E-3</v>
      </c>
      <c r="N250">
        <v>-1.65752043901892E-3</v>
      </c>
      <c r="O250">
        <v>-1.65752043901892E-3</v>
      </c>
      <c r="P250">
        <v>-1.65752043901892E-3</v>
      </c>
      <c r="Q250">
        <v>-1.65752043901892E-3</v>
      </c>
      <c r="R250">
        <v>-1.65752043901892E-3</v>
      </c>
      <c r="S250">
        <v>-1.65752043901892E-3</v>
      </c>
      <c r="T250">
        <v>-1.65752043901892E-3</v>
      </c>
      <c r="U250">
        <v>-1.65752043901892E-3</v>
      </c>
      <c r="V250">
        <v>-1.65752043901892E-3</v>
      </c>
      <c r="W250">
        <v>-1.65752043901892E-3</v>
      </c>
      <c r="X250">
        <v>-1.65752043901892E-3</v>
      </c>
      <c r="Y250" t="s">
        <v>608</v>
      </c>
    </row>
    <row r="251" spans="2:25" x14ac:dyDescent="0.25">
      <c r="B251">
        <v>3.3555525325352502E-3</v>
      </c>
      <c r="C251">
        <v>1.6602723744138499E-3</v>
      </c>
      <c r="D251">
        <v>1.6602723744138499E-3</v>
      </c>
      <c r="E251">
        <v>1.6602723744138499E-3</v>
      </c>
      <c r="F251">
        <v>1.6602723744138499E-3</v>
      </c>
      <c r="G251">
        <v>1.6602723744138499E-3</v>
      </c>
      <c r="H251">
        <v>1.6602723744138499E-3</v>
      </c>
      <c r="I251">
        <v>1.6602723744138499E-3</v>
      </c>
      <c r="J251">
        <v>1.6602723744138499E-3</v>
      </c>
      <c r="K251">
        <v>1.6602723744138499E-3</v>
      </c>
      <c r="L251">
        <v>1.6602723744138499E-3</v>
      </c>
      <c r="M251">
        <v>1.6602723744138499E-3</v>
      </c>
      <c r="N251">
        <v>1.6602723744138499E-3</v>
      </c>
      <c r="O251">
        <v>1.6602723744138499E-3</v>
      </c>
      <c r="P251">
        <v>1.6602723744138499E-3</v>
      </c>
      <c r="Q251">
        <v>1.6602723744138499E-3</v>
      </c>
      <c r="R251">
        <v>1.6602723744138499E-3</v>
      </c>
      <c r="S251">
        <v>1.6602723744138499E-3</v>
      </c>
      <c r="T251">
        <v>1.6602723744138499E-3</v>
      </c>
      <c r="U251">
        <v>1.6602723744138499E-3</v>
      </c>
      <c r="V251">
        <v>1.6602723744138499E-3</v>
      </c>
      <c r="W251">
        <v>1.6602723744138499E-3</v>
      </c>
      <c r="X251">
        <v>1.6602723744138499E-3</v>
      </c>
      <c r="Y251" t="s">
        <v>609</v>
      </c>
    </row>
    <row r="253" spans="2:25" x14ac:dyDescent="0.25">
      <c r="B253">
        <v>0.118433012179603</v>
      </c>
      <c r="C253">
        <v>0.233237898661695</v>
      </c>
      <c r="D253">
        <v>0.26674180208998</v>
      </c>
      <c r="E253">
        <v>0.244509741913947</v>
      </c>
      <c r="F253">
        <v>0.27215229687721099</v>
      </c>
      <c r="G253">
        <v>0.26785647839632498</v>
      </c>
      <c r="H253">
        <v>0.272742890399848</v>
      </c>
      <c r="I253">
        <v>0.289052566143297</v>
      </c>
      <c r="J253">
        <v>0.30538970327102299</v>
      </c>
      <c r="K253">
        <v>0.29677853785989899</v>
      </c>
      <c r="L253">
        <v>0.29029646807815801</v>
      </c>
      <c r="M253">
        <v>0.30528694165817499</v>
      </c>
      <c r="N253">
        <v>0.29406695616918599</v>
      </c>
      <c r="O253">
        <v>0.27155003915895698</v>
      </c>
      <c r="P253">
        <v>0.26951877874575803</v>
      </c>
      <c r="Q253">
        <v>0.259831011717023</v>
      </c>
      <c r="R253">
        <v>0.25687025892334597</v>
      </c>
      <c r="S253">
        <v>0.24684135882389699</v>
      </c>
      <c r="T253">
        <v>0.22342741767510199</v>
      </c>
      <c r="U253">
        <v>0.204668492081618</v>
      </c>
      <c r="V253">
        <v>0.179629968696567</v>
      </c>
      <c r="W253">
        <v>0.16359409037080999</v>
      </c>
      <c r="X253">
        <v>0.14869261927157901</v>
      </c>
      <c r="Y253" t="s">
        <v>610</v>
      </c>
    </row>
    <row r="254" spans="2:25" x14ac:dyDescent="0.25">
      <c r="B254">
        <v>-2.2287553136545998E-2</v>
      </c>
      <c r="C254">
        <v>-2.1372150159828799E-2</v>
      </c>
      <c r="D254">
        <v>-7.4215840061049101E-2</v>
      </c>
      <c r="E254">
        <v>-0.10383490155768101</v>
      </c>
      <c r="F254">
        <v>-8.8602959816574706E-2</v>
      </c>
      <c r="G254">
        <v>-9.4270272621494303E-2</v>
      </c>
      <c r="H254">
        <v>-8.5536392033049996E-2</v>
      </c>
      <c r="I254">
        <v>-6.7701356776730906E-2</v>
      </c>
      <c r="J254">
        <v>-5.4274757906737199E-2</v>
      </c>
      <c r="K254">
        <v>-5.15600596585181E-2</v>
      </c>
      <c r="L254">
        <v>-4.2061554981018698E-2</v>
      </c>
      <c r="M254">
        <v>-2.1875462052661498E-2</v>
      </c>
      <c r="N254">
        <v>-2.49352905346308E-2</v>
      </c>
      <c r="O254">
        <v>-2.91855787063546E-2</v>
      </c>
      <c r="P254">
        <v>-1.7596081238287299E-2</v>
      </c>
      <c r="Q254">
        <v>-1.25612266211481E-2</v>
      </c>
      <c r="R254">
        <v>-2.6197506262286101E-4</v>
      </c>
      <c r="S254">
        <v>1.6070817932132799E-4</v>
      </c>
      <c r="T254">
        <v>-7.8693186798964102E-3</v>
      </c>
      <c r="U254">
        <v>-1.3050425010314099E-2</v>
      </c>
      <c r="V254">
        <v>-1.4624080150588701E-2</v>
      </c>
      <c r="W254">
        <v>-1.2658324356623099E-2</v>
      </c>
      <c r="X254">
        <v>-1.26541479695906E-2</v>
      </c>
      <c r="Y254" t="s">
        <v>611</v>
      </c>
    </row>
    <row r="255" spans="2:25" x14ac:dyDescent="0.25">
      <c r="B255">
        <v>0.14392837665878899</v>
      </c>
      <c r="C255">
        <v>0.260170450762367</v>
      </c>
      <c r="D255">
        <v>0.36829064149629898</v>
      </c>
      <c r="E255">
        <v>0.38870588028601999</v>
      </c>
      <c r="F255">
        <v>0.395826671349713</v>
      </c>
      <c r="G255">
        <v>0.39981767195158602</v>
      </c>
      <c r="H255">
        <v>0.39179173376776599</v>
      </c>
      <c r="I255">
        <v>0.38266056216343902</v>
      </c>
      <c r="J255">
        <v>0.380305447258319</v>
      </c>
      <c r="K255">
        <v>0.36727533574028798</v>
      </c>
      <c r="L255">
        <v>0.34695133574328102</v>
      </c>
      <c r="M255">
        <v>0.33447929278761301</v>
      </c>
      <c r="N255">
        <v>0.32716007830775301</v>
      </c>
      <c r="O255">
        <v>0.309776628023893</v>
      </c>
      <c r="P255">
        <v>0.292257445741813</v>
      </c>
      <c r="Q255">
        <v>0.275857344963365</v>
      </c>
      <c r="R255">
        <v>0.257199613870919</v>
      </c>
      <c r="S255">
        <v>0.24664101341636299</v>
      </c>
      <c r="T255">
        <v>0.23313132101432499</v>
      </c>
      <c r="U255">
        <v>0.22059781229877701</v>
      </c>
      <c r="V255">
        <v>0.197136996078453</v>
      </c>
      <c r="W255">
        <v>0.178512078518901</v>
      </c>
      <c r="X255">
        <v>0.16341464027966601</v>
      </c>
      <c r="Y255" t="s">
        <v>612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607</v>
      </c>
    </row>
    <row r="258" spans="2:25" x14ac:dyDescent="0.25">
      <c r="B258">
        <v>-8.54980145598941E-2</v>
      </c>
      <c r="C258">
        <v>-0.37008062697338701</v>
      </c>
      <c r="D258">
        <v>-0.68997405408405299</v>
      </c>
      <c r="E258">
        <v>-0.83174829071413503</v>
      </c>
      <c r="F258">
        <v>-0.90009568137208795</v>
      </c>
      <c r="G258">
        <v>-0.93516906614673101</v>
      </c>
      <c r="H258">
        <v>-0.95584156361318695</v>
      </c>
      <c r="I258">
        <v>-0.96788787450912706</v>
      </c>
      <c r="J258">
        <v>-0.97595978755486301</v>
      </c>
      <c r="K258">
        <v>-0.98120421078841003</v>
      </c>
      <c r="L258">
        <v>-0.98443839779813502</v>
      </c>
      <c r="M258">
        <v>-0.98683041831818097</v>
      </c>
      <c r="N258">
        <v>-0.98851342268337405</v>
      </c>
      <c r="O258">
        <v>-0.98994327239601598</v>
      </c>
      <c r="P258">
        <v>-0.99102789245516998</v>
      </c>
      <c r="Q258">
        <v>-0.99179974262836501</v>
      </c>
      <c r="R258">
        <v>-0.99238508704607697</v>
      </c>
      <c r="S258">
        <v>-0.99283488292411304</v>
      </c>
      <c r="T258">
        <v>-0.99324912451164904</v>
      </c>
      <c r="U258">
        <v>-0.99355119032192196</v>
      </c>
      <c r="V258">
        <v>-0.99371887300932704</v>
      </c>
      <c r="W258">
        <v>-0.99386590056195001</v>
      </c>
      <c r="X258">
        <v>-0.99400714840223003</v>
      </c>
      <c r="Y258" t="s">
        <v>613</v>
      </c>
    </row>
    <row r="259" spans="2:25" x14ac:dyDescent="0.25">
      <c r="B259">
        <v>9.3491338368989998E-2</v>
      </c>
      <c r="C259">
        <v>0.58750475508514399</v>
      </c>
      <c r="D259">
        <v>2.2255364854885902</v>
      </c>
      <c r="E259">
        <v>4.9434760231824297</v>
      </c>
      <c r="F259">
        <v>9.0095773009017801</v>
      </c>
      <c r="G259">
        <v>14.424735393497199</v>
      </c>
      <c r="H259">
        <v>21.645729374118901</v>
      </c>
      <c r="I259">
        <v>30.140884781489799</v>
      </c>
      <c r="J259">
        <v>40.596970171630602</v>
      </c>
      <c r="K259">
        <v>52.2034057598066</v>
      </c>
      <c r="L259">
        <v>63.260735303989797</v>
      </c>
      <c r="M259">
        <v>74.932556110004697</v>
      </c>
      <c r="N259">
        <v>86.058135111548694</v>
      </c>
      <c r="O259">
        <v>98.435923829130203</v>
      </c>
      <c r="P259">
        <v>110.456532927566</v>
      </c>
      <c r="Q259">
        <v>120.94739197565301</v>
      </c>
      <c r="R259">
        <v>130.32126474076301</v>
      </c>
      <c r="S259">
        <v>138.56506075320499</v>
      </c>
      <c r="T259">
        <v>147.12893553223299</v>
      </c>
      <c r="U259">
        <v>154.06737675938101</v>
      </c>
      <c r="V259">
        <v>158.207097943565</v>
      </c>
      <c r="W259">
        <v>162.023115308017</v>
      </c>
      <c r="X259">
        <v>165.865470249949</v>
      </c>
      <c r="Y259" t="s">
        <v>614</v>
      </c>
    </row>
    <row r="261" spans="2:25" x14ac:dyDescent="0.25">
      <c r="B261">
        <v>0.14337669604140399</v>
      </c>
      <c r="C261">
        <v>0.283055844606312</v>
      </c>
      <c r="D261">
        <v>0.38061218932118102</v>
      </c>
      <c r="E261">
        <v>0.40828867778995598</v>
      </c>
      <c r="F261">
        <v>0.45903310238645101</v>
      </c>
      <c r="G261">
        <v>0.45360103508517302</v>
      </c>
      <c r="H261">
        <v>0.46428970163356698</v>
      </c>
      <c r="I261">
        <v>0.51663477896471799</v>
      </c>
      <c r="J261">
        <v>0.51642900491154997</v>
      </c>
      <c r="K261">
        <v>0.495392231956166</v>
      </c>
      <c r="L261">
        <v>0.48501320599316899</v>
      </c>
      <c r="M261">
        <v>0.47803702908270101</v>
      </c>
      <c r="N261">
        <v>0.45436703223991798</v>
      </c>
      <c r="O261">
        <v>0.42298089641972902</v>
      </c>
      <c r="P261">
        <v>0.39598098522729502</v>
      </c>
      <c r="Q261">
        <v>0.361993861853391</v>
      </c>
      <c r="R261">
        <v>0.34324193880818898</v>
      </c>
      <c r="S261">
        <v>0.31788701056900798</v>
      </c>
      <c r="T261">
        <v>0.29803081697161699</v>
      </c>
      <c r="U261">
        <v>0.27766858341418799</v>
      </c>
      <c r="V261">
        <v>0.26311414289028601</v>
      </c>
      <c r="W261">
        <v>0.238149364007675</v>
      </c>
      <c r="X261">
        <v>0.212739593453774</v>
      </c>
      <c r="Y261" t="s">
        <v>615</v>
      </c>
    </row>
    <row r="262" spans="2:25" x14ac:dyDescent="0.25">
      <c r="B262">
        <v>-2.9275433032446901E-3</v>
      </c>
      <c r="C262">
        <v>2.0427586206896501E-2</v>
      </c>
      <c r="D262">
        <v>3.80822894253996E-3</v>
      </c>
      <c r="E262">
        <v>1.5604243593074701E-2</v>
      </c>
      <c r="F262">
        <v>1.9329397895171602E-2</v>
      </c>
      <c r="G262">
        <v>-8.28760371369258E-3</v>
      </c>
      <c r="H262">
        <v>-2.7947599042653901E-2</v>
      </c>
      <c r="I262">
        <v>-8.2554527320885494E-3</v>
      </c>
      <c r="J262">
        <v>-5.6964509390444104E-3</v>
      </c>
      <c r="K262">
        <v>-1.1133415172480199E-2</v>
      </c>
      <c r="L262">
        <v>-1.5668427739609199E-2</v>
      </c>
      <c r="M262">
        <v>-1.26837166987472E-2</v>
      </c>
      <c r="N262">
        <v>-1.4044216784491401E-2</v>
      </c>
      <c r="O262">
        <v>-2.0797463113822499E-2</v>
      </c>
      <c r="P262">
        <v>-1.9305952066745499E-2</v>
      </c>
      <c r="Q262">
        <v>-1.9854510984854599E-2</v>
      </c>
      <c r="R262">
        <v>-9.9699146934808403E-3</v>
      </c>
      <c r="S262">
        <v>-1.04199302129247E-2</v>
      </c>
      <c r="T262">
        <v>-1.0375375725370299E-2</v>
      </c>
      <c r="U262">
        <v>-7.73639627325441E-3</v>
      </c>
      <c r="V262">
        <v>-1.09828566693197E-3</v>
      </c>
      <c r="W262">
        <v>-1.78475195086893E-3</v>
      </c>
      <c r="X262">
        <v>-4.03547174627254E-3</v>
      </c>
      <c r="Y262" t="s">
        <v>616</v>
      </c>
    </row>
    <row r="263" spans="2:25" x14ac:dyDescent="0.25">
      <c r="B263">
        <v>0.146733808924325</v>
      </c>
      <c r="C263">
        <v>0.25737079431148102</v>
      </c>
      <c r="D263">
        <v>0.37537444853942298</v>
      </c>
      <c r="E263">
        <v>0.38665103722648397</v>
      </c>
      <c r="F263">
        <v>0.431365665896843</v>
      </c>
      <c r="G263">
        <v>0.46574857844725298</v>
      </c>
      <c r="H263">
        <v>0.50638967630904597</v>
      </c>
      <c r="I263">
        <v>0.52925950855267101</v>
      </c>
      <c r="J263">
        <v>0.52511675769809196</v>
      </c>
      <c r="K263">
        <v>0.51222849967874595</v>
      </c>
      <c r="L263">
        <v>0.50865140146122401</v>
      </c>
      <c r="M263">
        <v>0.49702486840452298</v>
      </c>
      <c r="N263">
        <v>0.47508342361639699</v>
      </c>
      <c r="O263">
        <v>0.45320384988456802</v>
      </c>
      <c r="P263">
        <v>0.42346227976934298</v>
      </c>
      <c r="Q263">
        <v>0.38958335993764398</v>
      </c>
      <c r="R263">
        <v>0.35676880808355699</v>
      </c>
      <c r="S263">
        <v>0.33176389744043</v>
      </c>
      <c r="T263">
        <v>0.31163957033005502</v>
      </c>
      <c r="U263">
        <v>0.28763020090177499</v>
      </c>
      <c r="V263">
        <v>0.26450292833226702</v>
      </c>
      <c r="W263">
        <v>0.24036310447817799</v>
      </c>
      <c r="X263">
        <v>0.217653399343578</v>
      </c>
      <c r="Y263" t="s">
        <v>617</v>
      </c>
    </row>
    <row r="265" spans="2:25" x14ac:dyDescent="0.25">
      <c r="B265">
        <v>0.13651353987644499</v>
      </c>
      <c r="C265">
        <v>0.26277172518770597</v>
      </c>
      <c r="D265">
        <v>0.342217446448703</v>
      </c>
      <c r="E265">
        <v>0.35823983947675597</v>
      </c>
      <c r="F265">
        <v>0.39843586097577999</v>
      </c>
      <c r="G265">
        <v>0.419138108396646</v>
      </c>
      <c r="H265">
        <v>0.43850628462054703</v>
      </c>
      <c r="I265">
        <v>0.49191540790350602</v>
      </c>
      <c r="J265">
        <v>0.49621449955866098</v>
      </c>
      <c r="K265">
        <v>0.47924650192199397</v>
      </c>
      <c r="L265">
        <v>0.465482718021827</v>
      </c>
      <c r="M265">
        <v>0.44663514200547799</v>
      </c>
      <c r="N265">
        <v>0.434815645993675</v>
      </c>
      <c r="O265">
        <v>0.41238186580414599</v>
      </c>
      <c r="P265">
        <v>0.40599139202614198</v>
      </c>
      <c r="Q265">
        <v>0.372296787706142</v>
      </c>
      <c r="R265">
        <v>0.35841907502223302</v>
      </c>
      <c r="S265">
        <v>0.34190282775134401</v>
      </c>
      <c r="T265">
        <v>0.31331794992330803</v>
      </c>
      <c r="U265">
        <v>0.28026679083213502</v>
      </c>
      <c r="V265">
        <v>0.25391809272483701</v>
      </c>
      <c r="W265">
        <v>0.23309577331460701</v>
      </c>
      <c r="X265">
        <v>0.21240870515051299</v>
      </c>
      <c r="Y265" t="s">
        <v>618</v>
      </c>
    </row>
    <row r="266" spans="2:25" x14ac:dyDescent="0.25">
      <c r="B266">
        <v>-7.3511394266111195E-4</v>
      </c>
      <c r="C266">
        <v>1.73665287293942E-3</v>
      </c>
      <c r="D266">
        <v>-7.8065486460618897E-3</v>
      </c>
      <c r="E266">
        <v>-7.5248124964754897E-3</v>
      </c>
      <c r="F266">
        <v>1.46832788216166E-2</v>
      </c>
      <c r="G266">
        <v>3.2305558343151001E-3</v>
      </c>
      <c r="H266">
        <v>-1.56710522883853E-2</v>
      </c>
      <c r="I266">
        <v>1.0505031550449099E-2</v>
      </c>
      <c r="J266">
        <v>5.1826141711103198E-3</v>
      </c>
      <c r="K266">
        <v>-8.0557468050257899E-3</v>
      </c>
      <c r="L266">
        <v>-1.50292484488861E-2</v>
      </c>
      <c r="M266">
        <v>-2.12674902015214E-2</v>
      </c>
      <c r="N266">
        <v>-1.84671093481493E-2</v>
      </c>
      <c r="O266">
        <v>-1.6641431020006099E-2</v>
      </c>
      <c r="P266">
        <v>-5.8105364950877198E-3</v>
      </c>
      <c r="Q266">
        <v>-1.3403697521712001E-2</v>
      </c>
      <c r="R266">
        <v>-6.6844900499645598E-3</v>
      </c>
      <c r="S266">
        <v>1.0027242634859099E-3</v>
      </c>
      <c r="T266">
        <v>7.6982139397374996E-4</v>
      </c>
      <c r="U266">
        <v>-2.43773752623269E-3</v>
      </c>
      <c r="V266">
        <v>-1.9291814821560001E-3</v>
      </c>
      <c r="W266">
        <v>4.57394733486147E-4</v>
      </c>
      <c r="X266">
        <v>5.5525809330833501E-4</v>
      </c>
      <c r="Y266" t="s">
        <v>619</v>
      </c>
    </row>
    <row r="267" spans="2:25" x14ac:dyDescent="0.25">
      <c r="B267">
        <v>0.137349621440847</v>
      </c>
      <c r="C267">
        <v>0.260582530913817</v>
      </c>
      <c r="D267">
        <v>0.35277797350619999</v>
      </c>
      <c r="E267">
        <v>0.36853783004215601</v>
      </c>
      <c r="F267">
        <v>0.37819937527681202</v>
      </c>
      <c r="G267">
        <v>0.41456826662984803</v>
      </c>
      <c r="H267">
        <v>0.46140808716924497</v>
      </c>
      <c r="I267">
        <v>0.47640571924161002</v>
      </c>
      <c r="J267">
        <v>0.48850017744533297</v>
      </c>
      <c r="K267">
        <v>0.49125971258713202</v>
      </c>
      <c r="L267">
        <v>0.48784389355116597</v>
      </c>
      <c r="M267">
        <v>0.478069980840159</v>
      </c>
      <c r="N267">
        <v>0.46181107088606299</v>
      </c>
      <c r="O267">
        <v>0.43628368161693498</v>
      </c>
      <c r="P267">
        <v>0.41420870330838599</v>
      </c>
      <c r="Q267">
        <v>0.39094053389313399</v>
      </c>
      <c r="R267">
        <v>0.36756051970895198</v>
      </c>
      <c r="S267">
        <v>0.34055861709935298</v>
      </c>
      <c r="T267">
        <v>0.31230770737469499</v>
      </c>
      <c r="U267">
        <v>0.28339537189118702</v>
      </c>
      <c r="V267">
        <v>0.25634180406850399</v>
      </c>
      <c r="W267">
        <v>0.23253201965996101</v>
      </c>
      <c r="X267">
        <v>0.21173587899674801</v>
      </c>
      <c r="Y267" t="s">
        <v>620</v>
      </c>
    </row>
    <row r="269" spans="2:25" x14ac:dyDescent="0.25">
      <c r="B269">
        <v>0.14447224538967601</v>
      </c>
      <c r="C269">
        <v>0.27267322359815799</v>
      </c>
      <c r="D269">
        <v>0.34852913364166199</v>
      </c>
      <c r="E269">
        <v>0.343573731326762</v>
      </c>
      <c r="F269">
        <v>0.37623176053551299</v>
      </c>
      <c r="G269">
        <v>0.37006179681121898</v>
      </c>
      <c r="H269">
        <v>0.41380768339753599</v>
      </c>
      <c r="I269">
        <v>0.43430110306316799</v>
      </c>
      <c r="J269">
        <v>0.44161132515107698</v>
      </c>
      <c r="K269">
        <v>0.42907350524246601</v>
      </c>
      <c r="L269">
        <v>0.413469407096758</v>
      </c>
      <c r="M269">
        <v>0.40855738509755202</v>
      </c>
      <c r="N269">
        <v>0.411644821915221</v>
      </c>
      <c r="O269">
        <v>0.38448554560480802</v>
      </c>
      <c r="P269">
        <v>0.36482661022743201</v>
      </c>
      <c r="Q269">
        <v>0.32406022954143399</v>
      </c>
      <c r="R269">
        <v>0.30383674162230401</v>
      </c>
      <c r="S269">
        <v>0.28608119748522598</v>
      </c>
      <c r="T269">
        <v>0.26268060859270598</v>
      </c>
      <c r="U269">
        <v>0.22750233328087399</v>
      </c>
      <c r="V269">
        <v>0.204450164255355</v>
      </c>
      <c r="W269">
        <v>0.18359675021423999</v>
      </c>
      <c r="X269">
        <v>0.165032439761398</v>
      </c>
      <c r="Y269" t="s">
        <v>621</v>
      </c>
    </row>
    <row r="270" spans="2:25" x14ac:dyDescent="0.25">
      <c r="B270">
        <v>1.6544571569676501E-2</v>
      </c>
      <c r="C270">
        <v>1.6787905108300302E-2</v>
      </c>
      <c r="D270">
        <v>-1.3514193361757699E-2</v>
      </c>
      <c r="E270">
        <v>-3.9157351733418597E-2</v>
      </c>
      <c r="F270">
        <v>-2.64521989014301E-2</v>
      </c>
      <c r="G270">
        <v>-4.7258353771557203E-2</v>
      </c>
      <c r="H270">
        <v>-1.4019611564943499E-2</v>
      </c>
      <c r="I270">
        <v>1.39189923844365E-2</v>
      </c>
      <c r="J270">
        <v>4.95862778837604E-3</v>
      </c>
      <c r="K270">
        <v>-1.16279203319768E-2</v>
      </c>
      <c r="L270">
        <v>-1.90443514406194E-2</v>
      </c>
      <c r="M270">
        <v>-2.14500064777285E-2</v>
      </c>
      <c r="N270">
        <v>-5.4369708008542199E-3</v>
      </c>
      <c r="O270">
        <v>-9.3982274566997894E-3</v>
      </c>
      <c r="P270">
        <v>-9.4997497644842203E-4</v>
      </c>
      <c r="Q270">
        <v>-6.1101629568183101E-3</v>
      </c>
      <c r="R270">
        <v>-9.9963856562861205E-4</v>
      </c>
      <c r="S270">
        <v>3.5622683679416298E-3</v>
      </c>
      <c r="T270">
        <v>6.5573566132478395E-4</v>
      </c>
      <c r="U270">
        <v>-5.5285512040413503E-3</v>
      </c>
      <c r="V270">
        <v>-2.9919237076077099E-3</v>
      </c>
      <c r="W270">
        <v>-2.3453722255470798E-3</v>
      </c>
      <c r="X270">
        <v>-4.8569237900187596E-3</v>
      </c>
      <c r="Y270" t="s">
        <v>622</v>
      </c>
    </row>
    <row r="271" spans="2:25" x14ac:dyDescent="0.25">
      <c r="B271">
        <v>0.12584561208414399</v>
      </c>
      <c r="C271">
        <v>0.25166046645942602</v>
      </c>
      <c r="D271">
        <v>0.36700307755789702</v>
      </c>
      <c r="E271">
        <v>0.398328575184138</v>
      </c>
      <c r="F271">
        <v>0.41362525700591901</v>
      </c>
      <c r="G271">
        <v>0.43802026733563598</v>
      </c>
      <c r="H271">
        <v>0.43391055236050402</v>
      </c>
      <c r="I271">
        <v>0.414611141359644</v>
      </c>
      <c r="J271">
        <v>0.43449818260045903</v>
      </c>
      <c r="K271">
        <v>0.44588615425323103</v>
      </c>
      <c r="L271">
        <v>0.44091061524806202</v>
      </c>
      <c r="M271">
        <v>0.43943323736325202</v>
      </c>
      <c r="N271">
        <v>0.419361850854161</v>
      </c>
      <c r="O271">
        <v>0.397620702868559</v>
      </c>
      <c r="P271">
        <v>0.36612439421665399</v>
      </c>
      <c r="Q271">
        <v>0.33220018979216898</v>
      </c>
      <c r="R271">
        <v>0.30514141131064898</v>
      </c>
      <c r="S271">
        <v>0.28151609324325699</v>
      </c>
      <c r="T271">
        <v>0.261853166472095</v>
      </c>
      <c r="U271">
        <v>0.234326369818917</v>
      </c>
      <c r="V271">
        <v>0.20806460137653501</v>
      </c>
      <c r="W271">
        <v>0.18637925115887299</v>
      </c>
      <c r="X271">
        <v>0.170718530443324</v>
      </c>
      <c r="Y271" t="s">
        <v>623</v>
      </c>
    </row>
    <row r="273" spans="2:25" x14ac:dyDescent="0.25">
      <c r="B273">
        <v>0.130094190058752</v>
      </c>
      <c r="C273">
        <v>0.20134516068150199</v>
      </c>
      <c r="D273">
        <v>0.25913560604084601</v>
      </c>
      <c r="E273">
        <v>0.26466874662616502</v>
      </c>
      <c r="F273">
        <v>0.281390085856009</v>
      </c>
      <c r="G273">
        <v>0.29976174421218199</v>
      </c>
      <c r="H273">
        <v>0.34852535571686</v>
      </c>
      <c r="I273">
        <v>0.34352372440331203</v>
      </c>
      <c r="J273">
        <v>0.34933157362539202</v>
      </c>
      <c r="K273">
        <v>0.36787734216679202</v>
      </c>
      <c r="L273">
        <v>0.36430439895767103</v>
      </c>
      <c r="M273">
        <v>0.34804738270683599</v>
      </c>
      <c r="N273">
        <v>0.34727260040257801</v>
      </c>
      <c r="O273">
        <v>0.34270672076427799</v>
      </c>
      <c r="P273">
        <v>0.31040922248521402</v>
      </c>
      <c r="Q273">
        <v>0.29184206305178001</v>
      </c>
      <c r="R273">
        <v>0.27958650180224998</v>
      </c>
      <c r="S273">
        <v>0.26007812392539797</v>
      </c>
      <c r="T273">
        <v>0.243074203813997</v>
      </c>
      <c r="U273">
        <v>0.22605904055463899</v>
      </c>
      <c r="V273">
        <v>0.203914370895631</v>
      </c>
      <c r="W273">
        <v>0.186232647824638</v>
      </c>
      <c r="X273">
        <v>0.171508994917762</v>
      </c>
      <c r="Y273" t="s">
        <v>624</v>
      </c>
    </row>
    <row r="274" spans="2:25" x14ac:dyDescent="0.25">
      <c r="B274">
        <v>1.30836433557664E-2</v>
      </c>
      <c r="C274">
        <v>-2.3458856345885602E-2</v>
      </c>
      <c r="D274">
        <v>-6.4276022484977699E-2</v>
      </c>
      <c r="E274">
        <v>-8.1015225051525794E-2</v>
      </c>
      <c r="F274">
        <v>-9.3853200622489794E-2</v>
      </c>
      <c r="G274">
        <v>-8.7900162778079202E-2</v>
      </c>
      <c r="H274">
        <v>-5.2848744454400402E-2</v>
      </c>
      <c r="I274">
        <v>-5.4859393419053201E-2</v>
      </c>
      <c r="J274">
        <v>-4.8761610981939402E-2</v>
      </c>
      <c r="K274">
        <v>-3.0424391707163601E-2</v>
      </c>
      <c r="L274">
        <v>-3.3588863216786197E-2</v>
      </c>
      <c r="M274">
        <v>-4.4104947949169797E-2</v>
      </c>
      <c r="N274">
        <v>-4.2245153004166501E-2</v>
      </c>
      <c r="O274">
        <v>-2.6206466215361698E-2</v>
      </c>
      <c r="P274">
        <v>-3.2544733514097701E-2</v>
      </c>
      <c r="Q274">
        <v>-2.8563285469992601E-2</v>
      </c>
      <c r="R274">
        <v>-2.4374906204599402E-2</v>
      </c>
      <c r="S274">
        <v>-2.3365285861006502E-2</v>
      </c>
      <c r="T274">
        <v>-1.54168825115834E-2</v>
      </c>
      <c r="U274">
        <v>-8.8316671755203895E-3</v>
      </c>
      <c r="V274">
        <v>-8.9452120991217101E-3</v>
      </c>
      <c r="W274">
        <v>-5.4224264991694403E-3</v>
      </c>
      <c r="X274">
        <v>-3.6993397951412597E-4</v>
      </c>
      <c r="Y274" t="s">
        <v>625</v>
      </c>
    </row>
    <row r="275" spans="2:25" x14ac:dyDescent="0.25">
      <c r="B275">
        <v>0.115499393826354</v>
      </c>
      <c r="C275">
        <v>0.23020434775148799</v>
      </c>
      <c r="D275">
        <v>0.34562716815775002</v>
      </c>
      <c r="E275">
        <v>0.376158540490589</v>
      </c>
      <c r="F275">
        <v>0.41410871476484501</v>
      </c>
      <c r="G275">
        <v>0.425021353113059</v>
      </c>
      <c r="H275">
        <v>0.42376980215272098</v>
      </c>
      <c r="I275">
        <v>0.42150672085026503</v>
      </c>
      <c r="J275">
        <v>0.41849991464103198</v>
      </c>
      <c r="K275">
        <v>0.41080007630891102</v>
      </c>
      <c r="L275">
        <v>0.411722554749194</v>
      </c>
      <c r="M275">
        <v>0.41024621878171702</v>
      </c>
      <c r="N275">
        <v>0.40669880672338599</v>
      </c>
      <c r="O275">
        <v>0.37884127813609703</v>
      </c>
      <c r="P275">
        <v>0.354490763428294</v>
      </c>
      <c r="Q275">
        <v>0.32982627043985002</v>
      </c>
      <c r="R275">
        <v>0.31155554519858802</v>
      </c>
      <c r="S275">
        <v>0.29022459030272102</v>
      </c>
      <c r="T275">
        <v>0.26253861328129202</v>
      </c>
      <c r="U275">
        <v>0.23698366861742301</v>
      </c>
      <c r="V275">
        <v>0.214780843191932</v>
      </c>
      <c r="W275">
        <v>0.192699975778861</v>
      </c>
      <c r="X275">
        <v>0.17194253628397199</v>
      </c>
      <c r="Y275" t="s">
        <v>626</v>
      </c>
    </row>
    <row r="277" spans="2:25" x14ac:dyDescent="0.25">
      <c r="B277">
        <v>9.8161764705882296E-2</v>
      </c>
      <c r="C277">
        <v>0.20995769378692999</v>
      </c>
      <c r="D277">
        <v>0.32897361586811602</v>
      </c>
      <c r="E277">
        <v>0.33035388975900998</v>
      </c>
      <c r="F277">
        <v>0.32941904759318902</v>
      </c>
      <c r="G277">
        <v>0.35689073557460099</v>
      </c>
      <c r="H277">
        <v>0.39348716507513198</v>
      </c>
      <c r="I277">
        <v>0.388965181852716</v>
      </c>
      <c r="J277">
        <v>0.38720111355126802</v>
      </c>
      <c r="K277">
        <v>0.381202286185015</v>
      </c>
      <c r="L277">
        <v>0.37516914023519399</v>
      </c>
      <c r="M277">
        <v>0.375224873088917</v>
      </c>
      <c r="N277">
        <v>0.385181708397838</v>
      </c>
      <c r="O277">
        <v>0.38810415760588701</v>
      </c>
      <c r="P277">
        <v>0.35899361708130301</v>
      </c>
      <c r="Q277">
        <v>0.33763252151228401</v>
      </c>
      <c r="R277">
        <v>0.322345729751084</v>
      </c>
      <c r="S277">
        <v>0.30027539887129401</v>
      </c>
      <c r="T277">
        <v>0.26845405821261897</v>
      </c>
      <c r="U277">
        <v>0.24422467227590899</v>
      </c>
      <c r="V277">
        <v>0.227419149929631</v>
      </c>
      <c r="W277">
        <v>0.21447480866379301</v>
      </c>
      <c r="X277">
        <v>0.19288458096278899</v>
      </c>
      <c r="Y277" t="s">
        <v>627</v>
      </c>
    </row>
    <row r="278" spans="2:25" x14ac:dyDescent="0.25">
      <c r="B278">
        <v>1.25701835246794E-3</v>
      </c>
      <c r="C278">
        <v>1.62083936324167E-3</v>
      </c>
      <c r="D278">
        <v>2.4913583226273501E-3</v>
      </c>
      <c r="E278">
        <v>-3.5902517976977098E-2</v>
      </c>
      <c r="F278">
        <v>-6.7832169163491995E-2</v>
      </c>
      <c r="G278">
        <v>-7.6369436617553299E-2</v>
      </c>
      <c r="H278">
        <v>-6.5671687268668497E-2</v>
      </c>
      <c r="I278">
        <v>-6.5955494312696594E-2</v>
      </c>
      <c r="J278">
        <v>-6.8076787993976901E-2</v>
      </c>
      <c r="K278">
        <v>-6.6553277279426407E-2</v>
      </c>
      <c r="L278">
        <v>-6.3715457969002798E-2</v>
      </c>
      <c r="M278">
        <v>-6.3723732391799195E-2</v>
      </c>
      <c r="N278">
        <v>-5.5359462926340502E-2</v>
      </c>
      <c r="O278">
        <v>-3.8296945000729603E-2</v>
      </c>
      <c r="P278">
        <v>-3.4945201162505601E-2</v>
      </c>
      <c r="Q278">
        <v>-2.2611707232199001E-2</v>
      </c>
      <c r="R278">
        <v>-1.3534593219885101E-2</v>
      </c>
      <c r="S278">
        <v>-1.1403356486660099E-2</v>
      </c>
      <c r="T278">
        <v>-1.3591384569189501E-2</v>
      </c>
      <c r="U278">
        <v>-1.11619782584743E-2</v>
      </c>
      <c r="V278">
        <v>-9.4134838318971001E-3</v>
      </c>
      <c r="W278">
        <v>-2.0747646324234502E-3</v>
      </c>
      <c r="X278">
        <v>-3.4543317883762898E-4</v>
      </c>
      <c r="Y278" t="s">
        <v>628</v>
      </c>
    </row>
    <row r="279" spans="2:25" x14ac:dyDescent="0.25">
      <c r="B279">
        <v>9.6783088235294107E-2</v>
      </c>
      <c r="C279">
        <v>0.20799972028950001</v>
      </c>
      <c r="D279">
        <v>0.32567089465166099</v>
      </c>
      <c r="E279">
        <v>0.37989561695301799</v>
      </c>
      <c r="F279">
        <v>0.42615847019757802</v>
      </c>
      <c r="G279">
        <v>0.46908384084379301</v>
      </c>
      <c r="H279">
        <v>0.49143202243495798</v>
      </c>
      <c r="I279">
        <v>0.48704389715419999</v>
      </c>
      <c r="J279">
        <v>0.48853585325472298</v>
      </c>
      <c r="K279">
        <v>0.47967982806714099</v>
      </c>
      <c r="L279">
        <v>0.46875130209045701</v>
      </c>
      <c r="M279">
        <v>0.46882380838515703</v>
      </c>
      <c r="N279">
        <v>0.46635852902195202</v>
      </c>
      <c r="O279">
        <v>0.44338124995031902</v>
      </c>
      <c r="P279">
        <v>0.408203574261635</v>
      </c>
      <c r="Q279">
        <v>0.368578415978701</v>
      </c>
      <c r="R279">
        <v>0.34048869900800999</v>
      </c>
      <c r="S279">
        <v>0.315273936446203</v>
      </c>
      <c r="T279">
        <v>0.28593164979467101</v>
      </c>
      <c r="U279">
        <v>0.258269448503406</v>
      </c>
      <c r="V279">
        <v>0.23908323997551501</v>
      </c>
      <c r="W279">
        <v>0.21699979679985901</v>
      </c>
      <c r="X279">
        <v>0.19329678526461999</v>
      </c>
      <c r="Y279" t="s">
        <v>629</v>
      </c>
    </row>
    <row r="281" spans="2:25" x14ac:dyDescent="0.25">
      <c r="B281">
        <v>0.154783181262345</v>
      </c>
      <c r="C281">
        <v>0.302708285919364</v>
      </c>
      <c r="D281">
        <v>0.39010181352523599</v>
      </c>
      <c r="E281">
        <v>0.38992960500586599</v>
      </c>
      <c r="F281">
        <v>0.43541297138891</v>
      </c>
      <c r="G281">
        <v>0.42818184087866801</v>
      </c>
      <c r="H281">
        <v>0.42483534642793702</v>
      </c>
      <c r="I281">
        <v>0.447802365026439</v>
      </c>
      <c r="J281">
        <v>0.44715379268468602</v>
      </c>
      <c r="K281">
        <v>0.45313050773373897</v>
      </c>
      <c r="L281">
        <v>0.43973912372915402</v>
      </c>
      <c r="M281">
        <v>0.40928592358990501</v>
      </c>
      <c r="N281">
        <v>0.37644478226970002</v>
      </c>
      <c r="O281">
        <v>0.34004973205557698</v>
      </c>
      <c r="P281">
        <v>0.31272457872573201</v>
      </c>
      <c r="Q281">
        <v>0.27909374909892798</v>
      </c>
      <c r="R281">
        <v>0.27691804756525201</v>
      </c>
      <c r="S281">
        <v>0.27044182765012698</v>
      </c>
      <c r="T281">
        <v>0.240190425750029</v>
      </c>
      <c r="U281">
        <v>0.215960437168291</v>
      </c>
      <c r="V281">
        <v>0.19135203274260501</v>
      </c>
      <c r="W281">
        <v>0.173684016005789</v>
      </c>
      <c r="X281">
        <v>0.15506631526126499</v>
      </c>
      <c r="Y281" t="s">
        <v>630</v>
      </c>
    </row>
    <row r="282" spans="2:25" x14ac:dyDescent="0.25">
      <c r="B282">
        <v>1.25365994473998E-2</v>
      </c>
      <c r="C282">
        <v>1.3207701315323599E-2</v>
      </c>
      <c r="D282">
        <v>-2.3520841251741999E-2</v>
      </c>
      <c r="E282">
        <v>-3.7325460135162497E-2</v>
      </c>
      <c r="F282">
        <v>-2.0970900498478599E-2</v>
      </c>
      <c r="G282">
        <v>-3.1714554685048399E-2</v>
      </c>
      <c r="H282">
        <v>-2.56246570430455E-2</v>
      </c>
      <c r="I282">
        <v>-4.9537363523235404E-3</v>
      </c>
      <c r="J282">
        <v>-5.3904719330993504E-3</v>
      </c>
      <c r="K282" s="1">
        <v>9.7031444252402999E-6</v>
      </c>
      <c r="L282">
        <v>-8.41024612092027E-3</v>
      </c>
      <c r="M282">
        <v>-1.51324085750315E-2</v>
      </c>
      <c r="N282">
        <v>-1.83494203529019E-2</v>
      </c>
      <c r="O282">
        <v>-1.9562903276450199E-2</v>
      </c>
      <c r="P282">
        <v>-1.9317673587377598E-2</v>
      </c>
      <c r="Q282">
        <v>-2.2511973899472699E-2</v>
      </c>
      <c r="R282">
        <v>-8.7581773589126798E-3</v>
      </c>
      <c r="S282">
        <v>1.1625614150747501E-3</v>
      </c>
      <c r="T282">
        <v>-2.9890453502286101E-3</v>
      </c>
      <c r="U282">
        <v>-4.6594867821137097E-3</v>
      </c>
      <c r="V282">
        <v>-5.07739716921416E-3</v>
      </c>
      <c r="W282">
        <v>-8.3552648785994099E-4</v>
      </c>
      <c r="X282">
        <v>-1.1343495394902201E-3</v>
      </c>
      <c r="Y282" t="s">
        <v>631</v>
      </c>
    </row>
    <row r="283" spans="2:25" x14ac:dyDescent="0.25">
      <c r="B283">
        <v>0.14048537296585401</v>
      </c>
      <c r="C283">
        <v>0.28572679049736499</v>
      </c>
      <c r="D283">
        <v>0.42358574791007197</v>
      </c>
      <c r="E283">
        <v>0.44382088384825902</v>
      </c>
      <c r="F283">
        <v>0.46615965972794798</v>
      </c>
      <c r="G283">
        <v>0.47495952540537001</v>
      </c>
      <c r="H283">
        <v>0.462306447640561</v>
      </c>
      <c r="I283">
        <v>0.45501010145903498</v>
      </c>
      <c r="J283">
        <v>0.45499691270537101</v>
      </c>
      <c r="K283">
        <v>0.45311640793536601</v>
      </c>
      <c r="L283">
        <v>0.45195038381238001</v>
      </c>
      <c r="M283">
        <v>0.43093948451574199</v>
      </c>
      <c r="N283">
        <v>0.40217385983160098</v>
      </c>
      <c r="O283">
        <v>0.36678807496553301</v>
      </c>
      <c r="P283">
        <v>0.33858288598687603</v>
      </c>
      <c r="Q283">
        <v>0.30855183382817503</v>
      </c>
      <c r="R283">
        <v>0.28820033456922001</v>
      </c>
      <c r="S283">
        <v>0.26896657607176599</v>
      </c>
      <c r="T283">
        <v>0.24390852474201799</v>
      </c>
      <c r="U283">
        <v>0.221652711831403</v>
      </c>
      <c r="V283">
        <v>0.19743186992931</v>
      </c>
      <c r="W283">
        <v>0.174665480128811</v>
      </c>
      <c r="X283">
        <v>0.156378052172223</v>
      </c>
      <c r="Y283" t="s">
        <v>632</v>
      </c>
    </row>
    <row r="285" spans="2:25" x14ac:dyDescent="0.25">
      <c r="B285">
        <v>0.13556435278954099</v>
      </c>
      <c r="C285">
        <v>0.28231105301179898</v>
      </c>
      <c r="D285">
        <v>0.36502226336904198</v>
      </c>
      <c r="E285">
        <v>0.38972324366169903</v>
      </c>
      <c r="F285">
        <v>0.40334202971199401</v>
      </c>
      <c r="G285">
        <v>0.38726869040085699</v>
      </c>
      <c r="H285">
        <v>0.43473911312588998</v>
      </c>
      <c r="I285">
        <v>0.49271860616448399</v>
      </c>
      <c r="J285">
        <v>0.49649270401625401</v>
      </c>
      <c r="K285">
        <v>0.48188725712729202</v>
      </c>
      <c r="L285">
        <v>0.469684614740913</v>
      </c>
      <c r="M285">
        <v>0.45849316062735201</v>
      </c>
      <c r="N285">
        <v>0.43564202760336102</v>
      </c>
      <c r="O285">
        <v>0.41365671158564199</v>
      </c>
      <c r="P285">
        <v>0.40479777865625399</v>
      </c>
      <c r="Q285">
        <v>0.35796524972504201</v>
      </c>
      <c r="R285">
        <v>0.32927817687803101</v>
      </c>
      <c r="S285">
        <v>0.304359228292713</v>
      </c>
      <c r="T285">
        <v>0.279245150956348</v>
      </c>
      <c r="U285">
        <v>0.25465311130062601</v>
      </c>
      <c r="V285">
        <v>0.224581037130725</v>
      </c>
      <c r="W285">
        <v>0.207626739033868</v>
      </c>
      <c r="X285">
        <v>0.18747097468276799</v>
      </c>
      <c r="Y285" t="s">
        <v>633</v>
      </c>
    </row>
    <row r="286" spans="2:25" x14ac:dyDescent="0.25">
      <c r="B286">
        <v>-2.56724199217978E-2</v>
      </c>
      <c r="C286">
        <v>1.98916710347701E-3</v>
      </c>
      <c r="D286">
        <v>-1.73970994255974E-2</v>
      </c>
      <c r="E286">
        <v>-1.5216034779508E-2</v>
      </c>
      <c r="F286">
        <v>-2.3479584434940099E-2</v>
      </c>
      <c r="G286">
        <v>-3.9560784631513898E-2</v>
      </c>
      <c r="H286">
        <v>-2.40856401610775E-2</v>
      </c>
      <c r="I286">
        <v>1.32167684234274E-3</v>
      </c>
      <c r="J286">
        <v>1.0559957412993601E-4</v>
      </c>
      <c r="K286">
        <v>-5.8273576300429198E-3</v>
      </c>
      <c r="L286">
        <v>-1.81997009868696E-3</v>
      </c>
      <c r="M286">
        <v>2.03538850774796E-3</v>
      </c>
      <c r="N286">
        <v>-2.5959974156787302E-3</v>
      </c>
      <c r="O286">
        <v>1.27744873898055E-3</v>
      </c>
      <c r="P286">
        <v>6.1044372721317701E-3</v>
      </c>
      <c r="Q286">
        <v>-1.4281170859295001E-2</v>
      </c>
      <c r="R286">
        <v>-1.4799432859384299E-2</v>
      </c>
      <c r="S286">
        <v>-8.5554624603839495E-3</v>
      </c>
      <c r="T286">
        <v>-9.9860829854079604E-3</v>
      </c>
      <c r="U286">
        <v>-1.10993124874702E-2</v>
      </c>
      <c r="V286">
        <v>-1.33341634906433E-2</v>
      </c>
      <c r="W286">
        <v>-1.18025914944569E-2</v>
      </c>
      <c r="X286">
        <v>-1.2165192794641001E-2</v>
      </c>
      <c r="Y286" t="s">
        <v>634</v>
      </c>
    </row>
    <row r="287" spans="2:25" x14ac:dyDescent="0.25">
      <c r="B287">
        <v>0.165485177683667</v>
      </c>
      <c r="C287">
        <v>0.27976538580618499</v>
      </c>
      <c r="D287">
        <v>0.38919014239739003</v>
      </c>
      <c r="E287">
        <v>0.41119605186762098</v>
      </c>
      <c r="F287">
        <v>0.43708416879329198</v>
      </c>
      <c r="G287">
        <v>0.44441071147705202</v>
      </c>
      <c r="H287">
        <v>0.47014858287636901</v>
      </c>
      <c r="I287">
        <v>0.49074831863398399</v>
      </c>
      <c r="J287">
        <v>0.49633469171005301</v>
      </c>
      <c r="K287">
        <v>0.49057336117668399</v>
      </c>
      <c r="L287">
        <v>0.47236427369341</v>
      </c>
      <c r="M287">
        <v>0.45553059039099397</v>
      </c>
      <c r="N287">
        <v>0.439378650861179</v>
      </c>
      <c r="O287">
        <v>0.41185314157031699</v>
      </c>
      <c r="P287">
        <v>0.39627430971789201</v>
      </c>
      <c r="Q287">
        <v>0.37763955560110402</v>
      </c>
      <c r="R287">
        <v>0.34924625625830202</v>
      </c>
      <c r="S287">
        <v>0.315614922373399</v>
      </c>
      <c r="T287">
        <v>0.29214865465117801</v>
      </c>
      <c r="U287">
        <v>0.26873519974646598</v>
      </c>
      <c r="V287">
        <v>0.241130473781345</v>
      </c>
      <c r="W287">
        <v>0.222050097115888</v>
      </c>
      <c r="X287">
        <v>0.202094688323639</v>
      </c>
      <c r="Y287" t="s">
        <v>635</v>
      </c>
    </row>
    <row r="289" spans="2:25" x14ac:dyDescent="0.25">
      <c r="B289">
        <v>0.13538305522264199</v>
      </c>
      <c r="C289">
        <v>0.28501144555673202</v>
      </c>
      <c r="D289">
        <v>0.36418455122078303</v>
      </c>
      <c r="E289">
        <v>0.42279357739745399</v>
      </c>
      <c r="F289">
        <v>0.494202793964651</v>
      </c>
      <c r="G289">
        <v>0.48359131809220901</v>
      </c>
      <c r="H289">
        <v>0.48619305021345599</v>
      </c>
      <c r="I289">
        <v>0.51961144242508295</v>
      </c>
      <c r="J289">
        <v>0.52186262758345103</v>
      </c>
      <c r="K289">
        <v>0.48881755863755999</v>
      </c>
      <c r="L289">
        <v>0.48815586488412899</v>
      </c>
      <c r="M289">
        <v>0.47502202128196103</v>
      </c>
      <c r="N289">
        <v>0.45209807349467601</v>
      </c>
      <c r="O289">
        <v>0.41508290634346301</v>
      </c>
      <c r="P289">
        <v>0.40503188920034</v>
      </c>
      <c r="Q289">
        <v>0.35915678458212202</v>
      </c>
      <c r="R289">
        <v>0.33795116455468799</v>
      </c>
      <c r="S289">
        <v>0.31432873339532602</v>
      </c>
      <c r="T289">
        <v>0.293995608995887</v>
      </c>
      <c r="U289">
        <v>0.27499728707132898</v>
      </c>
      <c r="V289">
        <v>0.24868583969706201</v>
      </c>
      <c r="W289">
        <v>0.222274846931929</v>
      </c>
      <c r="X289">
        <v>0.19793360392560699</v>
      </c>
      <c r="Y289" t="s">
        <v>636</v>
      </c>
    </row>
    <row r="290" spans="2:25" x14ac:dyDescent="0.25">
      <c r="B290">
        <v>9.75332222538302E-4</v>
      </c>
      <c r="C290">
        <v>2.1441277514495601E-2</v>
      </c>
      <c r="D290">
        <v>-2.2369658608505502E-3</v>
      </c>
      <c r="E290">
        <v>1.5942023916533401E-2</v>
      </c>
      <c r="F290">
        <v>4.8361950933421098E-2</v>
      </c>
      <c r="G290">
        <v>2.7776660903595801E-2</v>
      </c>
      <c r="H290">
        <v>3.9137493540305299E-3</v>
      </c>
      <c r="I290">
        <v>2.5421734064356299E-2</v>
      </c>
      <c r="J290">
        <v>2.80499037914652E-2</v>
      </c>
      <c r="K290">
        <v>1.0888826971301099E-2</v>
      </c>
      <c r="L290">
        <v>1.53408588005116E-2</v>
      </c>
      <c r="M290">
        <v>1.9271574886327102E-2</v>
      </c>
      <c r="N290">
        <v>2.11398424034639E-2</v>
      </c>
      <c r="O290">
        <v>1.27596446477551E-2</v>
      </c>
      <c r="P290">
        <v>2.2536535392826001E-2</v>
      </c>
      <c r="Q290">
        <v>1.1373601633156901E-2</v>
      </c>
      <c r="R290">
        <v>1.5815701282490099E-2</v>
      </c>
      <c r="S290">
        <v>1.2923474102668E-2</v>
      </c>
      <c r="T290">
        <v>1.48327565173339E-2</v>
      </c>
      <c r="U290">
        <v>1.4328785778215501E-2</v>
      </c>
      <c r="V290">
        <v>8.0554891592675201E-3</v>
      </c>
      <c r="W290">
        <v>3.9800656409193398E-3</v>
      </c>
      <c r="X290">
        <v>-1.64454203549303E-4</v>
      </c>
      <c r="Y290" t="s">
        <v>637</v>
      </c>
    </row>
    <row r="291" spans="2:25" x14ac:dyDescent="0.25">
      <c r="B291">
        <v>0.134276758550751</v>
      </c>
      <c r="C291">
        <v>0.25803751409340903</v>
      </c>
      <c r="D291">
        <v>0.36724302719610702</v>
      </c>
      <c r="E291">
        <v>0.40046729429744199</v>
      </c>
      <c r="F291">
        <v>0.42527377365638902</v>
      </c>
      <c r="G291">
        <v>0.44349582407122501</v>
      </c>
      <c r="H291">
        <v>0.48039913903933301</v>
      </c>
      <c r="I291">
        <v>0.48193800847379997</v>
      </c>
      <c r="J291">
        <v>0.480339253931931</v>
      </c>
      <c r="K291">
        <v>0.47278070438088599</v>
      </c>
      <c r="L291">
        <v>0.465671209806513</v>
      </c>
      <c r="M291">
        <v>0.44713348005065301</v>
      </c>
      <c r="N291">
        <v>0.42203644711077298</v>
      </c>
      <c r="O291">
        <v>0.39725443625435702</v>
      </c>
      <c r="P291">
        <v>0.37406521974353801</v>
      </c>
      <c r="Q291">
        <v>0.34387211846084098</v>
      </c>
      <c r="R291">
        <v>0.31711998826706</v>
      </c>
      <c r="S291">
        <v>0.297559753523994</v>
      </c>
      <c r="T291">
        <v>0.27508261896923197</v>
      </c>
      <c r="U291">
        <v>0.25698620107002301</v>
      </c>
      <c r="V291">
        <v>0.238707445299944</v>
      </c>
      <c r="W291">
        <v>0.217429398014646</v>
      </c>
      <c r="X291">
        <v>0.19813064154601001</v>
      </c>
      <c r="Y291" t="s">
        <v>638</v>
      </c>
    </row>
    <row r="293" spans="2:25" x14ac:dyDescent="0.25">
      <c r="B293">
        <v>0.135447349042709</v>
      </c>
      <c r="C293">
        <v>0.29233020873262</v>
      </c>
      <c r="D293">
        <v>0.385425780439625</v>
      </c>
      <c r="E293">
        <v>0.36786382468540102</v>
      </c>
      <c r="F293">
        <v>0.41760230742732302</v>
      </c>
      <c r="G293">
        <v>0.412439060976524</v>
      </c>
      <c r="H293">
        <v>0.43255382235400203</v>
      </c>
      <c r="I293">
        <v>0.47653067477432798</v>
      </c>
      <c r="J293">
        <v>0.47113437970940297</v>
      </c>
      <c r="K293">
        <v>0.45892043747066502</v>
      </c>
      <c r="L293">
        <v>0.43792184613934998</v>
      </c>
      <c r="M293">
        <v>0.42035591459254401</v>
      </c>
      <c r="N293">
        <v>0.40674446238367401</v>
      </c>
      <c r="O293">
        <v>0.37577163048504097</v>
      </c>
      <c r="P293">
        <v>0.364157666661788</v>
      </c>
      <c r="Q293">
        <v>0.34949578963575301</v>
      </c>
      <c r="R293">
        <v>0.339336237262648</v>
      </c>
      <c r="S293">
        <v>0.33049686496119701</v>
      </c>
      <c r="T293">
        <v>0.297706114802681</v>
      </c>
      <c r="U293">
        <v>0.25672217410543802</v>
      </c>
      <c r="V293">
        <v>0.217164714955348</v>
      </c>
      <c r="W293">
        <v>0.19396975037436401</v>
      </c>
      <c r="X293">
        <v>0.173082934474487</v>
      </c>
      <c r="Y293" t="s">
        <v>639</v>
      </c>
    </row>
    <row r="294" spans="2:25" x14ac:dyDescent="0.25">
      <c r="B294">
        <v>3.6493390641472698E-4</v>
      </c>
      <c r="C294">
        <v>2.71849769419324E-2</v>
      </c>
      <c r="D294">
        <v>1.5282312970136E-2</v>
      </c>
      <c r="E294">
        <v>-5.0390854393991E-3</v>
      </c>
      <c r="F294">
        <v>2.6126830505251102E-2</v>
      </c>
      <c r="G294">
        <v>1.46168662365475E-2</v>
      </c>
      <c r="H294">
        <v>4.2629336249395602E-3</v>
      </c>
      <c r="I294">
        <v>2.6678553518693901E-2</v>
      </c>
      <c r="J294">
        <v>1.36456719562829E-2</v>
      </c>
      <c r="K294">
        <v>4.1760341117028097E-3</v>
      </c>
      <c r="L294">
        <v>-1.21894801638548E-2</v>
      </c>
      <c r="M294">
        <v>-1.1055491183405E-2</v>
      </c>
      <c r="N294">
        <v>-1.3939901043306E-3</v>
      </c>
      <c r="O294">
        <v>-1.8816516291909999E-3</v>
      </c>
      <c r="P294">
        <v>4.0573801622394903E-3</v>
      </c>
      <c r="Q294">
        <v>5.4822421720591699E-3</v>
      </c>
      <c r="R294">
        <v>1.57872056408217E-2</v>
      </c>
      <c r="S294">
        <v>2.1415059630390101E-2</v>
      </c>
      <c r="T294">
        <v>1.6467981097696399E-2</v>
      </c>
      <c r="U294">
        <v>9.2431073523946295E-3</v>
      </c>
      <c r="V294">
        <v>2.4878469671426899E-3</v>
      </c>
      <c r="W294">
        <v>1.7820604115775299E-3</v>
      </c>
      <c r="X294">
        <v>-2.3612567488158001E-3</v>
      </c>
      <c r="Y294" t="s">
        <v>640</v>
      </c>
    </row>
    <row r="295" spans="2:25" x14ac:dyDescent="0.25">
      <c r="B295">
        <v>0.13503313696612601</v>
      </c>
      <c r="C295">
        <v>0.25812802731992801</v>
      </c>
      <c r="D295">
        <v>0.36457196460623897</v>
      </c>
      <c r="E295">
        <v>0.37479151659890397</v>
      </c>
      <c r="F295">
        <v>0.38150788507236899</v>
      </c>
      <c r="G295">
        <v>0.39209105227630597</v>
      </c>
      <c r="H295">
        <v>0.42647286322031702</v>
      </c>
      <c r="I295">
        <v>0.43816257748238202</v>
      </c>
      <c r="J295">
        <v>0.45133000653985</v>
      </c>
      <c r="K295">
        <v>0.45285327264480202</v>
      </c>
      <c r="L295">
        <v>0.45566565375095203</v>
      </c>
      <c r="M295">
        <v>0.43623418900640898</v>
      </c>
      <c r="N295">
        <v>0.408708187657158</v>
      </c>
      <c r="O295">
        <v>0.378365233672601</v>
      </c>
      <c r="P295">
        <v>0.35864512687647598</v>
      </c>
      <c r="Q295">
        <v>0.34213786483245101</v>
      </c>
      <c r="R295">
        <v>0.31852048325191501</v>
      </c>
      <c r="S295">
        <v>0.30260157456720099</v>
      </c>
      <c r="T295">
        <v>0.27668174397512502</v>
      </c>
      <c r="U295">
        <v>0.245212540913229</v>
      </c>
      <c r="V295">
        <v>0.21414411021308</v>
      </c>
      <c r="W295">
        <v>0.19184580914118801</v>
      </c>
      <c r="X295">
        <v>0.175859440514059</v>
      </c>
      <c r="Y295" t="s">
        <v>641</v>
      </c>
    </row>
    <row r="297" spans="2:25" x14ac:dyDescent="0.25">
      <c r="B297">
        <v>0.12779684282772799</v>
      </c>
      <c r="C297">
        <v>0.24663036536586999</v>
      </c>
      <c r="D297">
        <v>0.297140929408788</v>
      </c>
      <c r="E297">
        <v>0.28670580739122498</v>
      </c>
      <c r="F297">
        <v>0.34201006649684701</v>
      </c>
      <c r="G297">
        <v>0.37088490973938898</v>
      </c>
      <c r="H297">
        <v>0.415179422119967</v>
      </c>
      <c r="I297">
        <v>0.44069843896600802</v>
      </c>
      <c r="J297">
        <v>0.43773914573661499</v>
      </c>
      <c r="K297">
        <v>0.40335568992063198</v>
      </c>
      <c r="L297">
        <v>0.39074081808050598</v>
      </c>
      <c r="M297">
        <v>0.38003491488400398</v>
      </c>
      <c r="N297">
        <v>0.36570772732089801</v>
      </c>
      <c r="O297">
        <v>0.33298831827625502</v>
      </c>
      <c r="P297">
        <v>0.30508294025659699</v>
      </c>
      <c r="Q297">
        <v>0.26974600566988699</v>
      </c>
      <c r="R297">
        <v>0.262904554214902</v>
      </c>
      <c r="S297">
        <v>0.25045403389419402</v>
      </c>
      <c r="T297">
        <v>0.22995489599903299</v>
      </c>
      <c r="U297">
        <v>0.20804302457572499</v>
      </c>
      <c r="V297">
        <v>0.18468291369749501</v>
      </c>
      <c r="W297">
        <v>0.16898993194699999</v>
      </c>
      <c r="X297">
        <v>0.14804892730449801</v>
      </c>
      <c r="Y297" t="s">
        <v>642</v>
      </c>
    </row>
    <row r="298" spans="2:25" x14ac:dyDescent="0.25">
      <c r="B298">
        <v>-1.82035451105357E-2</v>
      </c>
      <c r="C298">
        <v>-9.0575111882973697E-3</v>
      </c>
      <c r="D298">
        <v>-4.39182678858933E-2</v>
      </c>
      <c r="E298">
        <v>-3.8799566173795597E-2</v>
      </c>
      <c r="F298">
        <v>-1.0083525718643901E-2</v>
      </c>
      <c r="G298">
        <v>-2.5284010574351201E-2</v>
      </c>
      <c r="H298">
        <v>-2.6279619018119801E-2</v>
      </c>
      <c r="I298">
        <v>-9.5477772959836303E-3</v>
      </c>
      <c r="J298">
        <v>-1.6746849009241799E-2</v>
      </c>
      <c r="K298">
        <v>-3.7022569668364501E-2</v>
      </c>
      <c r="L298">
        <v>-3.60530309032073E-2</v>
      </c>
      <c r="M298">
        <v>-3.3816106161399399E-2</v>
      </c>
      <c r="N298">
        <v>-2.72122110610497E-2</v>
      </c>
      <c r="O298">
        <v>-2.6711522783305599E-2</v>
      </c>
      <c r="P298">
        <v>-2.54782947158761E-2</v>
      </c>
      <c r="Q298">
        <v>-2.8748387071537901E-2</v>
      </c>
      <c r="R298">
        <v>-1.8804811600722501E-2</v>
      </c>
      <c r="S298">
        <v>-1.3080080403296401E-2</v>
      </c>
      <c r="T298">
        <v>-1.31163272668015E-2</v>
      </c>
      <c r="U298">
        <v>-1.05160228673239E-2</v>
      </c>
      <c r="V298">
        <v>-7.9146539583427496E-3</v>
      </c>
      <c r="W298">
        <v>-4.8490273874207601E-3</v>
      </c>
      <c r="X298">
        <v>-7.1896997165764301E-3</v>
      </c>
      <c r="Y298" t="s">
        <v>643</v>
      </c>
    </row>
    <row r="299" spans="2:25" x14ac:dyDescent="0.25">
      <c r="B299">
        <v>0.14870738961336</v>
      </c>
      <c r="C299">
        <v>0.258024940338139</v>
      </c>
      <c r="D299">
        <v>0.35672598465041699</v>
      </c>
      <c r="E299">
        <v>0.33864463863098399</v>
      </c>
      <c r="F299">
        <v>0.35568010166827302</v>
      </c>
      <c r="G299">
        <v>0.40644549244255501</v>
      </c>
      <c r="H299">
        <v>0.45337352463848901</v>
      </c>
      <c r="I299">
        <v>0.45458650699251602</v>
      </c>
      <c r="J299">
        <v>0.46222683780662399</v>
      </c>
      <c r="K299">
        <v>0.45730901443592098</v>
      </c>
      <c r="L299">
        <v>0.44275656510815597</v>
      </c>
      <c r="M299">
        <v>0.42833566537855799</v>
      </c>
      <c r="N299">
        <v>0.40391125675057798</v>
      </c>
      <c r="O299">
        <v>0.369571662954638</v>
      </c>
      <c r="P299">
        <v>0.33920356332760898</v>
      </c>
      <c r="Q299">
        <v>0.30732962372275702</v>
      </c>
      <c r="R299">
        <v>0.28710838490270801</v>
      </c>
      <c r="S299">
        <v>0.26702684692510997</v>
      </c>
      <c r="T299">
        <v>0.24630179825819101</v>
      </c>
      <c r="U299">
        <v>0.220881845986419</v>
      </c>
      <c r="V299">
        <v>0.19413407165450799</v>
      </c>
      <c r="W299">
        <v>0.17468601661317701</v>
      </c>
      <c r="X299">
        <v>0.15636282880703101</v>
      </c>
      <c r="Y299" t="s">
        <v>644</v>
      </c>
    </row>
    <row r="301" spans="2:25" x14ac:dyDescent="0.25">
      <c r="B301">
        <v>0.136319735087154</v>
      </c>
      <c r="C301">
        <v>0.235253169801939</v>
      </c>
      <c r="D301">
        <v>0.29296608240382399</v>
      </c>
      <c r="E301">
        <v>0.33680816207054398</v>
      </c>
      <c r="F301">
        <v>0.3998183312427</v>
      </c>
      <c r="G301">
        <v>0.40133238012218703</v>
      </c>
      <c r="H301">
        <v>0.44590135122018998</v>
      </c>
      <c r="I301">
        <v>0.47452731764311201</v>
      </c>
      <c r="J301">
        <v>0.47843681888732797</v>
      </c>
      <c r="K301">
        <v>0.45583700589260001</v>
      </c>
      <c r="L301">
        <v>0.42216701894077102</v>
      </c>
      <c r="M301">
        <v>0.42643787284630802</v>
      </c>
      <c r="N301">
        <v>0.41658189067178802</v>
      </c>
      <c r="O301">
        <v>0.38734224360474701</v>
      </c>
      <c r="P301">
        <v>0.361107033240257</v>
      </c>
      <c r="Q301">
        <v>0.32201581287567999</v>
      </c>
      <c r="R301">
        <v>0.29970520954875501</v>
      </c>
      <c r="S301">
        <v>0.27637701398443298</v>
      </c>
      <c r="T301">
        <v>0.246415263601725</v>
      </c>
      <c r="U301">
        <v>0.22663897349027101</v>
      </c>
      <c r="V301">
        <v>0.19731120753914599</v>
      </c>
      <c r="W301">
        <v>0.184309385704091</v>
      </c>
      <c r="X301">
        <v>0.16578638471526599</v>
      </c>
      <c r="Y301" t="s">
        <v>645</v>
      </c>
    </row>
    <row r="302" spans="2:25" x14ac:dyDescent="0.25">
      <c r="B302">
        <v>1.66220708667801E-3</v>
      </c>
      <c r="C302">
        <v>-1.6430437881067302E-2</v>
      </c>
      <c r="D302">
        <v>-5.1530069514880102E-2</v>
      </c>
      <c r="E302">
        <v>-6.3775476464441996E-2</v>
      </c>
      <c r="F302">
        <v>-4.8873388455660402E-2</v>
      </c>
      <c r="G302">
        <v>-5.9507091216812899E-2</v>
      </c>
      <c r="H302">
        <v>-5.1551012858070802E-2</v>
      </c>
      <c r="I302">
        <v>-2.8458599203326499E-2</v>
      </c>
      <c r="J302">
        <v>-3.5002886869768199E-2</v>
      </c>
      <c r="K302">
        <v>-4.2608784784654401E-2</v>
      </c>
      <c r="L302">
        <v>-5.2614274715907003E-2</v>
      </c>
      <c r="M302">
        <v>-4.1083297741282603E-2</v>
      </c>
      <c r="N302">
        <v>-3.3024076302969101E-2</v>
      </c>
      <c r="O302">
        <v>-2.6726900991908699E-2</v>
      </c>
      <c r="P302">
        <v>-2.03469605609654E-2</v>
      </c>
      <c r="Q302">
        <v>-2.0689305346721899E-2</v>
      </c>
      <c r="R302">
        <v>-1.10704790892697E-2</v>
      </c>
      <c r="S302">
        <v>-1.01546851605621E-2</v>
      </c>
      <c r="T302">
        <v>-1.5338780600272699E-2</v>
      </c>
      <c r="U302">
        <v>-1.1228062495767899E-2</v>
      </c>
      <c r="V302">
        <v>-9.5275708078271203E-3</v>
      </c>
      <c r="W302">
        <v>-4.2800245474468599E-3</v>
      </c>
      <c r="X302">
        <v>-3.0510210362075501E-3</v>
      </c>
      <c r="Y302" t="s">
        <v>646</v>
      </c>
    </row>
    <row r="303" spans="2:25" x14ac:dyDescent="0.25">
      <c r="B303">
        <v>0.134434070735409</v>
      </c>
      <c r="C303">
        <v>0.255887958896163</v>
      </c>
      <c r="D303">
        <v>0.36321251823186701</v>
      </c>
      <c r="E303">
        <v>0.427871336912029</v>
      </c>
      <c r="F303">
        <v>0.47174762460890701</v>
      </c>
      <c r="G303">
        <v>0.489997816076291</v>
      </c>
      <c r="H303">
        <v>0.52449037409728405</v>
      </c>
      <c r="I303">
        <v>0.51771948826265701</v>
      </c>
      <c r="J303">
        <v>0.53206346295857199</v>
      </c>
      <c r="K303">
        <v>0.52062916679796301</v>
      </c>
      <c r="L303">
        <v>0.50114887841940503</v>
      </c>
      <c r="M303">
        <v>0.487551389486021</v>
      </c>
      <c r="N303">
        <v>0.464960870231166</v>
      </c>
      <c r="O303">
        <v>0.42543983288827503</v>
      </c>
      <c r="P303">
        <v>0.38937662462584599</v>
      </c>
      <c r="Q303">
        <v>0.34994524219276102</v>
      </c>
      <c r="R303">
        <v>0.314254638037121</v>
      </c>
      <c r="S303">
        <v>0.28947118792139098</v>
      </c>
      <c r="T303">
        <v>0.26583157642947403</v>
      </c>
      <c r="U303">
        <v>0.24056815021110101</v>
      </c>
      <c r="V303">
        <v>0.20882840576962899</v>
      </c>
      <c r="W303">
        <v>0.189400047102424</v>
      </c>
      <c r="X303">
        <v>0.16935410869968401</v>
      </c>
      <c r="Y303" t="s">
        <v>647</v>
      </c>
    </row>
    <row r="305" spans="2:25" x14ac:dyDescent="0.25">
      <c r="B305">
        <v>0.12607266751871399</v>
      </c>
      <c r="C305">
        <v>0.24694125181165499</v>
      </c>
      <c r="D305">
        <v>0.28957697339729599</v>
      </c>
      <c r="E305">
        <v>0.29277795519868599</v>
      </c>
      <c r="F305">
        <v>0.32997810485342399</v>
      </c>
      <c r="G305">
        <v>0.33126832096433001</v>
      </c>
      <c r="H305">
        <v>0.366789620383555</v>
      </c>
      <c r="I305">
        <v>0.37004045577701</v>
      </c>
      <c r="J305">
        <v>0.35351549330722498</v>
      </c>
      <c r="K305">
        <v>0.33698642673089602</v>
      </c>
      <c r="L305">
        <v>0.34484141212711</v>
      </c>
      <c r="M305">
        <v>0.33859985609668802</v>
      </c>
      <c r="N305">
        <v>0.31918291448700498</v>
      </c>
      <c r="O305">
        <v>0.30510270584923499</v>
      </c>
      <c r="P305">
        <v>0.30205867715426699</v>
      </c>
      <c r="Q305">
        <v>0.273362155915154</v>
      </c>
      <c r="R305">
        <v>0.25649359423759499</v>
      </c>
      <c r="S305">
        <v>0.24809174378906401</v>
      </c>
      <c r="T305">
        <v>0.22955211211848001</v>
      </c>
      <c r="U305">
        <v>0.20533256686787399</v>
      </c>
      <c r="V305">
        <v>0.19023875131899501</v>
      </c>
      <c r="W305">
        <v>0.17342209508834699</v>
      </c>
      <c r="X305">
        <v>0.161185080875133</v>
      </c>
      <c r="Y305" t="s">
        <v>648</v>
      </c>
    </row>
    <row r="306" spans="2:25" x14ac:dyDescent="0.25">
      <c r="B306">
        <v>4.1108714233383499E-3</v>
      </c>
      <c r="C306">
        <v>1.6625218120113701E-2</v>
      </c>
      <c r="D306">
        <v>-2.04742065767177E-2</v>
      </c>
      <c r="E306">
        <v>-3.0866414263190398E-2</v>
      </c>
      <c r="F306">
        <v>-2.1313689829563699E-2</v>
      </c>
      <c r="G306">
        <v>-3.4086277819348303E-2</v>
      </c>
      <c r="H306">
        <v>-7.0168326947168697E-3</v>
      </c>
      <c r="I306">
        <v>-3.1950544166967402E-3</v>
      </c>
      <c r="J306">
        <v>-1.36882648641663E-2</v>
      </c>
      <c r="K306">
        <v>-2.90684061138239E-2</v>
      </c>
      <c r="L306">
        <v>-1.43561140916074E-2</v>
      </c>
      <c r="M306">
        <v>-3.1262455877941599E-3</v>
      </c>
      <c r="N306">
        <v>-9.7790630129830497E-3</v>
      </c>
      <c r="O306">
        <v>-9.8538187949630904E-3</v>
      </c>
      <c r="P306">
        <v>-4.1979322259530901E-3</v>
      </c>
      <c r="Q306">
        <v>-9.4599616054027395E-3</v>
      </c>
      <c r="R306">
        <v>-5.5357511890745696E-3</v>
      </c>
      <c r="S306">
        <v>8.2626936351682897E-4</v>
      </c>
      <c r="T306">
        <v>3.69206828399417E-4</v>
      </c>
      <c r="U306">
        <v>-3.5432993750257498E-3</v>
      </c>
      <c r="V306">
        <v>-1.4709930176513801E-4</v>
      </c>
      <c r="W306">
        <v>1.5806575004753999E-3</v>
      </c>
      <c r="X306">
        <v>1.0122094918842599E-3</v>
      </c>
      <c r="Y306" t="s">
        <v>649</v>
      </c>
    </row>
    <row r="307" spans="2:25" x14ac:dyDescent="0.25">
      <c r="B307">
        <v>0.121462479459558</v>
      </c>
      <c r="C307">
        <v>0.22654959722269</v>
      </c>
      <c r="D307">
        <v>0.31653191988996598</v>
      </c>
      <c r="E307">
        <v>0.33395227884483702</v>
      </c>
      <c r="F307">
        <v>0.358942176908361</v>
      </c>
      <c r="G307">
        <v>0.37824765338135202</v>
      </c>
      <c r="H307">
        <v>0.37644792518758602</v>
      </c>
      <c r="I307">
        <v>0.374431840298806</v>
      </c>
      <c r="J307">
        <v>0.37229989778112199</v>
      </c>
      <c r="K307">
        <v>0.37701402977276399</v>
      </c>
      <c r="L307">
        <v>0.36442931504381298</v>
      </c>
      <c r="M307">
        <v>0.34279777170578302</v>
      </c>
      <c r="N307">
        <v>0.33221068673919701</v>
      </c>
      <c r="O307">
        <v>0.318090935078785</v>
      </c>
      <c r="P307">
        <v>0.30754767367053798</v>
      </c>
      <c r="Q307">
        <v>0.28552315561008101</v>
      </c>
      <c r="R307">
        <v>0.26348794915450902</v>
      </c>
      <c r="S307">
        <v>0.247061335213351</v>
      </c>
      <c r="T307">
        <v>0.22909832062572999</v>
      </c>
      <c r="U307">
        <v>0.209618607724645</v>
      </c>
      <c r="V307">
        <v>0.19041386036666699</v>
      </c>
      <c r="W307">
        <v>0.17157024379515901</v>
      </c>
      <c r="X307">
        <v>0.16001090682455499</v>
      </c>
      <c r="Y307" t="s">
        <v>650</v>
      </c>
    </row>
    <row r="309" spans="2:25" x14ac:dyDescent="0.25">
      <c r="B309">
        <v>0.12274748956852601</v>
      </c>
      <c r="C309">
        <v>0.23447492778065299</v>
      </c>
      <c r="D309">
        <v>0.27472299111410298</v>
      </c>
      <c r="E309">
        <v>0.27720979380977701</v>
      </c>
      <c r="F309">
        <v>0.32132196509204503</v>
      </c>
      <c r="G309">
        <v>0.314151269663274</v>
      </c>
      <c r="H309">
        <v>0.340520166126482</v>
      </c>
      <c r="I309">
        <v>0.382822765672513</v>
      </c>
      <c r="J309">
        <v>0.374062608480629</v>
      </c>
      <c r="K309">
        <v>0.37668270025141898</v>
      </c>
      <c r="L309">
        <v>0.36388218149042401</v>
      </c>
      <c r="M309">
        <v>0.36468489817807598</v>
      </c>
      <c r="N309">
        <v>0.343280512457801</v>
      </c>
      <c r="O309">
        <v>0.315480437557559</v>
      </c>
      <c r="P309">
        <v>0.29995973543173798</v>
      </c>
      <c r="Q309">
        <v>0.27364173029070898</v>
      </c>
      <c r="R309">
        <v>0.26894745584673002</v>
      </c>
      <c r="S309">
        <v>0.25023785185480102</v>
      </c>
      <c r="T309">
        <v>0.227080152012437</v>
      </c>
      <c r="U309">
        <v>0.20305891376274199</v>
      </c>
      <c r="V309">
        <v>0.17602795381088401</v>
      </c>
      <c r="W309">
        <v>0.154540782713388</v>
      </c>
      <c r="X309">
        <v>0.13486260011808601</v>
      </c>
      <c r="Y309" t="s">
        <v>651</v>
      </c>
    </row>
    <row r="310" spans="2:25" x14ac:dyDescent="0.25">
      <c r="B310">
        <v>1.84116852829262E-3</v>
      </c>
      <c r="C310">
        <v>-1.70715168920266E-2</v>
      </c>
      <c r="D310">
        <v>-9.1989413164859701E-2</v>
      </c>
      <c r="E310">
        <v>-0.124721865474182</v>
      </c>
      <c r="F310">
        <v>-8.0566098302460296E-2</v>
      </c>
      <c r="G310">
        <v>-8.4849421074846096E-2</v>
      </c>
      <c r="H310">
        <v>-7.5672494998807099E-2</v>
      </c>
      <c r="I310">
        <v>-4.9724129107701201E-2</v>
      </c>
      <c r="J310">
        <v>-5.5219116918252098E-2</v>
      </c>
      <c r="K310">
        <v>-6.1951449813275598E-2</v>
      </c>
      <c r="L310">
        <v>-6.2695116650778801E-2</v>
      </c>
      <c r="M310">
        <v>-4.8013538401828197E-2</v>
      </c>
      <c r="N310">
        <v>-3.7246275630843498E-2</v>
      </c>
      <c r="O310">
        <v>-3.03398915454927E-2</v>
      </c>
      <c r="P310">
        <v>-2.2969325632205599E-2</v>
      </c>
      <c r="Q310">
        <v>-2.6399705708850599E-2</v>
      </c>
      <c r="R310">
        <v>-1.49571420620048E-2</v>
      </c>
      <c r="S310">
        <v>-1.00927698604962E-2</v>
      </c>
      <c r="T310">
        <v>-8.4973771872940296E-3</v>
      </c>
      <c r="U310">
        <v>-7.6779832089519497E-3</v>
      </c>
      <c r="V310">
        <v>-7.0870980663658E-3</v>
      </c>
      <c r="W310">
        <v>-7.1216355233459702E-3</v>
      </c>
      <c r="X310">
        <v>-7.6110794283410403E-3</v>
      </c>
      <c r="Y310" t="s">
        <v>652</v>
      </c>
    </row>
    <row r="311" spans="2:25" x14ac:dyDescent="0.25">
      <c r="B311">
        <v>0.120684121234352</v>
      </c>
      <c r="C311">
        <v>0.25591530716182098</v>
      </c>
      <c r="D311">
        <v>0.40386357779938897</v>
      </c>
      <c r="E311">
        <v>0.45920450132312102</v>
      </c>
      <c r="F311">
        <v>0.43710381208753002</v>
      </c>
      <c r="G311">
        <v>0.43599457829852101</v>
      </c>
      <c r="H311">
        <v>0.45026536468235001</v>
      </c>
      <c r="I311">
        <v>0.45518034081414399</v>
      </c>
      <c r="J311">
        <v>0.45437173114534402</v>
      </c>
      <c r="K311">
        <v>0.46760282287881799</v>
      </c>
      <c r="L311">
        <v>0.45511050429710498</v>
      </c>
      <c r="M311">
        <v>0.43351292610514203</v>
      </c>
      <c r="N311">
        <v>0.39524831580161801</v>
      </c>
      <c r="O311">
        <v>0.35664077142890499</v>
      </c>
      <c r="P311">
        <v>0.330520903320564</v>
      </c>
      <c r="Q311">
        <v>0.30817722401985398</v>
      </c>
      <c r="R311">
        <v>0.28821547775397</v>
      </c>
      <c r="S311">
        <v>0.26298486745935801</v>
      </c>
      <c r="T311">
        <v>0.23759647607531501</v>
      </c>
      <c r="U311">
        <v>0.212367450692237</v>
      </c>
      <c r="V311">
        <v>0.18442206916703899</v>
      </c>
      <c r="W311">
        <v>0.16282197701220499</v>
      </c>
      <c r="X311">
        <v>0.14356637462695099</v>
      </c>
      <c r="Y311" t="s">
        <v>653</v>
      </c>
    </row>
    <row r="313" spans="2:25" x14ac:dyDescent="0.25">
      <c r="B313">
        <v>0.13275309207512501</v>
      </c>
      <c r="C313">
        <v>0.234165381966083</v>
      </c>
      <c r="D313">
        <v>0.29475298463161997</v>
      </c>
      <c r="E313">
        <v>0.31035192794922001</v>
      </c>
      <c r="F313">
        <v>0.32062194505309199</v>
      </c>
      <c r="G313">
        <v>0.33495078713021398</v>
      </c>
      <c r="H313">
        <v>0.34841955130219099</v>
      </c>
      <c r="I313">
        <v>0.39244140276480199</v>
      </c>
      <c r="J313">
        <v>0.40045291148804002</v>
      </c>
      <c r="K313">
        <v>0.37826094974642599</v>
      </c>
      <c r="L313">
        <v>0.381465853147746</v>
      </c>
      <c r="M313">
        <v>0.38533362211176903</v>
      </c>
      <c r="N313">
        <v>0.38249402932326798</v>
      </c>
      <c r="O313">
        <v>0.35994144646387199</v>
      </c>
      <c r="P313">
        <v>0.33987981225725999</v>
      </c>
      <c r="Q313">
        <v>0.31193704215672802</v>
      </c>
      <c r="R313">
        <v>0.29435072666142498</v>
      </c>
      <c r="S313">
        <v>0.27959221607613499</v>
      </c>
      <c r="T313">
        <v>0.26070255423746502</v>
      </c>
      <c r="U313">
        <v>0.235680015519939</v>
      </c>
      <c r="V313">
        <v>0.209868237180662</v>
      </c>
      <c r="W313">
        <v>0.190334400562161</v>
      </c>
      <c r="X313">
        <v>0.171305607122262</v>
      </c>
      <c r="Y313" t="s">
        <v>654</v>
      </c>
    </row>
    <row r="314" spans="2:25" x14ac:dyDescent="0.25">
      <c r="B314">
        <v>-1.2499500818657401E-2</v>
      </c>
      <c r="C314">
        <v>-2.22822768199358E-2</v>
      </c>
      <c r="D314">
        <v>-4.6040202409228598E-2</v>
      </c>
      <c r="E314">
        <v>-5.08968057374816E-2</v>
      </c>
      <c r="F314">
        <v>-3.7636234879583598E-2</v>
      </c>
      <c r="G314">
        <v>-3.03345866355594E-2</v>
      </c>
      <c r="H314">
        <v>-3.2210797177662197E-2</v>
      </c>
      <c r="I314">
        <v>-9.9356097852229004E-3</v>
      </c>
      <c r="J314">
        <v>-7.6867018733439204E-3</v>
      </c>
      <c r="K314">
        <v>-2.0790587372089601E-2</v>
      </c>
      <c r="L314">
        <v>-2.1402646679210598E-2</v>
      </c>
      <c r="M314">
        <v>-1.3602613072033099E-2</v>
      </c>
      <c r="N314">
        <v>-9.0135592516830607E-3</v>
      </c>
      <c r="O314">
        <v>-1.27020544373761E-2</v>
      </c>
      <c r="P314">
        <v>-1.03735732331907E-2</v>
      </c>
      <c r="Q314">
        <v>-1.35136044622931E-2</v>
      </c>
      <c r="R314">
        <v>-1.29146549876801E-2</v>
      </c>
      <c r="S314">
        <v>-7.79488381038066E-3</v>
      </c>
      <c r="T314">
        <v>-5.2169597047859E-3</v>
      </c>
      <c r="U314">
        <v>-9.7519557153528304E-3</v>
      </c>
      <c r="V314">
        <v>-7.9586048850798195E-3</v>
      </c>
      <c r="W314">
        <v>-3.9115104257115103E-3</v>
      </c>
      <c r="X314">
        <v>-3.0192384569947901E-3</v>
      </c>
      <c r="Y314" t="s">
        <v>655</v>
      </c>
    </row>
    <row r="315" spans="2:25" x14ac:dyDescent="0.25">
      <c r="B315">
        <v>0.14709115895556499</v>
      </c>
      <c r="C315">
        <v>0.262292124512087</v>
      </c>
      <c r="D315">
        <v>0.35724061737352403</v>
      </c>
      <c r="E315">
        <v>0.380621133582216</v>
      </c>
      <c r="F315">
        <v>0.37226898280802201</v>
      </c>
      <c r="G315">
        <v>0.37671280086019099</v>
      </c>
      <c r="H315">
        <v>0.393298816901274</v>
      </c>
      <c r="I315">
        <v>0.40641499333466202</v>
      </c>
      <c r="J315">
        <v>0.41130116277983197</v>
      </c>
      <c r="K315">
        <v>0.40752420470262701</v>
      </c>
      <c r="L315">
        <v>0.41167953138219299</v>
      </c>
      <c r="M315">
        <v>0.40443764396644299</v>
      </c>
      <c r="N315">
        <v>0.39506856247126299</v>
      </c>
      <c r="O315">
        <v>0.37743773556511601</v>
      </c>
      <c r="P315">
        <v>0.35392485084978698</v>
      </c>
      <c r="Q315">
        <v>0.329908905070735</v>
      </c>
      <c r="R315">
        <v>0.31128552683078298</v>
      </c>
      <c r="S315">
        <v>0.28964484782156003</v>
      </c>
      <c r="T315">
        <v>0.26731408072994101</v>
      </c>
      <c r="U315">
        <v>0.24784898354693699</v>
      </c>
      <c r="V315">
        <v>0.219574347540718</v>
      </c>
      <c r="W315">
        <v>0.195008689509995</v>
      </c>
      <c r="X315">
        <v>0.17485276778004999</v>
      </c>
      <c r="Y315" t="s">
        <v>656</v>
      </c>
    </row>
    <row r="317" spans="2:25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 t="s">
        <v>607</v>
      </c>
    </row>
    <row r="318" spans="2:25" x14ac:dyDescent="0.25">
      <c r="B318">
        <v>-0.112841245696901</v>
      </c>
      <c r="C318">
        <v>-0.41136056119700998</v>
      </c>
      <c r="D318">
        <v>-0.72348145908285799</v>
      </c>
      <c r="E318">
        <v>-0.84978091863314598</v>
      </c>
      <c r="F318">
        <v>-0.91242135629726195</v>
      </c>
      <c r="G318">
        <v>-0.94320735418438395</v>
      </c>
      <c r="H318">
        <v>-0.96056337284418203</v>
      </c>
      <c r="I318">
        <v>-0.97140503272445</v>
      </c>
      <c r="J318">
        <v>-0.97835686229807795</v>
      </c>
      <c r="K318">
        <v>-0.98320628768222396</v>
      </c>
      <c r="L318">
        <v>-0.98623872370143295</v>
      </c>
      <c r="M318">
        <v>-0.98829040241043797</v>
      </c>
      <c r="N318">
        <v>-0.98974472233919797</v>
      </c>
      <c r="O318">
        <v>-0.99085799088798199</v>
      </c>
      <c r="P318">
        <v>-0.99179724369521405</v>
      </c>
      <c r="Q318">
        <v>-0.99240650137290998</v>
      </c>
      <c r="R318">
        <v>-0.99286906476835102</v>
      </c>
      <c r="S318">
        <v>-0.993268367094154</v>
      </c>
      <c r="T318">
        <v>-0.99361180461066601</v>
      </c>
      <c r="U318">
        <v>-0.99383969316835397</v>
      </c>
      <c r="V318">
        <v>-0.99399148007455995</v>
      </c>
      <c r="W318">
        <v>-0.99413493996719804</v>
      </c>
      <c r="X318">
        <v>-0.99423650880788095</v>
      </c>
      <c r="Y318" t="s">
        <v>657</v>
      </c>
    </row>
    <row r="319" spans="2:25" x14ac:dyDescent="0.25">
      <c r="B319">
        <v>0.12719397193520701</v>
      </c>
      <c r="C319">
        <v>0.69883282376308298</v>
      </c>
      <c r="D319">
        <v>2.6163940279854399</v>
      </c>
      <c r="E319">
        <v>5.6569439175165703</v>
      </c>
      <c r="F319">
        <v>10.418308821888401</v>
      </c>
      <c r="G319">
        <v>16.607913588787898</v>
      </c>
      <c r="H319">
        <v>24.357138074940298</v>
      </c>
      <c r="I319">
        <v>33.971188823673799</v>
      </c>
      <c r="J319">
        <v>45.204021513535203</v>
      </c>
      <c r="K319">
        <v>58.546095650427297</v>
      </c>
      <c r="L319">
        <v>71.667678368184895</v>
      </c>
      <c r="M319">
        <v>84.400031243723305</v>
      </c>
      <c r="N319">
        <v>96.510767926086203</v>
      </c>
      <c r="O319">
        <v>108.38514584123701</v>
      </c>
      <c r="P319">
        <v>120.910241246178</v>
      </c>
      <c r="Q319">
        <v>130.691602133499</v>
      </c>
      <c r="R319">
        <v>139.23406012185001</v>
      </c>
      <c r="S319">
        <v>147.55236671204401</v>
      </c>
      <c r="T319">
        <v>155.538731058492</v>
      </c>
      <c r="U319">
        <v>161.32957664754801</v>
      </c>
      <c r="V319">
        <v>165.43033765538101</v>
      </c>
      <c r="W319">
        <v>169.50123859046101</v>
      </c>
      <c r="X319">
        <v>172.50594746591</v>
      </c>
      <c r="Y319" t="s">
        <v>658</v>
      </c>
    </row>
    <row r="321" spans="2:25" x14ac:dyDescent="0.25">
      <c r="B321">
        <v>0.13204448406926</v>
      </c>
      <c r="C321">
        <v>0.221241516418729</v>
      </c>
      <c r="D321">
        <v>0.30395206085425802</v>
      </c>
      <c r="E321">
        <v>0.321962524804217</v>
      </c>
      <c r="F321">
        <v>0.35458770128606898</v>
      </c>
      <c r="G321">
        <v>0.38596187318006703</v>
      </c>
      <c r="H321">
        <v>0.41667834433953999</v>
      </c>
      <c r="I321">
        <v>0.43712227144153198</v>
      </c>
      <c r="J321">
        <v>0.46597739763152102</v>
      </c>
      <c r="K321">
        <v>0.46507605619567399</v>
      </c>
      <c r="L321">
        <v>0.42750170011704802</v>
      </c>
      <c r="M321">
        <v>0.402495905129644</v>
      </c>
      <c r="N321">
        <v>0.375570943933631</v>
      </c>
      <c r="O321">
        <v>0.36250448851405498</v>
      </c>
      <c r="P321">
        <v>0.35890499092217398</v>
      </c>
      <c r="Q321">
        <v>0.33116549553872299</v>
      </c>
      <c r="R321">
        <v>0.32530463193446602</v>
      </c>
      <c r="S321">
        <v>0.30806058363503802</v>
      </c>
      <c r="T321">
        <v>0.29435533277147202</v>
      </c>
      <c r="U321">
        <v>0.278077282654137</v>
      </c>
      <c r="V321">
        <v>0.25693628459867501</v>
      </c>
      <c r="W321">
        <v>0.239789012298496</v>
      </c>
      <c r="X321">
        <v>0.22860743644539999</v>
      </c>
      <c r="Y321" t="s">
        <v>659</v>
      </c>
    </row>
    <row r="322" spans="2:25" x14ac:dyDescent="0.25">
      <c r="B322">
        <v>1.52337667802886E-2</v>
      </c>
      <c r="C322">
        <v>-3.6633621834757102E-3</v>
      </c>
      <c r="D322">
        <v>-1.9747127067277302E-2</v>
      </c>
      <c r="E322">
        <v>-2.1153457906188999E-2</v>
      </c>
      <c r="F322">
        <v>2.4450436451716102E-3</v>
      </c>
      <c r="G322">
        <v>2.2763450645710101E-2</v>
      </c>
      <c r="H322">
        <v>2.9532789989402501E-2</v>
      </c>
      <c r="I322">
        <v>3.1985093194362497E-2</v>
      </c>
      <c r="J322">
        <v>3.9335125474873299E-2</v>
      </c>
      <c r="K322">
        <v>2.5499601168020501E-2</v>
      </c>
      <c r="L322">
        <v>-1.38121302690801E-3</v>
      </c>
      <c r="M322">
        <v>-1.6569229781846401E-2</v>
      </c>
      <c r="N322">
        <v>-2.7662053751500101E-2</v>
      </c>
      <c r="O322">
        <v>-2.71851779364079E-2</v>
      </c>
      <c r="P322">
        <v>-1.7835210100351401E-2</v>
      </c>
      <c r="Q322">
        <v>-2.1782654061175199E-2</v>
      </c>
      <c r="R322">
        <v>-1.09585933182853E-2</v>
      </c>
      <c r="S322">
        <v>-1.6369788358040201E-2</v>
      </c>
      <c r="T322">
        <v>-1.29754397253114E-2</v>
      </c>
      <c r="U322">
        <v>-7.2566274188157198E-3</v>
      </c>
      <c r="V322">
        <v>-2.9594380600967999E-3</v>
      </c>
      <c r="W322">
        <v>-1.7588854309486799E-3</v>
      </c>
      <c r="X322">
        <v>-1.2263569896553E-3</v>
      </c>
      <c r="Y322" t="s">
        <v>660</v>
      </c>
    </row>
    <row r="323" spans="2:25" x14ac:dyDescent="0.25">
      <c r="B323">
        <v>0.115057951292759</v>
      </c>
      <c r="C323">
        <v>0.22573181600054801</v>
      </c>
      <c r="D323">
        <v>0.33022008591833102</v>
      </c>
      <c r="E323">
        <v>0.35053092385294699</v>
      </c>
      <c r="F323">
        <v>0.35128375353167302</v>
      </c>
      <c r="G323">
        <v>0.35511478466018298</v>
      </c>
      <c r="H323">
        <v>0.37604004274028202</v>
      </c>
      <c r="I323">
        <v>0.39258045578267597</v>
      </c>
      <c r="J323">
        <v>0.41049538469289598</v>
      </c>
      <c r="K323">
        <v>0.42864614918132199</v>
      </c>
      <c r="L323">
        <v>0.429476111143414</v>
      </c>
      <c r="M323">
        <v>0.42612570971165498</v>
      </c>
      <c r="N323">
        <v>0.41470457801312299</v>
      </c>
      <c r="O323">
        <v>0.40057949119630998</v>
      </c>
      <c r="P323">
        <v>0.38358145689688</v>
      </c>
      <c r="Q323">
        <v>0.36080749443382998</v>
      </c>
      <c r="R323">
        <v>0.33998902672935799</v>
      </c>
      <c r="S323">
        <v>0.32982961295130597</v>
      </c>
      <c r="T323">
        <v>0.31137094745773403</v>
      </c>
      <c r="U323">
        <v>0.28741960707435399</v>
      </c>
      <c r="V323">
        <v>0.260667150946299</v>
      </c>
      <c r="W323">
        <v>0.24197350139572499</v>
      </c>
      <c r="X323">
        <v>0.23011599779738501</v>
      </c>
      <c r="Y323" t="s">
        <v>661</v>
      </c>
    </row>
    <row r="325" spans="2:25" x14ac:dyDescent="0.25">
      <c r="B325">
        <v>0.123604572965702</v>
      </c>
      <c r="C325">
        <v>0.26764861995753703</v>
      </c>
      <c r="D325">
        <v>0.33632791509940801</v>
      </c>
      <c r="E325">
        <v>0.332264698222832</v>
      </c>
      <c r="F325">
        <v>0.35341235670559001</v>
      </c>
      <c r="G325">
        <v>0.34570845566394298</v>
      </c>
      <c r="H325">
        <v>0.38141874866949399</v>
      </c>
      <c r="I325">
        <v>0.43920331496451298</v>
      </c>
      <c r="J325">
        <v>0.433476608985574</v>
      </c>
      <c r="K325">
        <v>0.40262688092465498</v>
      </c>
      <c r="L325">
        <v>0.385632911117198</v>
      </c>
      <c r="M325">
        <v>0.395679022791668</v>
      </c>
      <c r="N325">
        <v>0.37765058446005501</v>
      </c>
      <c r="O325">
        <v>0.353972305786946</v>
      </c>
      <c r="P325">
        <v>0.33157811063273901</v>
      </c>
      <c r="Q325">
        <v>0.295938604236481</v>
      </c>
      <c r="R325">
        <v>0.27869847537364001</v>
      </c>
      <c r="S325">
        <v>0.26505301463571201</v>
      </c>
      <c r="T325">
        <v>0.23997220702675401</v>
      </c>
      <c r="U325">
        <v>0.20905957245036999</v>
      </c>
      <c r="V325">
        <v>0.18994860268001601</v>
      </c>
      <c r="W325">
        <v>0.17350544071822299</v>
      </c>
      <c r="X325">
        <v>0.1556670368193</v>
      </c>
      <c r="Y325" t="s">
        <v>662</v>
      </c>
    </row>
    <row r="326" spans="2:25" x14ac:dyDescent="0.25">
      <c r="B326">
        <v>-4.5676609604003602E-3</v>
      </c>
      <c r="C326">
        <v>9.7774959040219794E-3</v>
      </c>
      <c r="D326">
        <v>-1.8802554681527799E-2</v>
      </c>
      <c r="E326">
        <v>-3.7114920931621102E-2</v>
      </c>
      <c r="F326">
        <v>-4.1529926477125001E-2</v>
      </c>
      <c r="G326">
        <v>-6.36782647556038E-2</v>
      </c>
      <c r="H326">
        <v>-5.0206070308675403E-2</v>
      </c>
      <c r="I326">
        <v>-1.07195189205189E-2</v>
      </c>
      <c r="J326">
        <v>-2.2296985956660499E-2</v>
      </c>
      <c r="K326">
        <v>-3.02601647913502E-2</v>
      </c>
      <c r="L326">
        <v>-2.8182561468279299E-2</v>
      </c>
      <c r="M326">
        <v>-7.2761860403046299E-3</v>
      </c>
      <c r="N326">
        <v>-1.1561747558935199E-3</v>
      </c>
      <c r="O326">
        <v>3.0823263878004201E-3</v>
      </c>
      <c r="P326">
        <v>3.41717773533412E-3</v>
      </c>
      <c r="Q326">
        <v>-4.5369465406133796E-3</v>
      </c>
      <c r="R326" s="1">
        <v>9.7075575184339504E-5</v>
      </c>
      <c r="S326">
        <v>4.94695550798033E-3</v>
      </c>
      <c r="T326">
        <v>4.1832657969577197E-3</v>
      </c>
      <c r="U326">
        <v>-4.2720314660855199E-3</v>
      </c>
      <c r="V326">
        <v>-3.7658605064725399E-3</v>
      </c>
      <c r="W326">
        <v>-2.98492092381135E-4</v>
      </c>
      <c r="X326">
        <v>-1.8456228798562301E-3</v>
      </c>
      <c r="Y326" t="s">
        <v>663</v>
      </c>
    </row>
    <row r="327" spans="2:25" x14ac:dyDescent="0.25">
      <c r="B327">
        <v>0.12876036763057599</v>
      </c>
      <c r="C327">
        <v>0.25537420382165599</v>
      </c>
      <c r="D327">
        <v>0.36193578721117597</v>
      </c>
      <c r="E327">
        <v>0.383617554352218</v>
      </c>
      <c r="F327">
        <v>0.41205489257593397</v>
      </c>
      <c r="G327">
        <v>0.43722868433967299</v>
      </c>
      <c r="H327">
        <v>0.45444049017921601</v>
      </c>
      <c r="I327">
        <v>0.45479805018904801</v>
      </c>
      <c r="J327">
        <v>0.46616773027768499</v>
      </c>
      <c r="K327">
        <v>0.446395032975896</v>
      </c>
      <c r="L327">
        <v>0.425816059866856</v>
      </c>
      <c r="M327">
        <v>0.405908675872998</v>
      </c>
      <c r="N327">
        <v>0.37924523298061302</v>
      </c>
      <c r="O327">
        <v>0.34981174542545801</v>
      </c>
      <c r="P327">
        <v>0.32704336758321101</v>
      </c>
      <c r="Q327">
        <v>0.30184500543028298</v>
      </c>
      <c r="R327">
        <v>0.27857435703251499</v>
      </c>
      <c r="S327">
        <v>0.25882566010288</v>
      </c>
      <c r="T327">
        <v>0.23480668246613801</v>
      </c>
      <c r="U327">
        <v>0.21424687330070599</v>
      </c>
      <c r="V327">
        <v>0.194446722419059</v>
      </c>
      <c r="W327">
        <v>0.17385582740029801</v>
      </c>
      <c r="X327">
        <v>0.157803906198967</v>
      </c>
      <c r="Y327" t="s">
        <v>664</v>
      </c>
    </row>
    <row r="329" spans="2:25" x14ac:dyDescent="0.25">
      <c r="B329">
        <v>0.126675996569003</v>
      </c>
      <c r="C329">
        <v>0.23843277515851</v>
      </c>
      <c r="D329">
        <v>0.28750344738080102</v>
      </c>
      <c r="E329">
        <v>0.31846193091040897</v>
      </c>
      <c r="F329">
        <v>0.37897165458141002</v>
      </c>
      <c r="G329">
        <v>0.39499100163655998</v>
      </c>
      <c r="H329">
        <v>0.41005961298572602</v>
      </c>
      <c r="I329">
        <v>0.43405145585013399</v>
      </c>
      <c r="J329">
        <v>0.43601097373943098</v>
      </c>
      <c r="K329">
        <v>0.41676706169515898</v>
      </c>
      <c r="L329">
        <v>0.40716111826088203</v>
      </c>
      <c r="M329">
        <v>0.40211300488135299</v>
      </c>
      <c r="N329">
        <v>0.38784153448386499</v>
      </c>
      <c r="O329">
        <v>0.37160099991343498</v>
      </c>
      <c r="P329">
        <v>0.36665083761380701</v>
      </c>
      <c r="Q329">
        <v>0.33508572595262698</v>
      </c>
      <c r="R329">
        <v>0.32603689284555099</v>
      </c>
      <c r="S329">
        <v>0.30252700769072599</v>
      </c>
      <c r="T329">
        <v>0.27540447794919998</v>
      </c>
      <c r="U329">
        <v>0.24701499494975601</v>
      </c>
      <c r="V329">
        <v>0.21738458430273599</v>
      </c>
      <c r="W329">
        <v>0.19850859943353599</v>
      </c>
      <c r="X329">
        <v>0.18004435851112099</v>
      </c>
      <c r="Y329" t="s">
        <v>665</v>
      </c>
    </row>
    <row r="330" spans="2:25" x14ac:dyDescent="0.25">
      <c r="B330">
        <v>-7.5950373787179899E-3</v>
      </c>
      <c r="C330">
        <v>-3.5539293265639399E-2</v>
      </c>
      <c r="D330">
        <v>-7.6712774992147195E-2</v>
      </c>
      <c r="E330">
        <v>-7.7487435612406202E-2</v>
      </c>
      <c r="F330">
        <v>-4.3157912792237803E-2</v>
      </c>
      <c r="G330">
        <v>-5.3439338879563099E-2</v>
      </c>
      <c r="H330">
        <v>-5.5959516433229203E-2</v>
      </c>
      <c r="I330">
        <v>-4.1452154166750597E-2</v>
      </c>
      <c r="J330">
        <v>-4.85619510620404E-2</v>
      </c>
      <c r="K330">
        <v>-5.4283738805115098E-2</v>
      </c>
      <c r="L330">
        <v>-5.0963906533296001E-2</v>
      </c>
      <c r="M330">
        <v>-4.5272771378315299E-2</v>
      </c>
      <c r="N330">
        <v>-4.5046530737582503E-2</v>
      </c>
      <c r="O330">
        <v>-3.5119745406761903E-2</v>
      </c>
      <c r="P330">
        <v>-1.7795908302666599E-2</v>
      </c>
      <c r="Q330">
        <v>-2.0401348331883899E-2</v>
      </c>
      <c r="R330">
        <v>-7.3354015493169297E-3</v>
      </c>
      <c r="S330">
        <v>-3.9912367751671401E-3</v>
      </c>
      <c r="T330">
        <v>-4.1946834825627903E-3</v>
      </c>
      <c r="U330">
        <v>-7.0306911935595403E-3</v>
      </c>
      <c r="V330">
        <v>-6.9608759890000703E-3</v>
      </c>
      <c r="W330">
        <v>-2.8477193721043802E-3</v>
      </c>
      <c r="X330">
        <v>-2.4512182763801399E-3</v>
      </c>
      <c r="Y330" t="s">
        <v>666</v>
      </c>
    </row>
    <row r="331" spans="2:25" x14ac:dyDescent="0.25">
      <c r="B331">
        <v>0.13529863211593099</v>
      </c>
      <c r="C331">
        <v>0.28406763127946599</v>
      </c>
      <c r="D331">
        <v>0.39447770152982498</v>
      </c>
      <c r="E331">
        <v>0.42920755966685897</v>
      </c>
      <c r="F331">
        <v>0.44116952318171798</v>
      </c>
      <c r="G331">
        <v>0.47374707077443901</v>
      </c>
      <c r="H331">
        <v>0.49364316205830899</v>
      </c>
      <c r="I331">
        <v>0.49606664089212799</v>
      </c>
      <c r="J331">
        <v>0.50930580855198604</v>
      </c>
      <c r="K331">
        <v>0.49808892987111703</v>
      </c>
      <c r="L331">
        <v>0.48272666123867602</v>
      </c>
      <c r="M331">
        <v>0.46860062523360502</v>
      </c>
      <c r="N331">
        <v>0.45330801882504301</v>
      </c>
      <c r="O331">
        <v>0.42152458129807802</v>
      </c>
      <c r="P331">
        <v>0.39141228301351999</v>
      </c>
      <c r="Q331">
        <v>0.36289053040157598</v>
      </c>
      <c r="R331">
        <v>0.33583578473049602</v>
      </c>
      <c r="S331">
        <v>0.30774653374882199</v>
      </c>
      <c r="T331">
        <v>0.28077693178982599</v>
      </c>
      <c r="U331">
        <v>0.255844449461062</v>
      </c>
      <c r="V331">
        <v>0.22591804780619201</v>
      </c>
      <c r="W331">
        <v>0.20193136265891901</v>
      </c>
      <c r="X331">
        <v>0.182944012494482</v>
      </c>
      <c r="Y331" t="s">
        <v>667</v>
      </c>
    </row>
    <row r="333" spans="2:25" x14ac:dyDescent="0.25">
      <c r="B333">
        <v>0.14337087158133799</v>
      </c>
      <c r="C333">
        <v>0.30222116336179999</v>
      </c>
      <c r="D333">
        <v>0.41753270692798899</v>
      </c>
      <c r="E333">
        <v>0.42534304116493898</v>
      </c>
      <c r="F333">
        <v>0.44073697306288501</v>
      </c>
      <c r="G333">
        <v>0.437739034520017</v>
      </c>
      <c r="H333">
        <v>0.45111042734935902</v>
      </c>
      <c r="I333">
        <v>0.53185199794787197</v>
      </c>
      <c r="J333">
        <v>0.55931421154158101</v>
      </c>
      <c r="K333">
        <v>0.53297083490434805</v>
      </c>
      <c r="L333">
        <v>0.52029272378854097</v>
      </c>
      <c r="M333">
        <v>0.53266112610545802</v>
      </c>
      <c r="N333">
        <v>0.54911913661407796</v>
      </c>
      <c r="O333">
        <v>0.51852486634331496</v>
      </c>
      <c r="P333">
        <v>0.49596344695102501</v>
      </c>
      <c r="Q333">
        <v>0.428311439780863</v>
      </c>
      <c r="R333">
        <v>0.393102275485539</v>
      </c>
      <c r="S333">
        <v>0.37697141276059898</v>
      </c>
      <c r="T333">
        <v>0.34649724714276497</v>
      </c>
      <c r="U333">
        <v>0.32173547869561298</v>
      </c>
      <c r="V333">
        <v>0.29211178506955199</v>
      </c>
      <c r="W333">
        <v>0.25606317370487902</v>
      </c>
      <c r="X333">
        <v>0.219947729619725</v>
      </c>
      <c r="Y333" t="s">
        <v>668</v>
      </c>
    </row>
    <row r="334" spans="2:25" x14ac:dyDescent="0.25">
      <c r="B334">
        <v>-1.5682919874536599E-2</v>
      </c>
      <c r="C334">
        <v>-3.73767204942018E-2</v>
      </c>
      <c r="D334">
        <v>-7.2678682006322701E-2</v>
      </c>
      <c r="E334">
        <v>-7.3492256500243894E-2</v>
      </c>
      <c r="F334">
        <v>-8.3516425859004498E-2</v>
      </c>
      <c r="G334">
        <v>-9.8152232542508794E-2</v>
      </c>
      <c r="H334">
        <v>-9.8106558849082801E-2</v>
      </c>
      <c r="I334">
        <v>-4.6686310166131902E-2</v>
      </c>
      <c r="J334">
        <v>-2.7992515550460999E-2</v>
      </c>
      <c r="K334">
        <v>-3.8209475443125897E-2</v>
      </c>
      <c r="L334">
        <v>-3.5057992389067899E-2</v>
      </c>
      <c r="M334">
        <v>-3.1159729481128702E-3</v>
      </c>
      <c r="N334">
        <v>1.9090620505176001E-2</v>
      </c>
      <c r="O334">
        <v>2.0856918506409899E-2</v>
      </c>
      <c r="P334">
        <v>2.6789009547346799E-2</v>
      </c>
      <c r="Q334">
        <v>9.5730343774328396E-3</v>
      </c>
      <c r="R334">
        <v>4.19990661441637E-3</v>
      </c>
      <c r="S334">
        <v>8.7193769989793498E-3</v>
      </c>
      <c r="T334">
        <v>5.1163618408046202E-3</v>
      </c>
      <c r="U334">
        <v>8.8856117023122204E-3</v>
      </c>
      <c r="V334">
        <v>9.8423325022861698E-3</v>
      </c>
      <c r="W334">
        <v>3.61728900122185E-3</v>
      </c>
      <c r="X334">
        <v>-3.6409450718421698E-3</v>
      </c>
      <c r="Y334" t="s">
        <v>669</v>
      </c>
    </row>
    <row r="335" spans="2:25" x14ac:dyDescent="0.25">
      <c r="B335">
        <v>0.16158796252484101</v>
      </c>
      <c r="C335">
        <v>0.35278378477440098</v>
      </c>
      <c r="D335">
        <v>0.52863163978039196</v>
      </c>
      <c r="E335">
        <v>0.53840380845701397</v>
      </c>
      <c r="F335">
        <v>0.572027053963584</v>
      </c>
      <c r="G335">
        <v>0.59421477371211096</v>
      </c>
      <c r="H335">
        <v>0.60895995151886195</v>
      </c>
      <c r="I335">
        <v>0.60687086977091997</v>
      </c>
      <c r="J335">
        <v>0.60422037534478701</v>
      </c>
      <c r="K335">
        <v>0.59387184190719</v>
      </c>
      <c r="L335">
        <v>0.57552755688663904</v>
      </c>
      <c r="M335">
        <v>0.53745178427428497</v>
      </c>
      <c r="N335">
        <v>0.520099494043189</v>
      </c>
      <c r="O335">
        <v>0.48750019597754302</v>
      </c>
      <c r="P335">
        <v>0.45693363781767699</v>
      </c>
      <c r="Q335">
        <v>0.41476781881525898</v>
      </c>
      <c r="R335">
        <v>0.38727584648188002</v>
      </c>
      <c r="S335">
        <v>0.36506886271700101</v>
      </c>
      <c r="T335">
        <v>0.339643148059737</v>
      </c>
      <c r="U335">
        <v>0.31009448778382598</v>
      </c>
      <c r="V335">
        <v>0.27951834012328503</v>
      </c>
      <c r="W335">
        <v>0.25153600627474898</v>
      </c>
      <c r="X335">
        <v>0.22440572360502001</v>
      </c>
      <c r="Y335" t="s">
        <v>670</v>
      </c>
    </row>
    <row r="337" spans="2:25" x14ac:dyDescent="0.25">
      <c r="B337">
        <v>0.133543103049373</v>
      </c>
      <c r="C337">
        <v>0.22916243482970999</v>
      </c>
      <c r="D337">
        <v>0.321076881380431</v>
      </c>
      <c r="E337">
        <v>0.31033356105385002</v>
      </c>
      <c r="F337">
        <v>0.33903299024129702</v>
      </c>
      <c r="G337">
        <v>0.35978333871552498</v>
      </c>
      <c r="H337">
        <v>0.39176360642114499</v>
      </c>
      <c r="I337">
        <v>0.42539108282328397</v>
      </c>
      <c r="J337">
        <v>0.41754088018300201</v>
      </c>
      <c r="K337">
        <v>0.38805984549581901</v>
      </c>
      <c r="L337">
        <v>0.39153386874542201</v>
      </c>
      <c r="M337">
        <v>0.38082154046031202</v>
      </c>
      <c r="N337">
        <v>0.375483717685135</v>
      </c>
      <c r="O337">
        <v>0.35770384615856299</v>
      </c>
      <c r="P337">
        <v>0.35313670469687403</v>
      </c>
      <c r="Q337">
        <v>0.32036283708821101</v>
      </c>
      <c r="R337">
        <v>0.30911374334300601</v>
      </c>
      <c r="S337">
        <v>0.29883792021005201</v>
      </c>
      <c r="T337">
        <v>0.27076040330318701</v>
      </c>
      <c r="U337">
        <v>0.24896180564390899</v>
      </c>
      <c r="V337">
        <v>0.22756987448645699</v>
      </c>
      <c r="W337">
        <v>0.20996732052823999</v>
      </c>
      <c r="X337">
        <v>0.186933283634558</v>
      </c>
      <c r="Y337" t="s">
        <v>671</v>
      </c>
    </row>
    <row r="338" spans="2:25" x14ac:dyDescent="0.25">
      <c r="B338">
        <v>-3.7445972495088402E-2</v>
      </c>
      <c r="C338">
        <v>-7.4037235399132803E-2</v>
      </c>
      <c r="D338">
        <v>-9.4427723900469399E-2</v>
      </c>
      <c r="E338">
        <v>-9.4293525682042897E-2</v>
      </c>
      <c r="F338">
        <v>-7.40983978044297E-2</v>
      </c>
      <c r="G338">
        <v>-7.2839344404023898E-2</v>
      </c>
      <c r="H338">
        <v>-6.1203092511841799E-2</v>
      </c>
      <c r="I338">
        <v>-3.9783260833360097E-2</v>
      </c>
      <c r="J338">
        <v>-4.3817975426099803E-2</v>
      </c>
      <c r="K338">
        <v>-5.4367857550732999E-2</v>
      </c>
      <c r="L338">
        <v>-5.1864582240881703E-2</v>
      </c>
      <c r="M338">
        <v>-4.5435450901211198E-2</v>
      </c>
      <c r="N338">
        <v>-2.6653289269920898E-2</v>
      </c>
      <c r="O338">
        <v>-2.0094823186889401E-2</v>
      </c>
      <c r="P338">
        <v>-8.8015565888586202E-3</v>
      </c>
      <c r="Q338">
        <v>-1.4113263892036E-2</v>
      </c>
      <c r="R338">
        <v>-5.8686892304961498E-3</v>
      </c>
      <c r="S338">
        <v>4.4127132232305499E-3</v>
      </c>
      <c r="T338">
        <v>-3.7322808068785199E-3</v>
      </c>
      <c r="U338">
        <v>2.6449111443775002E-4</v>
      </c>
      <c r="V338">
        <v>3.4019802513042198E-3</v>
      </c>
      <c r="W338">
        <v>5.5167263081735297E-3</v>
      </c>
      <c r="X338">
        <v>2.6198647673441E-4</v>
      </c>
      <c r="Y338" t="s">
        <v>672</v>
      </c>
    </row>
    <row r="339" spans="2:25" x14ac:dyDescent="0.25">
      <c r="B339">
        <v>0.17764101614918301</v>
      </c>
      <c r="C339">
        <v>0.32744261629087901</v>
      </c>
      <c r="D339">
        <v>0.45883096937392698</v>
      </c>
      <c r="E339">
        <v>0.44675300244552002</v>
      </c>
      <c r="F339">
        <v>0.44619362043015898</v>
      </c>
      <c r="G339">
        <v>0.466610269221853</v>
      </c>
      <c r="H339">
        <v>0.48249700794705802</v>
      </c>
      <c r="I339">
        <v>0.48444723434040798</v>
      </c>
      <c r="J339">
        <v>0.48250107589577002</v>
      </c>
      <c r="K339">
        <v>0.46786449316393403</v>
      </c>
      <c r="L339">
        <v>0.467653082757165</v>
      </c>
      <c r="M339">
        <v>0.44654601070609201</v>
      </c>
      <c r="N339">
        <v>0.41314878092455298</v>
      </c>
      <c r="O339">
        <v>0.38554615108182699</v>
      </c>
      <c r="P339">
        <v>0.36515216876264101</v>
      </c>
      <c r="Q339">
        <v>0.33926422653851301</v>
      </c>
      <c r="R339">
        <v>0.31684187909713002</v>
      </c>
      <c r="S339">
        <v>0.293131700854314</v>
      </c>
      <c r="T339">
        <v>0.27552100587217399</v>
      </c>
      <c r="U339">
        <v>0.248631553692751</v>
      </c>
      <c r="V339">
        <v>0.22340786509013</v>
      </c>
      <c r="W339">
        <v>0.20332888441420699</v>
      </c>
      <c r="X339">
        <v>0.18662240461155999</v>
      </c>
      <c r="Y339" t="s">
        <v>673</v>
      </c>
    </row>
    <row r="341" spans="2:25" x14ac:dyDescent="0.25">
      <c r="B341">
        <v>0.14219561251695501</v>
      </c>
      <c r="C341">
        <v>0.29878158036194202</v>
      </c>
      <c r="D341">
        <v>0.38852004370115101</v>
      </c>
      <c r="E341">
        <v>0.39332941146379502</v>
      </c>
      <c r="F341">
        <v>0.43256671107845901</v>
      </c>
      <c r="G341">
        <v>0.446687228346617</v>
      </c>
      <c r="H341">
        <v>0.485779223279098</v>
      </c>
      <c r="I341">
        <v>0.51033009282718</v>
      </c>
      <c r="J341">
        <v>0.49978047721242502</v>
      </c>
      <c r="K341">
        <v>0.47459294999233398</v>
      </c>
      <c r="L341">
        <v>0.45727683214465498</v>
      </c>
      <c r="M341">
        <v>0.44768188964470101</v>
      </c>
      <c r="N341">
        <v>0.41530997664900399</v>
      </c>
      <c r="O341">
        <v>0.38778021772562399</v>
      </c>
      <c r="P341">
        <v>0.35777414849165301</v>
      </c>
      <c r="Q341">
        <v>0.31264201377168299</v>
      </c>
      <c r="R341">
        <v>0.29776282079799399</v>
      </c>
      <c r="S341">
        <v>0.28564567393531598</v>
      </c>
      <c r="T341">
        <v>0.27452721508811601</v>
      </c>
      <c r="U341">
        <v>0.25846598072147398</v>
      </c>
      <c r="V341">
        <v>0.25096024033374198</v>
      </c>
      <c r="W341">
        <v>0.24509543831548</v>
      </c>
      <c r="X341">
        <v>0.225196230372948</v>
      </c>
      <c r="Y341" t="s">
        <v>674</v>
      </c>
    </row>
    <row r="342" spans="2:25" x14ac:dyDescent="0.25">
      <c r="B342">
        <v>-1.45682001614205E-2</v>
      </c>
      <c r="C342">
        <v>-7.9517148879095605E-3</v>
      </c>
      <c r="D342">
        <v>-2.8085885159645701E-2</v>
      </c>
      <c r="E342">
        <v>-2.2298240765003301E-2</v>
      </c>
      <c r="F342">
        <v>-6.5668754884140599E-3</v>
      </c>
      <c r="G342">
        <v>-6.0355137180303099E-3</v>
      </c>
      <c r="H342">
        <v>-9.4546242675660492E-3</v>
      </c>
      <c r="I342">
        <v>-4.4755285207341801E-3</v>
      </c>
      <c r="J342">
        <v>-9.8338268995322407E-3</v>
      </c>
      <c r="K342">
        <v>-2.89801938474504E-3</v>
      </c>
      <c r="L342">
        <v>1.26835818547526E-3</v>
      </c>
      <c r="M342">
        <v>1.06791169865844E-2</v>
      </c>
      <c r="N342">
        <v>-3.3123758172029201E-3</v>
      </c>
      <c r="O342">
        <v>-1.7975964363928E-3</v>
      </c>
      <c r="P342">
        <v>1.96372433156548E-3</v>
      </c>
      <c r="Q342">
        <v>-2.25695322737783E-3</v>
      </c>
      <c r="R342">
        <v>3.39206642906352E-3</v>
      </c>
      <c r="S342">
        <v>3.8595401495280998E-3</v>
      </c>
      <c r="T342">
        <v>6.5989600393976701E-3</v>
      </c>
      <c r="U342">
        <v>6.2214271744597698E-4</v>
      </c>
      <c r="V342">
        <v>3.1354911431152998E-3</v>
      </c>
      <c r="W342">
        <v>7.95710645517053E-3</v>
      </c>
      <c r="X342">
        <v>6.7053389737041296E-4</v>
      </c>
      <c r="Y342" t="s">
        <v>675</v>
      </c>
    </row>
    <row r="343" spans="2:25" x14ac:dyDescent="0.25">
      <c r="B343">
        <v>0.15908134150334399</v>
      </c>
      <c r="C343">
        <v>0.30919190109299399</v>
      </c>
      <c r="D343">
        <v>0.428644797415282</v>
      </c>
      <c r="E343">
        <v>0.42510678568688098</v>
      </c>
      <c r="F343">
        <v>0.44203638446500298</v>
      </c>
      <c r="G343">
        <v>0.45547174804816698</v>
      </c>
      <c r="H343">
        <v>0.49996078895474699</v>
      </c>
      <c r="I343">
        <v>0.51712000668648195</v>
      </c>
      <c r="J343">
        <v>0.51467553422494905</v>
      </c>
      <c r="K343">
        <v>0.478878769333551</v>
      </c>
      <c r="L343">
        <v>0.45543082454494999</v>
      </c>
      <c r="M343">
        <v>0.43238527967321</v>
      </c>
      <c r="N343">
        <v>0.42001359534231503</v>
      </c>
      <c r="O343">
        <v>0.39027937898287401</v>
      </c>
      <c r="P343">
        <v>0.35511307996450397</v>
      </c>
      <c r="Q343">
        <v>0.31561128691165202</v>
      </c>
      <c r="R343">
        <v>0.29337560482868502</v>
      </c>
      <c r="S343">
        <v>0.28070275025111102</v>
      </c>
      <c r="T343">
        <v>0.26617179799016699</v>
      </c>
      <c r="U343">
        <v>0.257683522077361</v>
      </c>
      <c r="V343">
        <v>0.247050125709559</v>
      </c>
      <c r="W343">
        <v>0.23526629292221399</v>
      </c>
      <c r="X343">
        <v>0.22437524526789501</v>
      </c>
      <c r="Y343" t="s">
        <v>676</v>
      </c>
    </row>
    <row r="345" spans="2:25" x14ac:dyDescent="0.25">
      <c r="B345">
        <v>0.16185163996948801</v>
      </c>
      <c r="C345">
        <v>0.32367801834996202</v>
      </c>
      <c r="D345">
        <v>0.41320670951801802</v>
      </c>
      <c r="E345">
        <v>0.389783090696117</v>
      </c>
      <c r="F345">
        <v>0.42417899515700203</v>
      </c>
      <c r="G345">
        <v>0.41934481207312502</v>
      </c>
      <c r="H345">
        <v>0.455366436750054</v>
      </c>
      <c r="I345">
        <v>0.49969261939766002</v>
      </c>
      <c r="J345">
        <v>0.47889415635433502</v>
      </c>
      <c r="K345">
        <v>0.44274563766500402</v>
      </c>
      <c r="L345">
        <v>0.39933395308846498</v>
      </c>
      <c r="M345">
        <v>0.40596812782727898</v>
      </c>
      <c r="N345">
        <v>0.39124713958809998</v>
      </c>
      <c r="O345">
        <v>0.36274332821397198</v>
      </c>
      <c r="P345">
        <v>0.35004248705611202</v>
      </c>
      <c r="Q345">
        <v>0.31926695506114899</v>
      </c>
      <c r="R345">
        <v>0.31073297961386798</v>
      </c>
      <c r="S345">
        <v>0.295366960639589</v>
      </c>
      <c r="T345">
        <v>0.26974245258838397</v>
      </c>
      <c r="U345">
        <v>0.244358267399337</v>
      </c>
      <c r="V345">
        <v>0.22481753967662099</v>
      </c>
      <c r="W345">
        <v>0.20329324531823001</v>
      </c>
      <c r="X345">
        <v>0.17697413868472001</v>
      </c>
      <c r="Y345" t="s">
        <v>677</v>
      </c>
    </row>
    <row r="346" spans="2:25" x14ac:dyDescent="0.25">
      <c r="B346">
        <v>-2.5159999999999998E-2</v>
      </c>
      <c r="C346">
        <v>-9.2835299257317608E-3</v>
      </c>
      <c r="D346">
        <v>-4.8884731803006003E-2</v>
      </c>
      <c r="E346">
        <v>-8.4971303249085001E-2</v>
      </c>
      <c r="F346">
        <v>-5.6593553676144499E-2</v>
      </c>
      <c r="G346">
        <v>-6.2299210215589797E-2</v>
      </c>
      <c r="H346">
        <v>-5.2078589582046898E-2</v>
      </c>
      <c r="I346">
        <v>-2.90140937067523E-2</v>
      </c>
      <c r="J346">
        <v>-3.79925032044236E-2</v>
      </c>
      <c r="K346">
        <v>-4.8101240204649898E-2</v>
      </c>
      <c r="L346">
        <v>-6.5265218835480004E-2</v>
      </c>
      <c r="M346">
        <v>-4.4369969447577297E-2</v>
      </c>
      <c r="N346">
        <v>-3.6778141942657598E-2</v>
      </c>
      <c r="O346">
        <v>-4.1037792334850602E-2</v>
      </c>
      <c r="P346">
        <v>-3.0723653834636998E-2</v>
      </c>
      <c r="Q346">
        <v>-3.1941807695768501E-2</v>
      </c>
      <c r="R346">
        <v>-2.14584171501268E-2</v>
      </c>
      <c r="S346">
        <v>-1.94778043230452E-2</v>
      </c>
      <c r="T346">
        <v>-1.8511840488827199E-2</v>
      </c>
      <c r="U346">
        <v>-1.89524653775737E-2</v>
      </c>
      <c r="V346">
        <v>-1.37334674522513E-2</v>
      </c>
      <c r="W346">
        <v>-9.1351571742012503E-3</v>
      </c>
      <c r="X346">
        <v>-1.1773179323186601E-2</v>
      </c>
      <c r="Y346" t="s">
        <v>678</v>
      </c>
    </row>
    <row r="347" spans="2:25" x14ac:dyDescent="0.25">
      <c r="B347">
        <v>0.191838291380625</v>
      </c>
      <c r="C347">
        <v>0.33608157160315899</v>
      </c>
      <c r="D347">
        <v>0.48584168162603503</v>
      </c>
      <c r="E347">
        <v>0.51884098895582298</v>
      </c>
      <c r="F347">
        <v>0.50961338106874199</v>
      </c>
      <c r="G347">
        <v>0.51364361375812795</v>
      </c>
      <c r="H347">
        <v>0.53532394221200297</v>
      </c>
      <c r="I347">
        <v>0.54450503316032395</v>
      </c>
      <c r="J347">
        <v>0.53730003277572702</v>
      </c>
      <c r="K347">
        <v>0.51565029665043505</v>
      </c>
      <c r="L347">
        <v>0.497038498284116</v>
      </c>
      <c r="M347">
        <v>0.47124732676570302</v>
      </c>
      <c r="N347">
        <v>0.44436832278081101</v>
      </c>
      <c r="O347">
        <v>0.42106051450341903</v>
      </c>
      <c r="P347">
        <v>0.39283548226172099</v>
      </c>
      <c r="Q347">
        <v>0.36279715987005801</v>
      </c>
      <c r="R347">
        <v>0.33947601469988797</v>
      </c>
      <c r="S347">
        <v>0.32109906981275899</v>
      </c>
      <c r="T347">
        <v>0.29369105504112802</v>
      </c>
      <c r="U347">
        <v>0.26839752762668201</v>
      </c>
      <c r="V347">
        <v>0.24187275878929099</v>
      </c>
      <c r="W347">
        <v>0.21438686015604</v>
      </c>
      <c r="X347">
        <v>0.19099594754839599</v>
      </c>
      <c r="Y347" t="s">
        <v>679</v>
      </c>
    </row>
    <row r="349" spans="2:25" x14ac:dyDescent="0.25">
      <c r="B349">
        <v>0.16074730902366099</v>
      </c>
      <c r="C349">
        <v>0.31481011740831999</v>
      </c>
      <c r="D349">
        <v>0.43865404714899497</v>
      </c>
      <c r="E349">
        <v>0.45166641214540298</v>
      </c>
      <c r="F349">
        <v>0.490031449628336</v>
      </c>
      <c r="G349">
        <v>0.50503589069660904</v>
      </c>
      <c r="H349">
        <v>0.55689917455756899</v>
      </c>
      <c r="I349">
        <v>0.611112131012996</v>
      </c>
      <c r="J349">
        <v>0.64981694931168399</v>
      </c>
      <c r="K349">
        <v>0.62580606371338998</v>
      </c>
      <c r="L349">
        <v>0.60514889127439098</v>
      </c>
      <c r="M349">
        <v>0.60159051741029601</v>
      </c>
      <c r="N349">
        <v>0.57963176924538196</v>
      </c>
      <c r="O349">
        <v>0.52037099720160196</v>
      </c>
      <c r="P349">
        <v>0.500443318140947</v>
      </c>
      <c r="Q349">
        <v>0.464662592809851</v>
      </c>
      <c r="R349">
        <v>0.44973786846825498</v>
      </c>
      <c r="S349">
        <v>0.41890178250450699</v>
      </c>
      <c r="T349">
        <v>0.361868947564638</v>
      </c>
      <c r="U349">
        <v>0.32061917724669198</v>
      </c>
      <c r="V349">
        <v>0.29474961532743699</v>
      </c>
      <c r="W349">
        <v>0.27006782921618899</v>
      </c>
      <c r="X349">
        <v>0.241265027635824</v>
      </c>
      <c r="Y349" t="s">
        <v>680</v>
      </c>
    </row>
    <row r="350" spans="2:25" x14ac:dyDescent="0.25">
      <c r="B350">
        <v>-1.42552249023476E-2</v>
      </c>
      <c r="C350">
        <v>-2.2864067865077699E-2</v>
      </c>
      <c r="D350">
        <v>-5.4951272385141997E-2</v>
      </c>
      <c r="E350">
        <v>-5.5973152064106198E-2</v>
      </c>
      <c r="F350">
        <v>-3.76951335253305E-2</v>
      </c>
      <c r="G350">
        <v>-3.7701515641483697E-2</v>
      </c>
      <c r="H350">
        <v>-2.3718979211448499E-2</v>
      </c>
      <c r="I350">
        <v>1.6779186720589E-2</v>
      </c>
      <c r="J350">
        <v>2.5099751013136901E-2</v>
      </c>
      <c r="K350">
        <v>7.7975511782128904E-3</v>
      </c>
      <c r="L350">
        <v>-2.5802945367659098E-3</v>
      </c>
      <c r="M350">
        <v>6.7981144484853401E-3</v>
      </c>
      <c r="N350">
        <v>5.5973010652625498E-4</v>
      </c>
      <c r="O350">
        <v>-1.8696970254131699E-2</v>
      </c>
      <c r="P350">
        <v>-1.24196453748562E-2</v>
      </c>
      <c r="Q350">
        <v>-1.2539203693987901E-2</v>
      </c>
      <c r="R350">
        <v>-6.3089768001097103E-3</v>
      </c>
      <c r="S350">
        <v>-5.9312441088350404E-3</v>
      </c>
      <c r="T350">
        <v>-1.9395776313626299E-2</v>
      </c>
      <c r="U350">
        <v>-2.4821786970990599E-2</v>
      </c>
      <c r="V350">
        <v>-2.1290078382896802E-2</v>
      </c>
      <c r="W350">
        <v>-1.61437665465901E-2</v>
      </c>
      <c r="X350">
        <v>-1.7252490407536999E-2</v>
      </c>
      <c r="Y350" t="s">
        <v>681</v>
      </c>
    </row>
    <row r="351" spans="2:25" x14ac:dyDescent="0.25">
      <c r="B351">
        <v>0.17753331120489299</v>
      </c>
      <c r="C351">
        <v>0.34557544571677001</v>
      </c>
      <c r="D351">
        <v>0.52230673944179895</v>
      </c>
      <c r="E351">
        <v>0.53773848203518704</v>
      </c>
      <c r="F351">
        <v>0.54839853931836902</v>
      </c>
      <c r="G351">
        <v>0.56400110273465698</v>
      </c>
      <c r="H351">
        <v>0.59472440967872797</v>
      </c>
      <c r="I351">
        <v>0.58452508868646802</v>
      </c>
      <c r="J351">
        <v>0.60942088580269405</v>
      </c>
      <c r="K351">
        <v>0.61322684482876999</v>
      </c>
      <c r="L351">
        <v>0.60930136278880398</v>
      </c>
      <c r="M351">
        <v>0.59077623847918304</v>
      </c>
      <c r="N351">
        <v>0.57874809640520297</v>
      </c>
      <c r="O351">
        <v>0.54933894130066796</v>
      </c>
      <c r="P351">
        <v>0.51931264237275299</v>
      </c>
      <c r="Q351">
        <v>0.48326151102808501</v>
      </c>
      <c r="R351">
        <v>0.45894230160175897</v>
      </c>
      <c r="S351">
        <v>0.42736784965390701</v>
      </c>
      <c r="T351">
        <v>0.38880591646340301</v>
      </c>
      <c r="U351">
        <v>0.35423367708831999</v>
      </c>
      <c r="V351">
        <v>0.32291457022132503</v>
      </c>
      <c r="W351">
        <v>0.29090794572511303</v>
      </c>
      <c r="X351">
        <v>0.263055887214169</v>
      </c>
      <c r="Y351" t="s">
        <v>682</v>
      </c>
    </row>
    <row r="353" spans="2:25" x14ac:dyDescent="0.25">
      <c r="B353">
        <v>0.163156102544145</v>
      </c>
      <c r="C353">
        <v>0.32074247887216401</v>
      </c>
      <c r="D353">
        <v>0.46287600880410801</v>
      </c>
      <c r="E353">
        <v>0.51274000011804499</v>
      </c>
      <c r="F353">
        <v>0.56956080360981298</v>
      </c>
      <c r="G353">
        <v>0.57301835174770099</v>
      </c>
      <c r="H353">
        <v>0.58389900020667496</v>
      </c>
      <c r="I353">
        <v>0.63928305413624398</v>
      </c>
      <c r="J353">
        <v>0.63070791380606595</v>
      </c>
      <c r="K353">
        <v>0.62432326435958396</v>
      </c>
      <c r="L353">
        <v>0.600922749822007</v>
      </c>
      <c r="M353">
        <v>0.59453586989246698</v>
      </c>
      <c r="N353">
        <v>0.58029163920786897</v>
      </c>
      <c r="O353">
        <v>0.52584312759851803</v>
      </c>
      <c r="P353">
        <v>0.49425147731329699</v>
      </c>
      <c r="Q353">
        <v>0.45779808943912897</v>
      </c>
      <c r="R353">
        <v>0.43888040853842197</v>
      </c>
      <c r="S353">
        <v>0.419456927987367</v>
      </c>
      <c r="T353">
        <v>0.38625248727818301</v>
      </c>
      <c r="U353">
        <v>0.34477216928023802</v>
      </c>
      <c r="V353">
        <v>0.31803914976465902</v>
      </c>
      <c r="W353">
        <v>0.291709121650503</v>
      </c>
      <c r="X353">
        <v>0.25642045806499703</v>
      </c>
      <c r="Y353" t="s">
        <v>683</v>
      </c>
    </row>
    <row r="354" spans="2:25" x14ac:dyDescent="0.25">
      <c r="B354">
        <v>7.1147568427220198E-4</v>
      </c>
      <c r="C354">
        <v>-1.61513613290263E-3</v>
      </c>
      <c r="D354">
        <v>2.6723945948664098E-3</v>
      </c>
      <c r="E354">
        <v>1.5834073181558699E-2</v>
      </c>
      <c r="F354">
        <v>3.6101479068391999E-2</v>
      </c>
      <c r="G354">
        <v>1.68837477608768E-2</v>
      </c>
      <c r="H354">
        <v>1.50001655533205E-2</v>
      </c>
      <c r="I354">
        <v>4.0007885847837703E-2</v>
      </c>
      <c r="J354">
        <v>4.4765459722884003E-2</v>
      </c>
      <c r="K354">
        <v>3.967432158288E-2</v>
      </c>
      <c r="L354">
        <v>2.08158654486338E-2</v>
      </c>
      <c r="M354">
        <v>3.3056586460063798E-2</v>
      </c>
      <c r="N354">
        <v>4.0877130538904599E-2</v>
      </c>
      <c r="O354">
        <v>2.51367563165147E-2</v>
      </c>
      <c r="P354">
        <v>1.6707243541684801E-2</v>
      </c>
      <c r="Q354">
        <v>7.1447311878250304E-3</v>
      </c>
      <c r="R354">
        <v>8.9193117641685297E-3</v>
      </c>
      <c r="S354">
        <v>9.2081037060454101E-3</v>
      </c>
      <c r="T354">
        <v>5.4740151379039804E-3</v>
      </c>
      <c r="U354">
        <v>7.4685554033267199E-4</v>
      </c>
      <c r="V354">
        <v>3.8152154389497202E-3</v>
      </c>
      <c r="W354">
        <v>7.4766630176602497E-3</v>
      </c>
      <c r="X354">
        <v>1.6253531365279801E-3</v>
      </c>
      <c r="Y354" t="s">
        <v>684</v>
      </c>
    </row>
    <row r="355" spans="2:25" x14ac:dyDescent="0.25">
      <c r="B355">
        <v>0.162329133628447</v>
      </c>
      <c r="C355">
        <v>0.32287910872011999</v>
      </c>
      <c r="D355">
        <v>0.45897704643119103</v>
      </c>
      <c r="E355">
        <v>0.48916052341126198</v>
      </c>
      <c r="F355">
        <v>0.51487169482769202</v>
      </c>
      <c r="G355">
        <v>0.54690086768659896</v>
      </c>
      <c r="H355">
        <v>0.56049137129275595</v>
      </c>
      <c r="I355">
        <v>0.57622175412628096</v>
      </c>
      <c r="J355">
        <v>0.56083635674421894</v>
      </c>
      <c r="K355">
        <v>0.56233854259917604</v>
      </c>
      <c r="L355">
        <v>0.56827769239110004</v>
      </c>
      <c r="M355">
        <v>0.54351261178867505</v>
      </c>
      <c r="N355">
        <v>0.51823072372594803</v>
      </c>
      <c r="O355">
        <v>0.48842885419612098</v>
      </c>
      <c r="P355">
        <v>0.46969689338308801</v>
      </c>
      <c r="Q355">
        <v>0.44745640253690599</v>
      </c>
      <c r="R355">
        <v>0.42616004249382</v>
      </c>
      <c r="S355">
        <v>0.40650567784265002</v>
      </c>
      <c r="T355">
        <v>0.37870543286795399</v>
      </c>
      <c r="U355">
        <v>0.343768568280093</v>
      </c>
      <c r="V355">
        <v>0.31302965873883998</v>
      </c>
      <c r="W355">
        <v>0.28212311914152999</v>
      </c>
      <c r="X355">
        <v>0.25438164492401599</v>
      </c>
      <c r="Y355" t="s">
        <v>685</v>
      </c>
    </row>
    <row r="357" spans="2:25" x14ac:dyDescent="0.25">
      <c r="B357">
        <v>0.166369119420989</v>
      </c>
      <c r="C357">
        <v>0.30548713865071497</v>
      </c>
      <c r="D357">
        <v>0.47211596952294499</v>
      </c>
      <c r="E357">
        <v>0.46651905490818502</v>
      </c>
      <c r="F357">
        <v>0.476760432974765</v>
      </c>
      <c r="G357">
        <v>0.46376195675626197</v>
      </c>
      <c r="H357">
        <v>0.52100750184630895</v>
      </c>
      <c r="I357">
        <v>0.58203336495522795</v>
      </c>
      <c r="J357">
        <v>0.60123344847055404</v>
      </c>
      <c r="K357">
        <v>0.60949505727464104</v>
      </c>
      <c r="L357">
        <v>0.58539106107161598</v>
      </c>
      <c r="M357">
        <v>0.56829617038389202</v>
      </c>
      <c r="N357">
        <v>0.53604533910167396</v>
      </c>
      <c r="O357">
        <v>0.50429258650862996</v>
      </c>
      <c r="P357">
        <v>0.49661130582253199</v>
      </c>
      <c r="Q357">
        <v>0.46910196480418997</v>
      </c>
      <c r="R357">
        <v>0.45736574231944299</v>
      </c>
      <c r="S357">
        <v>0.43529706104746102</v>
      </c>
      <c r="T357">
        <v>0.39673756675825</v>
      </c>
      <c r="U357">
        <v>0.36015162530656197</v>
      </c>
      <c r="V357">
        <v>0.333693849305289</v>
      </c>
      <c r="W357">
        <v>0.30531674551383597</v>
      </c>
      <c r="X357">
        <v>0.27332247747447502</v>
      </c>
      <c r="Y357" t="s">
        <v>686</v>
      </c>
    </row>
    <row r="358" spans="2:25" x14ac:dyDescent="0.25">
      <c r="B358">
        <v>-5.4718999424010501E-3</v>
      </c>
      <c r="C358">
        <v>-2.78428993022037E-2</v>
      </c>
      <c r="D358">
        <v>-4.0804369206302697E-3</v>
      </c>
      <c r="E358">
        <v>-3.7654794601787299E-2</v>
      </c>
      <c r="F358">
        <v>-3.7163867852046902E-2</v>
      </c>
      <c r="G358">
        <v>-4.9151131447210401E-2</v>
      </c>
      <c r="H358">
        <v>-2.3050743192231299E-2</v>
      </c>
      <c r="I358">
        <v>2.57980161834899E-2</v>
      </c>
      <c r="J358">
        <v>3.00888427407651E-2</v>
      </c>
      <c r="K358">
        <v>2.16697157949623E-2</v>
      </c>
      <c r="L358">
        <v>1.13947505203156E-2</v>
      </c>
      <c r="M358">
        <v>2.1021132949097798E-2</v>
      </c>
      <c r="N358">
        <v>1.7453129115090799E-2</v>
      </c>
      <c r="O358">
        <v>1.8859120275929401E-2</v>
      </c>
      <c r="P358">
        <v>2.5344634831472101E-2</v>
      </c>
      <c r="Q358">
        <v>1.65951919604185E-2</v>
      </c>
      <c r="R358">
        <v>1.74076468410495E-2</v>
      </c>
      <c r="S358">
        <v>1.76042444910227E-2</v>
      </c>
      <c r="T358">
        <v>1.1298560317575E-2</v>
      </c>
      <c r="U358">
        <v>3.0278432864638198E-3</v>
      </c>
      <c r="V358">
        <v>6.1755818270741404E-3</v>
      </c>
      <c r="W358">
        <v>6.7716768428246598E-3</v>
      </c>
      <c r="X358">
        <v>-7.3104075115208299E-4</v>
      </c>
      <c r="Y358" t="s">
        <v>687</v>
      </c>
    </row>
    <row r="359" spans="2:25" x14ac:dyDescent="0.25">
      <c r="B359">
        <v>0.17278648974668201</v>
      </c>
      <c r="C359">
        <v>0.342876719939258</v>
      </c>
      <c r="D359">
        <v>0.47814745698054401</v>
      </c>
      <c r="E359">
        <v>0.52390124321484799</v>
      </c>
      <c r="F359">
        <v>0.53376092116559704</v>
      </c>
      <c r="G359">
        <v>0.539426511580264</v>
      </c>
      <c r="H359">
        <v>0.556895090760679</v>
      </c>
      <c r="I359">
        <v>0.54224646567481805</v>
      </c>
      <c r="J359">
        <v>0.55446150082563705</v>
      </c>
      <c r="K359">
        <v>0.57535750780504602</v>
      </c>
      <c r="L359">
        <v>0.56752945400992705</v>
      </c>
      <c r="M359">
        <v>0.53600755143437195</v>
      </c>
      <c r="N359">
        <v>0.50969641268646804</v>
      </c>
      <c r="O359">
        <v>0.476448074686944</v>
      </c>
      <c r="P359">
        <v>0.45961782505305498</v>
      </c>
      <c r="Q359">
        <v>0.44511992228799502</v>
      </c>
      <c r="R359">
        <v>0.43243049808444001</v>
      </c>
      <c r="S359">
        <v>0.41046685763909702</v>
      </c>
      <c r="T359">
        <v>0.381132755019088</v>
      </c>
      <c r="U359">
        <v>0.356045731342778</v>
      </c>
      <c r="V359">
        <v>0.325508065782602</v>
      </c>
      <c r="W359">
        <v>0.29653701582788999</v>
      </c>
      <c r="X359">
        <v>0.27425400908243303</v>
      </c>
      <c r="Y359" t="s">
        <v>688</v>
      </c>
    </row>
    <row r="361" spans="2:25" x14ac:dyDescent="0.25">
      <c r="B361">
        <v>0.15677561162079501</v>
      </c>
      <c r="C361">
        <v>0.29829540219294198</v>
      </c>
      <c r="D361">
        <v>0.39232183817131999</v>
      </c>
      <c r="E361">
        <v>0.42316096540715997</v>
      </c>
      <c r="F361">
        <v>0.48779229134971702</v>
      </c>
      <c r="G361">
        <v>0.54176418796649795</v>
      </c>
      <c r="H361">
        <v>0.56846924429892098</v>
      </c>
      <c r="I361">
        <v>0.62342530516906403</v>
      </c>
      <c r="J361">
        <v>0.60289883211001005</v>
      </c>
      <c r="K361">
        <v>0.57194362072507199</v>
      </c>
      <c r="L361">
        <v>0.555308731962046</v>
      </c>
      <c r="M361">
        <v>0.5426945359002</v>
      </c>
      <c r="N361">
        <v>0.51163070894808904</v>
      </c>
      <c r="O361">
        <v>0.472322244872246</v>
      </c>
      <c r="P361">
        <v>0.45229006053987802</v>
      </c>
      <c r="Q361">
        <v>0.42347101560401301</v>
      </c>
      <c r="R361">
        <v>0.410894896575909</v>
      </c>
      <c r="S361">
        <v>0.40292676027033802</v>
      </c>
      <c r="T361">
        <v>0.37141650014869598</v>
      </c>
      <c r="U361">
        <v>0.335912926125783</v>
      </c>
      <c r="V361">
        <v>0.305962169608122</v>
      </c>
      <c r="W361">
        <v>0.28151958347540401</v>
      </c>
      <c r="X361">
        <v>0.25828380072909601</v>
      </c>
      <c r="Y361" t="s">
        <v>689</v>
      </c>
    </row>
    <row r="362" spans="2:25" x14ac:dyDescent="0.25">
      <c r="B362">
        <v>2.9829722003562901E-3</v>
      </c>
      <c r="C362">
        <v>1.93150744389947E-2</v>
      </c>
      <c r="D362">
        <v>-5.2694407753000197E-3</v>
      </c>
      <c r="E362">
        <v>8.08992093320649E-3</v>
      </c>
      <c r="F362">
        <v>3.6996898239844499E-2</v>
      </c>
      <c r="G362">
        <v>5.9263402356431502E-2</v>
      </c>
      <c r="H362">
        <v>6.1483364687686899E-2</v>
      </c>
      <c r="I362">
        <v>8.6516586235119597E-2</v>
      </c>
      <c r="J362">
        <v>7.0085784134161805E-2</v>
      </c>
      <c r="K362">
        <v>5.1533397018427698E-2</v>
      </c>
      <c r="L362">
        <v>3.3374033952056098E-2</v>
      </c>
      <c r="M362">
        <v>3.2768290059113497E-2</v>
      </c>
      <c r="N362">
        <v>2.0980461334104299E-2</v>
      </c>
      <c r="O362">
        <v>6.28064144900989E-3</v>
      </c>
      <c r="P362">
        <v>3.7216818935162502E-4</v>
      </c>
      <c r="Q362">
        <v>-2.5967109409818401E-3</v>
      </c>
      <c r="R362">
        <v>3.97463227812417E-3</v>
      </c>
      <c r="S362">
        <v>1.11287270144805E-2</v>
      </c>
      <c r="T362">
        <v>7.9787281145819698E-3</v>
      </c>
      <c r="U362">
        <v>1.26319833437252E-3</v>
      </c>
      <c r="V362">
        <v>1.7981667352133201E-4</v>
      </c>
      <c r="W362">
        <v>-1.23853964844629E-3</v>
      </c>
      <c r="X362">
        <v>-5.4084985983360902E-3</v>
      </c>
      <c r="Y362" t="s">
        <v>690</v>
      </c>
    </row>
    <row r="363" spans="2:25" x14ac:dyDescent="0.25">
      <c r="B363">
        <v>0.15333524464831799</v>
      </c>
      <c r="C363">
        <v>0.27369390951810502</v>
      </c>
      <c r="D363">
        <v>0.39969746104563703</v>
      </c>
      <c r="E363">
        <v>0.41174009962297298</v>
      </c>
      <c r="F363">
        <v>0.43471238330127498</v>
      </c>
      <c r="G363">
        <v>0.45550595303934599</v>
      </c>
      <c r="H363">
        <v>0.477620183676077</v>
      </c>
      <c r="I363">
        <v>0.49415602645734302</v>
      </c>
      <c r="J363">
        <v>0.49791620062214298</v>
      </c>
      <c r="K363">
        <v>0.494906034541786</v>
      </c>
      <c r="L363">
        <v>0.50507820098197398</v>
      </c>
      <c r="M363">
        <v>0.49374700089978502</v>
      </c>
      <c r="N363">
        <v>0.48056771524585001</v>
      </c>
      <c r="O363">
        <v>0.46313283216116702</v>
      </c>
      <c r="P363">
        <v>0.451749765458276</v>
      </c>
      <c r="Q363">
        <v>0.42717698168707702</v>
      </c>
      <c r="R363">
        <v>0.40530930883625998</v>
      </c>
      <c r="S363">
        <v>0.38748580946038802</v>
      </c>
      <c r="T363">
        <v>0.36056095421172402</v>
      </c>
      <c r="U363">
        <v>0.334227532129523</v>
      </c>
      <c r="V363">
        <v>0.30572737805447397</v>
      </c>
      <c r="W363">
        <v>0.28310876455357198</v>
      </c>
      <c r="X363">
        <v>0.26512623419344999</v>
      </c>
      <c r="Y363" t="s">
        <v>691</v>
      </c>
    </row>
    <row r="365" spans="2:25" x14ac:dyDescent="0.25">
      <c r="B365">
        <v>0.113194114855244</v>
      </c>
      <c r="C365">
        <v>0.206658906564676</v>
      </c>
      <c r="D365">
        <v>0.29579990463751799</v>
      </c>
      <c r="E365">
        <v>0.3412200179364</v>
      </c>
      <c r="F365">
        <v>0.34382436914879</v>
      </c>
      <c r="G365">
        <v>0.35242836901763203</v>
      </c>
      <c r="H365">
        <v>0.38640891008449801</v>
      </c>
      <c r="I365">
        <v>0.38846374452256099</v>
      </c>
      <c r="J365">
        <v>0.35656927588216503</v>
      </c>
      <c r="K365">
        <v>0.35786291633515099</v>
      </c>
      <c r="L365">
        <v>0.36419511774505298</v>
      </c>
      <c r="M365">
        <v>0.379684411992394</v>
      </c>
      <c r="N365">
        <v>0.380326575795433</v>
      </c>
      <c r="O365">
        <v>0.36692959090192501</v>
      </c>
      <c r="P365">
        <v>0.35633093152593498</v>
      </c>
      <c r="Q365">
        <v>0.35145394893474802</v>
      </c>
      <c r="R365">
        <v>0.34845915827187401</v>
      </c>
      <c r="S365">
        <v>0.34331057456390901</v>
      </c>
      <c r="T365">
        <v>0.32803023357679101</v>
      </c>
      <c r="U365">
        <v>0.30081240589513297</v>
      </c>
      <c r="V365">
        <v>0.27357627925884598</v>
      </c>
      <c r="W365">
        <v>0.26235152771034098</v>
      </c>
      <c r="X365">
        <v>0.24504513407067499</v>
      </c>
      <c r="Y365" t="s">
        <v>692</v>
      </c>
    </row>
    <row r="366" spans="2:25" x14ac:dyDescent="0.25">
      <c r="B366">
        <v>8.7304317908136891E-3</v>
      </c>
      <c r="C366">
        <v>2.5021106761838898E-3</v>
      </c>
      <c r="D366">
        <v>-5.0948209107058801E-2</v>
      </c>
      <c r="E366">
        <v>-4.8603485512149797E-2</v>
      </c>
      <c r="F366">
        <v>-6.6229262654054599E-2</v>
      </c>
      <c r="G366">
        <v>-6.1270670940482198E-2</v>
      </c>
      <c r="H366">
        <v>-3.1364704269413603E-2</v>
      </c>
      <c r="I366">
        <v>-3.0081512192211699E-2</v>
      </c>
      <c r="J366">
        <v>-5.3201635349478901E-2</v>
      </c>
      <c r="K366">
        <v>-4.6017757917556003E-2</v>
      </c>
      <c r="L366">
        <v>-3.7808714738083601E-2</v>
      </c>
      <c r="M366">
        <v>-2.2441363317242499E-2</v>
      </c>
      <c r="N366">
        <v>-2.16991789855994E-2</v>
      </c>
      <c r="O366">
        <v>-3.6838610214939102E-2</v>
      </c>
      <c r="P366">
        <v>-4.2975061454410497E-2</v>
      </c>
      <c r="Q366">
        <v>-3.49604467919363E-2</v>
      </c>
      <c r="R366">
        <v>-2.27677066051605E-2</v>
      </c>
      <c r="S366">
        <v>-1.56083359686757E-2</v>
      </c>
      <c r="T366">
        <v>-1.0337861575407999E-2</v>
      </c>
      <c r="U366">
        <v>-1.3525631901979701E-2</v>
      </c>
      <c r="V366">
        <v>-1.5009676592760399E-2</v>
      </c>
      <c r="W366">
        <v>-6.9955413924290902E-3</v>
      </c>
      <c r="X366">
        <v>-4.2018951194010903E-3</v>
      </c>
      <c r="Y366" t="s">
        <v>693</v>
      </c>
    </row>
    <row r="367" spans="2:25" x14ac:dyDescent="0.25">
      <c r="B367">
        <v>0.10355956336022699</v>
      </c>
      <c r="C367">
        <v>0.20364724793525801</v>
      </c>
      <c r="D367">
        <v>0.36536268839272701</v>
      </c>
      <c r="E367">
        <v>0.40973820853064302</v>
      </c>
      <c r="F367">
        <v>0.43913737644889</v>
      </c>
      <c r="G367">
        <v>0.44070109151973103</v>
      </c>
      <c r="H367">
        <v>0.43130125052774199</v>
      </c>
      <c r="I367">
        <v>0.43152621789978401</v>
      </c>
      <c r="J367">
        <v>0.43279638678178001</v>
      </c>
      <c r="K367">
        <v>0.42336288500620001</v>
      </c>
      <c r="L367">
        <v>0.41780032581952598</v>
      </c>
      <c r="M367">
        <v>0.41135719149718503</v>
      </c>
      <c r="N367">
        <v>0.41094287784014299</v>
      </c>
      <c r="O367">
        <v>0.41921136519703001</v>
      </c>
      <c r="P367">
        <v>0.41723676875879501</v>
      </c>
      <c r="Q367">
        <v>0.40041301358284698</v>
      </c>
      <c r="R367">
        <v>0.37987576483726099</v>
      </c>
      <c r="S367">
        <v>0.36460986378401899</v>
      </c>
      <c r="T367">
        <v>0.34190263728875703</v>
      </c>
      <c r="U367">
        <v>0.31864795271181201</v>
      </c>
      <c r="V367">
        <v>0.292983544095481</v>
      </c>
      <c r="W367">
        <v>0.27124457173179101</v>
      </c>
      <c r="X367">
        <v>0.25029875832105702</v>
      </c>
      <c r="Y367" t="s">
        <v>694</v>
      </c>
    </row>
    <row r="369" spans="2:25" x14ac:dyDescent="0.25">
      <c r="B369">
        <v>9.5748630836350102E-2</v>
      </c>
      <c r="C369">
        <v>0.226250208290903</v>
      </c>
      <c r="D369">
        <v>0.33635491312957999</v>
      </c>
      <c r="E369">
        <v>0.38557395636863101</v>
      </c>
      <c r="F369">
        <v>0.40334008418459599</v>
      </c>
      <c r="G369">
        <v>0.38952344217387103</v>
      </c>
      <c r="H369">
        <v>0.41482596699739999</v>
      </c>
      <c r="I369">
        <v>0.41085942679694898</v>
      </c>
      <c r="J369">
        <v>0.38862599743763199</v>
      </c>
      <c r="K369">
        <v>0.38555174632760802</v>
      </c>
      <c r="L369">
        <v>0.38343764640870698</v>
      </c>
      <c r="M369">
        <v>0.373949750056148</v>
      </c>
      <c r="N369">
        <v>0.357757538459056</v>
      </c>
      <c r="O369">
        <v>0.3577103561428</v>
      </c>
      <c r="P369">
        <v>0.32223195174925201</v>
      </c>
      <c r="Q369">
        <v>0.310283732856661</v>
      </c>
      <c r="R369">
        <v>0.28865951668214301</v>
      </c>
      <c r="S369">
        <v>0.27796462143092399</v>
      </c>
      <c r="T369">
        <v>0.25488636675272502</v>
      </c>
      <c r="U369">
        <v>0.23181700835111799</v>
      </c>
      <c r="V369">
        <v>0.21285583330236599</v>
      </c>
      <c r="W369">
        <v>0.20333628486903099</v>
      </c>
      <c r="X369">
        <v>0.186291901226255</v>
      </c>
      <c r="Y369" t="s">
        <v>695</v>
      </c>
    </row>
    <row r="370" spans="2:25" x14ac:dyDescent="0.25">
      <c r="B370">
        <v>-1.3949797435576099E-2</v>
      </c>
      <c r="C370">
        <v>2.1484314753693799E-2</v>
      </c>
      <c r="D370">
        <v>1.0396326168332399E-2</v>
      </c>
      <c r="E370">
        <v>-1.01987172747345E-2</v>
      </c>
      <c r="F370">
        <v>-4.2196122272558798E-2</v>
      </c>
      <c r="G370">
        <v>-8.2810705768041698E-2</v>
      </c>
      <c r="H370">
        <v>-6.3670895298993294E-2</v>
      </c>
      <c r="I370">
        <v>-6.3086257460318207E-2</v>
      </c>
      <c r="J370">
        <v>-6.3544871733808295E-2</v>
      </c>
      <c r="K370">
        <v>-4.3416499043282798E-2</v>
      </c>
      <c r="L370">
        <v>-4.3276862514538397E-2</v>
      </c>
      <c r="M370">
        <v>-3.02209029346375E-2</v>
      </c>
      <c r="N370">
        <v>-2.9778645839587999E-2</v>
      </c>
      <c r="O370">
        <v>-1.94692892644284E-2</v>
      </c>
      <c r="P370">
        <v>-2.46109521033471E-2</v>
      </c>
      <c r="Q370">
        <v>-1.5236339909052101E-2</v>
      </c>
      <c r="R370">
        <v>-1.4115696106316401E-2</v>
      </c>
      <c r="S370">
        <v>-4.0327756705489199E-3</v>
      </c>
      <c r="T370">
        <v>-5.2183916209747798E-4</v>
      </c>
      <c r="U370">
        <v>3.61513137461954E-3</v>
      </c>
      <c r="V370">
        <v>2.1431361606758601E-3</v>
      </c>
      <c r="W370">
        <v>3.7151020788814002E-3</v>
      </c>
      <c r="X370">
        <v>-1.48879761456552E-3</v>
      </c>
      <c r="Y370" t="s">
        <v>696</v>
      </c>
    </row>
    <row r="371" spans="2:25" x14ac:dyDescent="0.25">
      <c r="B371">
        <v>0.111250348092453</v>
      </c>
      <c r="C371">
        <v>0.20045916572549999</v>
      </c>
      <c r="D371">
        <v>0.32260468344868398</v>
      </c>
      <c r="E371">
        <v>0.39985063724474701</v>
      </c>
      <c r="F371">
        <v>0.46516433772879301</v>
      </c>
      <c r="G371">
        <v>0.51498000566768398</v>
      </c>
      <c r="H371">
        <v>0.511034912718204</v>
      </c>
      <c r="I371">
        <v>0.50585839735101801</v>
      </c>
      <c r="J371">
        <v>0.48285374869868702</v>
      </c>
      <c r="K371">
        <v>0.44843784671370801</v>
      </c>
      <c r="L371">
        <v>0.44601671288599898</v>
      </c>
      <c r="M371">
        <v>0.41676568840660899</v>
      </c>
      <c r="N371">
        <v>0.39943068933377701</v>
      </c>
      <c r="O371">
        <v>0.38466887500573799</v>
      </c>
      <c r="P371">
        <v>0.35559442111897599</v>
      </c>
      <c r="Q371">
        <v>0.33055654463899498</v>
      </c>
      <c r="R371">
        <v>0.307110288289071</v>
      </c>
      <c r="S371">
        <v>0.28313923411619502</v>
      </c>
      <c r="T371">
        <v>0.25554155750707302</v>
      </c>
      <c r="U371">
        <v>0.22737986887855799</v>
      </c>
      <c r="V371">
        <v>0.210262076881506</v>
      </c>
      <c r="W371">
        <v>0.19888231468939399</v>
      </c>
      <c r="X371">
        <v>0.18806068313726901</v>
      </c>
      <c r="Y371" t="s">
        <v>697</v>
      </c>
    </row>
    <row r="373" spans="2:25" x14ac:dyDescent="0.25">
      <c r="B373">
        <v>0.15290797780753701</v>
      </c>
      <c r="C373">
        <v>0.298173182316404</v>
      </c>
      <c r="D373">
        <v>0.40772574203148199</v>
      </c>
      <c r="E373">
        <v>0.40959330400257499</v>
      </c>
      <c r="F373">
        <v>0.453469628464714</v>
      </c>
      <c r="G373">
        <v>0.454741095721786</v>
      </c>
      <c r="H373">
        <v>0.490996854964451</v>
      </c>
      <c r="I373">
        <v>0.51929966745782097</v>
      </c>
      <c r="J373">
        <v>0.50091024750024504</v>
      </c>
      <c r="K373">
        <v>0.49386217161816798</v>
      </c>
      <c r="L373">
        <v>0.48425184238345798</v>
      </c>
      <c r="M373">
        <v>0.49462001119005899</v>
      </c>
      <c r="N373">
        <v>0.48653274533510299</v>
      </c>
      <c r="O373">
        <v>0.47360773540767798</v>
      </c>
      <c r="P373">
        <v>0.45537960663259403</v>
      </c>
      <c r="Q373">
        <v>0.42909221398830599</v>
      </c>
      <c r="R373">
        <v>0.43016788012566098</v>
      </c>
      <c r="S373">
        <v>0.40857386397037199</v>
      </c>
      <c r="T373">
        <v>0.366400036526706</v>
      </c>
      <c r="U373">
        <v>0.33561783396511202</v>
      </c>
      <c r="V373">
        <v>0.30533563915023199</v>
      </c>
      <c r="W373">
        <v>0.281111650237239</v>
      </c>
      <c r="X373">
        <v>0.24933348414096199</v>
      </c>
      <c r="Y373" t="s">
        <v>698</v>
      </c>
    </row>
    <row r="374" spans="2:25" x14ac:dyDescent="0.25">
      <c r="B374">
        <v>-1.37473916779182E-2</v>
      </c>
      <c r="C374">
        <v>-2.3618801610310301E-2</v>
      </c>
      <c r="D374">
        <v>-5.6893826609914898E-2</v>
      </c>
      <c r="E374">
        <v>-7.5951237012598705E-2</v>
      </c>
      <c r="F374">
        <v>-4.8465973437660799E-2</v>
      </c>
      <c r="G374">
        <v>-6.3598708189662206E-2</v>
      </c>
      <c r="H374">
        <v>-3.9327877508926197E-2</v>
      </c>
      <c r="I374">
        <v>-2.01023578819855E-2</v>
      </c>
      <c r="J374">
        <v>-3.0031522730233101E-2</v>
      </c>
      <c r="K374">
        <v>-2.7801916093222301E-2</v>
      </c>
      <c r="L374">
        <v>-1.84767996421604E-2</v>
      </c>
      <c r="M374">
        <v>1.1319715470887099E-3</v>
      </c>
      <c r="N374">
        <v>8.2929517117314808E-3</v>
      </c>
      <c r="O374">
        <v>1.0274951475736E-2</v>
      </c>
      <c r="P374">
        <v>5.4102319790937797E-3</v>
      </c>
      <c r="Q374">
        <v>-1.71957768205367E-3</v>
      </c>
      <c r="R374">
        <v>1.23844066150339E-3</v>
      </c>
      <c r="S374">
        <v>1.54264282118194E-3</v>
      </c>
      <c r="T374">
        <v>-7.73008025117002E-3</v>
      </c>
      <c r="U374">
        <v>-6.5965056325679597E-3</v>
      </c>
      <c r="V374">
        <v>-6.5659247553380299E-3</v>
      </c>
      <c r="W374">
        <v>-4.27089897574481E-3</v>
      </c>
      <c r="X374">
        <v>-6.0770444546567604E-3</v>
      </c>
      <c r="Y374" t="s">
        <v>699</v>
      </c>
    </row>
    <row r="375" spans="2:25" x14ac:dyDescent="0.25">
      <c r="B375">
        <v>0.16897838148077199</v>
      </c>
      <c r="C375">
        <v>0.32957617829740499</v>
      </c>
      <c r="D375">
        <v>0.49264821050982799</v>
      </c>
      <c r="E375">
        <v>0.52545337482562504</v>
      </c>
      <c r="F375">
        <v>0.52750147434637296</v>
      </c>
      <c r="G375">
        <v>0.55354452032989598</v>
      </c>
      <c r="H375">
        <v>0.55203510131866596</v>
      </c>
      <c r="I375">
        <v>0.550467724541012</v>
      </c>
      <c r="J375">
        <v>0.54738043830553595</v>
      </c>
      <c r="K375">
        <v>0.53658209818217695</v>
      </c>
      <c r="L375">
        <v>0.51219231684216504</v>
      </c>
      <c r="M375">
        <v>0.492930056843918</v>
      </c>
      <c r="N375">
        <v>0.474306393604643</v>
      </c>
      <c r="O375">
        <v>0.45862048074649298</v>
      </c>
      <c r="P375">
        <v>0.44754803595718401</v>
      </c>
      <c r="Q375">
        <v>0.43155388209461298</v>
      </c>
      <c r="R375">
        <v>0.42839889285590199</v>
      </c>
      <c r="S375">
        <v>0.406404284497212</v>
      </c>
      <c r="T375">
        <v>0.377044702587153</v>
      </c>
      <c r="U375">
        <v>0.34448674837367199</v>
      </c>
      <c r="V375">
        <v>0.31396302148056998</v>
      </c>
      <c r="W375">
        <v>0.28660661712048602</v>
      </c>
      <c r="X375">
        <v>0.25697215983454202</v>
      </c>
      <c r="Y375" t="s">
        <v>700</v>
      </c>
    </row>
    <row r="377" spans="2:25" x14ac:dyDescent="0.25">
      <c r="B377">
        <v>0.15996326017596399</v>
      </c>
      <c r="C377">
        <v>0.34491015669897701</v>
      </c>
      <c r="D377">
        <v>0.45250374997431497</v>
      </c>
      <c r="E377">
        <v>0.45909287160135198</v>
      </c>
      <c r="F377">
        <v>0.50161318451342796</v>
      </c>
      <c r="G377">
        <v>0.49969960818458797</v>
      </c>
      <c r="H377">
        <v>0.557127783297519</v>
      </c>
      <c r="I377">
        <v>0.60296283550104501</v>
      </c>
      <c r="J377">
        <v>0.60190154290727005</v>
      </c>
      <c r="K377">
        <v>0.59329776328560302</v>
      </c>
      <c r="L377">
        <v>0.59277880781588899</v>
      </c>
      <c r="M377">
        <v>0.59374982381296904</v>
      </c>
      <c r="N377">
        <v>0.59332304656380097</v>
      </c>
      <c r="O377">
        <v>0.58278530769790204</v>
      </c>
      <c r="P377">
        <v>0.56504034800151304</v>
      </c>
      <c r="Q377">
        <v>0.51739255045634003</v>
      </c>
      <c r="R377">
        <v>0.49256930901864399</v>
      </c>
      <c r="S377">
        <v>0.463568207812116</v>
      </c>
      <c r="T377">
        <v>0.40952907678436901</v>
      </c>
      <c r="U377">
        <v>0.374936513268258</v>
      </c>
      <c r="V377">
        <v>0.34033364427025298</v>
      </c>
      <c r="W377">
        <v>0.31290216525889603</v>
      </c>
      <c r="X377">
        <v>0.27853831703797799</v>
      </c>
      <c r="Y377" t="s">
        <v>701</v>
      </c>
    </row>
    <row r="378" spans="2:25" x14ac:dyDescent="0.25">
      <c r="B378">
        <v>-6.3770756553066304E-3</v>
      </c>
      <c r="C378">
        <v>6.2057499928339999E-3</v>
      </c>
      <c r="D378">
        <v>-4.3055658966149699E-2</v>
      </c>
      <c r="E378">
        <v>-6.5325459939800101E-2</v>
      </c>
      <c r="F378">
        <v>-2.0305768107252899E-2</v>
      </c>
      <c r="G378">
        <v>-3.0886738310921001E-2</v>
      </c>
      <c r="H378">
        <v>-1.05448412694528E-2</v>
      </c>
      <c r="I378">
        <v>2.6589511057483598E-3</v>
      </c>
      <c r="J378">
        <v>2.9281315473058999E-3</v>
      </c>
      <c r="K378">
        <v>9.6058122916908694E-3</v>
      </c>
      <c r="L378">
        <v>1.9967061373047899E-2</v>
      </c>
      <c r="M378">
        <v>2.9964961074607999E-2</v>
      </c>
      <c r="N378">
        <v>3.5784298716460002E-2</v>
      </c>
      <c r="O378">
        <v>3.1735430775079697E-2</v>
      </c>
      <c r="P378">
        <v>3.0043650365551001E-2</v>
      </c>
      <c r="Q378">
        <v>1.18650061997548E-2</v>
      </c>
      <c r="R378">
        <v>1.4267423126472299E-2</v>
      </c>
      <c r="S378">
        <v>1.6714424909163299E-2</v>
      </c>
      <c r="T378">
        <v>7.3006856023506298E-3</v>
      </c>
      <c r="U378">
        <v>8.8406551755178392E-3</v>
      </c>
      <c r="V378">
        <v>8.6560133262954201E-3</v>
      </c>
      <c r="W378">
        <v>1.13954394688598E-2</v>
      </c>
      <c r="X378">
        <v>3.9653157228057402E-3</v>
      </c>
      <c r="Y378" t="s">
        <v>702</v>
      </c>
    </row>
    <row r="379" spans="2:25" x14ac:dyDescent="0.25">
      <c r="B379">
        <v>0.16740790873054201</v>
      </c>
      <c r="C379">
        <v>0.33661545534653797</v>
      </c>
      <c r="D379">
        <v>0.51785604208190295</v>
      </c>
      <c r="E379">
        <v>0.56107052141098801</v>
      </c>
      <c r="F379">
        <v>0.53273657803654295</v>
      </c>
      <c r="G379">
        <v>0.54749673487157102</v>
      </c>
      <c r="H379">
        <v>0.57372243659357502</v>
      </c>
      <c r="I379">
        <v>0.59871193862406702</v>
      </c>
      <c r="J379">
        <v>0.597224658995132</v>
      </c>
      <c r="K379">
        <v>0.57813846145457304</v>
      </c>
      <c r="L379">
        <v>0.56159827913632798</v>
      </c>
      <c r="M379">
        <v>0.54738256547109998</v>
      </c>
      <c r="N379">
        <v>0.538276886933159</v>
      </c>
      <c r="O379">
        <v>0.53409998385812096</v>
      </c>
      <c r="P379">
        <v>0.51939225822720902</v>
      </c>
      <c r="Q379">
        <v>0.49959978965493301</v>
      </c>
      <c r="R379">
        <v>0.47157374375468902</v>
      </c>
      <c r="S379">
        <v>0.43950766503866201</v>
      </c>
      <c r="T379">
        <v>0.39931313155166898</v>
      </c>
      <c r="U379">
        <v>0.36288769313033598</v>
      </c>
      <c r="V379">
        <v>0.328831263148046</v>
      </c>
      <c r="W379">
        <v>0.29810963548379599</v>
      </c>
      <c r="X379">
        <v>0.273488532935516</v>
      </c>
      <c r="Y379" t="s">
        <v>703</v>
      </c>
    </row>
    <row r="381" spans="2:25" x14ac:dyDescent="0.25">
      <c r="B381">
        <v>0.160716004234433</v>
      </c>
      <c r="C381">
        <v>0.28785342600342001</v>
      </c>
      <c r="D381">
        <v>0.39677693956027799</v>
      </c>
      <c r="E381">
        <v>0.43095718325915799</v>
      </c>
      <c r="F381">
        <v>0.47674403094571099</v>
      </c>
      <c r="G381">
        <v>0.52769005075714004</v>
      </c>
      <c r="H381">
        <v>0.59029163342617097</v>
      </c>
      <c r="I381">
        <v>0.64024339476021297</v>
      </c>
      <c r="J381">
        <v>0.66221802090562398</v>
      </c>
      <c r="K381">
        <v>0.63435700779181103</v>
      </c>
      <c r="L381">
        <v>0.63023818370793006</v>
      </c>
      <c r="M381">
        <v>0.63981121483668402</v>
      </c>
      <c r="N381">
        <v>0.631507592523466</v>
      </c>
      <c r="O381">
        <v>0.59207195846900595</v>
      </c>
      <c r="P381">
        <v>0.56150676522566501</v>
      </c>
      <c r="Q381">
        <v>0.52152673086430301</v>
      </c>
      <c r="R381">
        <v>0.51072143766896805</v>
      </c>
      <c r="S381">
        <v>0.48114206920500802</v>
      </c>
      <c r="T381">
        <v>0.44581516478293898</v>
      </c>
      <c r="U381">
        <v>0.40722632276484799</v>
      </c>
      <c r="V381">
        <v>0.37011890692008198</v>
      </c>
      <c r="W381">
        <v>0.33475264588457199</v>
      </c>
      <c r="X381">
        <v>0.30816821118370802</v>
      </c>
      <c r="Y381" t="s">
        <v>704</v>
      </c>
    </row>
    <row r="382" spans="2:25" x14ac:dyDescent="0.25">
      <c r="B382">
        <v>3.7450066577896101E-3</v>
      </c>
      <c r="C382">
        <v>-4.5472321488773497E-2</v>
      </c>
      <c r="D382">
        <v>-6.5691901903932801E-2</v>
      </c>
      <c r="E382">
        <v>-6.7324695367006401E-2</v>
      </c>
      <c r="F382">
        <v>-4.84431370610948E-2</v>
      </c>
      <c r="G382">
        <v>-3.6371501407626503E-2</v>
      </c>
      <c r="H382">
        <v>-9.8019601968589599E-3</v>
      </c>
      <c r="I382">
        <v>1.7268965992063599E-2</v>
      </c>
      <c r="J382">
        <v>2.4622734394208499E-2</v>
      </c>
      <c r="K382">
        <v>-7.4912568402115401E-3</v>
      </c>
      <c r="L382">
        <v>-9.9762097373214207E-3</v>
      </c>
      <c r="M382">
        <v>4.9709079648613801E-3</v>
      </c>
      <c r="N382">
        <v>8.4453816127775198E-3</v>
      </c>
      <c r="O382">
        <v>1.6070472259800299E-3</v>
      </c>
      <c r="P382">
        <v>3.0604938190592098E-3</v>
      </c>
      <c r="Q382">
        <v>-3.2767496970552098E-3</v>
      </c>
      <c r="R382">
        <v>6.6094864355596998E-3</v>
      </c>
      <c r="S382">
        <v>1.01873039714438E-2</v>
      </c>
      <c r="T382">
        <v>7.3700382212331201E-3</v>
      </c>
      <c r="U382">
        <v>6.4044578384218499E-3</v>
      </c>
      <c r="V382">
        <v>4.9098605191494598E-3</v>
      </c>
      <c r="W382">
        <v>1.1444231339699099E-3</v>
      </c>
      <c r="X382">
        <v>-2.5220003186173E-3</v>
      </c>
      <c r="Y382" t="s">
        <v>705</v>
      </c>
    </row>
    <row r="383" spans="2:25" x14ac:dyDescent="0.25">
      <c r="B383">
        <v>0.15638533346164901</v>
      </c>
      <c r="C383">
        <v>0.34920490520723402</v>
      </c>
      <c r="D383">
        <v>0.494985371963092</v>
      </c>
      <c r="E383">
        <v>0.53425010413697804</v>
      </c>
      <c r="F383">
        <v>0.55192410297452299</v>
      </c>
      <c r="G383">
        <v>0.58535167130146404</v>
      </c>
      <c r="H383">
        <v>0.60603391392527195</v>
      </c>
      <c r="I383">
        <v>0.61239893243043197</v>
      </c>
      <c r="J383">
        <v>0.62227321833570604</v>
      </c>
      <c r="K383">
        <v>0.64669280654255001</v>
      </c>
      <c r="L383">
        <v>0.64666566575676598</v>
      </c>
      <c r="M383">
        <v>0.63170018339876099</v>
      </c>
      <c r="N383">
        <v>0.61784428018723603</v>
      </c>
      <c r="O383">
        <v>0.58951752873380803</v>
      </c>
      <c r="P383">
        <v>0.55674236484020401</v>
      </c>
      <c r="Q383">
        <v>0.52652878359348898</v>
      </c>
      <c r="R383">
        <v>0.50080190781679101</v>
      </c>
      <c r="S383">
        <v>0.46620538922045002</v>
      </c>
      <c r="T383">
        <v>0.43523741021312501</v>
      </c>
      <c r="U383">
        <v>0.39827115411165798</v>
      </c>
      <c r="V383">
        <v>0.36342468190356902</v>
      </c>
      <c r="W383">
        <v>0.33322687021147102</v>
      </c>
      <c r="X383">
        <v>0.31147575345177198</v>
      </c>
      <c r="Y383" t="s">
        <v>706</v>
      </c>
    </row>
    <row r="385" spans="2:25" x14ac:dyDescent="0.25">
      <c r="B385">
        <v>0.14762088601486301</v>
      </c>
      <c r="C385">
        <v>0.34234096302533801</v>
      </c>
      <c r="D385">
        <v>0.52452593975630502</v>
      </c>
      <c r="E385">
        <v>0.50783182669410198</v>
      </c>
      <c r="F385">
        <v>0.55751589098121102</v>
      </c>
      <c r="G385">
        <v>0.55515807836518305</v>
      </c>
      <c r="H385">
        <v>0.59508510231401801</v>
      </c>
      <c r="I385">
        <v>0.62756559528758404</v>
      </c>
      <c r="J385">
        <v>0.63797685474392996</v>
      </c>
      <c r="K385">
        <v>0.59234245347412395</v>
      </c>
      <c r="L385">
        <v>0.55741925647458901</v>
      </c>
      <c r="M385">
        <v>0.56698647366034005</v>
      </c>
      <c r="N385">
        <v>0.58272332549787897</v>
      </c>
      <c r="O385">
        <v>0.57107006177532105</v>
      </c>
      <c r="P385">
        <v>0.56492332988748495</v>
      </c>
      <c r="Q385">
        <v>0.52353438990827295</v>
      </c>
      <c r="R385">
        <v>0.49540173469155502</v>
      </c>
      <c r="S385">
        <v>0.468064382249265</v>
      </c>
      <c r="T385">
        <v>0.424650096053307</v>
      </c>
      <c r="U385">
        <v>0.392670148781259</v>
      </c>
      <c r="V385">
        <v>0.35869567231317201</v>
      </c>
      <c r="W385">
        <v>0.33576827248158198</v>
      </c>
      <c r="X385">
        <v>0.30852714461895198</v>
      </c>
      <c r="Y385" t="s">
        <v>707</v>
      </c>
    </row>
    <row r="386" spans="2:25" x14ac:dyDescent="0.25">
      <c r="B386">
        <v>-7.5633429976049399E-4</v>
      </c>
      <c r="C386">
        <v>3.4238697690878499E-2</v>
      </c>
      <c r="D386">
        <v>4.2040735030503297E-2</v>
      </c>
      <c r="E386">
        <v>7.6012436994264297E-3</v>
      </c>
      <c r="F386">
        <v>1.41992041326688E-2</v>
      </c>
      <c r="G386">
        <v>4.7894585072171198E-3</v>
      </c>
      <c r="H386">
        <v>1.76621966359366E-2</v>
      </c>
      <c r="I386">
        <v>4.0368227396775598E-2</v>
      </c>
      <c r="J386">
        <v>3.1220055759820599E-2</v>
      </c>
      <c r="K386">
        <v>-6.0326082539188201E-3</v>
      </c>
      <c r="L386">
        <v>-8.3849145937619201E-3</v>
      </c>
      <c r="M386">
        <v>3.7764544995486401E-3</v>
      </c>
      <c r="N386">
        <v>1.9618944262593498E-2</v>
      </c>
      <c r="O386">
        <v>3.1462681089425099E-2</v>
      </c>
      <c r="P386">
        <v>4.1932589901639797E-2</v>
      </c>
      <c r="Q386">
        <v>2.8661334270238901E-2</v>
      </c>
      <c r="R386">
        <v>1.98363186968246E-2</v>
      </c>
      <c r="S386">
        <v>1.5399770765142E-2</v>
      </c>
      <c r="T386">
        <v>9.1868763272976803E-3</v>
      </c>
      <c r="U386">
        <v>1.32862326116356E-2</v>
      </c>
      <c r="V386">
        <v>1.12017215852185E-2</v>
      </c>
      <c r="W386">
        <v>1.22738323832069E-2</v>
      </c>
      <c r="X386">
        <v>8.3589988107120802E-3</v>
      </c>
      <c r="Y386" t="s">
        <v>708</v>
      </c>
    </row>
    <row r="387" spans="2:25" x14ac:dyDescent="0.25">
      <c r="B387">
        <v>0.148489528037834</v>
      </c>
      <c r="C387">
        <v>0.29790247263262598</v>
      </c>
      <c r="D387">
        <v>0.46301952361936999</v>
      </c>
      <c r="E387">
        <v>0.49645689316348002</v>
      </c>
      <c r="F387">
        <v>0.53571003076578005</v>
      </c>
      <c r="G387">
        <v>0.54774521686924404</v>
      </c>
      <c r="H387">
        <v>0.56740135143749604</v>
      </c>
      <c r="I387">
        <v>0.564413014957312</v>
      </c>
      <c r="J387">
        <v>0.58838731422561497</v>
      </c>
      <c r="K387">
        <v>0.60200673251150605</v>
      </c>
      <c r="L387">
        <v>0.570588506967455</v>
      </c>
      <c r="M387">
        <v>0.56109108421116605</v>
      </c>
      <c r="N387">
        <v>0.55226943791489902</v>
      </c>
      <c r="O387">
        <v>0.52314774986911405</v>
      </c>
      <c r="P387">
        <v>0.50194297121968001</v>
      </c>
      <c r="Q387">
        <v>0.48108453108049498</v>
      </c>
      <c r="R387">
        <v>0.466315434424243</v>
      </c>
      <c r="S387">
        <v>0.44579940287264602</v>
      </c>
      <c r="T387">
        <v>0.41168115586083598</v>
      </c>
      <c r="U387">
        <v>0.37440942545109202</v>
      </c>
      <c r="V387">
        <v>0.34364454026364</v>
      </c>
      <c r="W387">
        <v>0.31957206612440803</v>
      </c>
      <c r="X387">
        <v>0.29767984037655898</v>
      </c>
      <c r="Y387" t="s">
        <v>709</v>
      </c>
    </row>
    <row r="389" spans="2:25" x14ac:dyDescent="0.25">
      <c r="B389">
        <v>0.14731177629366199</v>
      </c>
      <c r="C389">
        <v>0.31932868187818197</v>
      </c>
      <c r="D389">
        <v>0.45705639101640599</v>
      </c>
      <c r="E389">
        <v>0.47722357824919798</v>
      </c>
      <c r="F389">
        <v>0.53483427411956397</v>
      </c>
      <c r="G389">
        <v>0.50827281242919098</v>
      </c>
      <c r="H389">
        <v>0.55132064357349997</v>
      </c>
      <c r="I389">
        <v>0.64013725728278104</v>
      </c>
      <c r="J389">
        <v>0.68467780969927805</v>
      </c>
      <c r="K389">
        <v>0.69263699355782204</v>
      </c>
      <c r="L389">
        <v>0.70735212943195802</v>
      </c>
      <c r="M389">
        <v>0.678313036340915</v>
      </c>
      <c r="N389">
        <v>0.61488396449960703</v>
      </c>
      <c r="O389">
        <v>0.56776387829274699</v>
      </c>
      <c r="P389">
        <v>0.56390168154818698</v>
      </c>
      <c r="Q389">
        <v>0.53072522367641495</v>
      </c>
      <c r="R389">
        <v>0.50056796486573796</v>
      </c>
      <c r="S389">
        <v>0.47521342268789901</v>
      </c>
      <c r="T389">
        <v>0.44403267686734099</v>
      </c>
      <c r="U389">
        <v>0.40614961162364199</v>
      </c>
      <c r="V389">
        <v>0.36877256911201201</v>
      </c>
      <c r="W389">
        <v>0.34805986053990701</v>
      </c>
      <c r="X389">
        <v>0.32321646728103698</v>
      </c>
      <c r="Y389" t="s">
        <v>710</v>
      </c>
    </row>
    <row r="390" spans="2:25" x14ac:dyDescent="0.25">
      <c r="B390">
        <v>-7.5323262334184196E-4</v>
      </c>
      <c r="C390">
        <v>1.15520855924239E-2</v>
      </c>
      <c r="D390">
        <v>6.19217081850533E-4</v>
      </c>
      <c r="E390">
        <v>-2.5088961163191099E-2</v>
      </c>
      <c r="F390">
        <v>-3.3546934169982E-3</v>
      </c>
      <c r="G390">
        <v>-4.8013977353149301E-2</v>
      </c>
      <c r="H390">
        <v>-3.7791582765073099E-2</v>
      </c>
      <c r="I390">
        <v>1.4973211804808101E-2</v>
      </c>
      <c r="J390">
        <v>4.8407666520915299E-2</v>
      </c>
      <c r="K390">
        <v>4.6987305816161902E-2</v>
      </c>
      <c r="L390">
        <v>4.6478512044949398E-2</v>
      </c>
      <c r="M390">
        <v>3.6262329372306397E-2</v>
      </c>
      <c r="N390">
        <v>2.11073183819834E-2</v>
      </c>
      <c r="O390">
        <v>9.6941688910136305E-3</v>
      </c>
      <c r="P390">
        <v>1.3978823642571201E-2</v>
      </c>
      <c r="Q390">
        <v>2.6039996728441E-3</v>
      </c>
      <c r="R390">
        <v>6.6025545942374102E-3</v>
      </c>
      <c r="S390">
        <v>1.1803743117727399E-2</v>
      </c>
      <c r="T390">
        <v>1.2088042525290801E-2</v>
      </c>
      <c r="U390">
        <v>7.9492799537289102E-3</v>
      </c>
      <c r="V390">
        <v>1.7694432439755001E-3</v>
      </c>
      <c r="W390">
        <v>2.7539967810569798E-3</v>
      </c>
      <c r="X390">
        <v>-9.2696402596946601E-4</v>
      </c>
      <c r="Y390" t="s">
        <v>711</v>
      </c>
    </row>
    <row r="391" spans="2:25" x14ac:dyDescent="0.25">
      <c r="B391">
        <v>0.14817662038149201</v>
      </c>
      <c r="C391">
        <v>0.30426173863850597</v>
      </c>
      <c r="D391">
        <v>0.45615471514297201</v>
      </c>
      <c r="E391">
        <v>0.51523935969758905</v>
      </c>
      <c r="F391">
        <v>0.54000050367140395</v>
      </c>
      <c r="G391">
        <v>0.58434344260188797</v>
      </c>
      <c r="H391">
        <v>0.61225012771296405</v>
      </c>
      <c r="I391">
        <v>0.615941424075929</v>
      </c>
      <c r="J391">
        <v>0.60689192143147097</v>
      </c>
      <c r="K391">
        <v>0.61667384518893897</v>
      </c>
      <c r="L391">
        <v>0.63152144050772596</v>
      </c>
      <c r="M391">
        <v>0.61958317770512505</v>
      </c>
      <c r="N391">
        <v>0.581502683830045</v>
      </c>
      <c r="O391">
        <v>0.55271162951716601</v>
      </c>
      <c r="P391">
        <v>0.54234156087214802</v>
      </c>
      <c r="Q391">
        <v>0.52674956830004704</v>
      </c>
      <c r="R391">
        <v>0.49072536923038002</v>
      </c>
      <c r="S391">
        <v>0.45800352363022601</v>
      </c>
      <c r="T391">
        <v>0.42678563147954202</v>
      </c>
      <c r="U391">
        <v>0.39505989000576702</v>
      </c>
      <c r="V391">
        <v>0.36635488169771901</v>
      </c>
      <c r="W391">
        <v>0.34435750430047402</v>
      </c>
      <c r="X391">
        <v>0.32444417938973602</v>
      </c>
      <c r="Y391" t="s">
        <v>712</v>
      </c>
    </row>
    <row r="393" spans="2:25" x14ac:dyDescent="0.25">
      <c r="B393">
        <v>0.16026703281094601</v>
      </c>
      <c r="C393">
        <v>0.29196825063813397</v>
      </c>
      <c r="D393">
        <v>0.40570352434759199</v>
      </c>
      <c r="E393">
        <v>0.44623045792072702</v>
      </c>
      <c r="F393">
        <v>0.47435459424539</v>
      </c>
      <c r="G393">
        <v>0.47871493932762998</v>
      </c>
      <c r="H393">
        <v>0.52291420023961199</v>
      </c>
      <c r="I393">
        <v>0.58893671020594396</v>
      </c>
      <c r="J393">
        <v>0.57728824120555899</v>
      </c>
      <c r="K393">
        <v>0.54032921186376304</v>
      </c>
      <c r="L393">
        <v>0.51745858449960802</v>
      </c>
      <c r="M393">
        <v>0.51146750234265703</v>
      </c>
      <c r="N393">
        <v>0.50050482868010104</v>
      </c>
      <c r="O393">
        <v>0.47737647634485902</v>
      </c>
      <c r="P393">
        <v>0.459585724184431</v>
      </c>
      <c r="Q393">
        <v>0.42695305661114102</v>
      </c>
      <c r="R393">
        <v>0.40622354711379</v>
      </c>
      <c r="S393">
        <v>0.37827885557465502</v>
      </c>
      <c r="T393">
        <v>0.35325321485247302</v>
      </c>
      <c r="U393">
        <v>0.32169522629566299</v>
      </c>
      <c r="V393">
        <v>0.28953180192620998</v>
      </c>
      <c r="W393">
        <v>0.26696501547572699</v>
      </c>
      <c r="X393">
        <v>0.24132583127433499</v>
      </c>
      <c r="Y393" t="s">
        <v>713</v>
      </c>
    </row>
    <row r="394" spans="2:25" x14ac:dyDescent="0.25">
      <c r="B394">
        <v>-2.76940168227265E-2</v>
      </c>
      <c r="C394">
        <v>-6.5422215477229304E-2</v>
      </c>
      <c r="D394">
        <v>-8.6808213151408103E-2</v>
      </c>
      <c r="E394">
        <v>-6.8425708039186198E-2</v>
      </c>
      <c r="F394">
        <v>-6.9670588973118702E-2</v>
      </c>
      <c r="G394">
        <v>-8.98274442482873E-2</v>
      </c>
      <c r="H394">
        <v>-6.4735102941752595E-2</v>
      </c>
      <c r="I394">
        <v>-2.9761813878921999E-2</v>
      </c>
      <c r="J394">
        <v>-3.6691892541492903E-2</v>
      </c>
      <c r="K394">
        <v>-4.1185720853049897E-2</v>
      </c>
      <c r="L394">
        <v>-4.7505217415097299E-2</v>
      </c>
      <c r="M394">
        <v>-4.3525643888738502E-2</v>
      </c>
      <c r="N394">
        <v>-4.4088040596477099E-2</v>
      </c>
      <c r="O394">
        <v>-3.9850563658974901E-2</v>
      </c>
      <c r="P394">
        <v>-3.62171769946752E-2</v>
      </c>
      <c r="Q394">
        <v>-3.7885121548839898E-2</v>
      </c>
      <c r="R394">
        <v>-3.1015995622167801E-2</v>
      </c>
      <c r="S394">
        <v>-3.1139726568605901E-2</v>
      </c>
      <c r="T394">
        <v>-3.09539923362354E-2</v>
      </c>
      <c r="U394">
        <v>-2.80330551789666E-2</v>
      </c>
      <c r="V394">
        <v>-2.4238790277108301E-2</v>
      </c>
      <c r="W394">
        <v>-2.0523882896764201E-2</v>
      </c>
      <c r="X394">
        <v>-1.9939857983081798E-2</v>
      </c>
      <c r="Y394" t="s">
        <v>714</v>
      </c>
    </row>
    <row r="395" spans="2:25" x14ac:dyDescent="0.25">
      <c r="B395">
        <v>0.193314710477723</v>
      </c>
      <c r="C395">
        <v>0.38240847582083198</v>
      </c>
      <c r="D395">
        <v>0.53933001215292198</v>
      </c>
      <c r="E395">
        <v>0.55245853218710606</v>
      </c>
      <c r="F395">
        <v>0.58476618794414303</v>
      </c>
      <c r="G395">
        <v>0.62465340224014798</v>
      </c>
      <c r="H395">
        <v>0.62832391660345499</v>
      </c>
      <c r="I395">
        <v>0.637676946687045</v>
      </c>
      <c r="J395">
        <v>0.63736630989944998</v>
      </c>
      <c r="K395">
        <v>0.60649381779564504</v>
      </c>
      <c r="L395">
        <v>0.59314109876958399</v>
      </c>
      <c r="M395">
        <v>0.58024885109082502</v>
      </c>
      <c r="N395">
        <v>0.56971027919391004</v>
      </c>
      <c r="O395">
        <v>0.53869431197595996</v>
      </c>
      <c r="P395">
        <v>0.51443425774394302</v>
      </c>
      <c r="Q395">
        <v>0.48314207437295897</v>
      </c>
      <c r="R395">
        <v>0.45123504697758299</v>
      </c>
      <c r="S395">
        <v>0.42257753090983002</v>
      </c>
      <c r="T395">
        <v>0.39647984115323698</v>
      </c>
      <c r="U395">
        <v>0.35981499508609799</v>
      </c>
      <c r="V395">
        <v>0.32156493727848301</v>
      </c>
      <c r="W395">
        <v>0.293512923237709</v>
      </c>
      <c r="X395">
        <v>0.26658128216472998</v>
      </c>
      <c r="Y395" t="s">
        <v>715</v>
      </c>
    </row>
    <row r="397" spans="2:25" x14ac:dyDescent="0.25">
      <c r="B397">
        <v>0.164601853603177</v>
      </c>
      <c r="C397">
        <v>0.304676741794348</v>
      </c>
      <c r="D397">
        <v>0.34238706909383798</v>
      </c>
      <c r="E397">
        <v>0.35289796307780302</v>
      </c>
      <c r="F397">
        <v>0.40142095914742398</v>
      </c>
      <c r="G397">
        <v>0.405593404813823</v>
      </c>
      <c r="H397">
        <v>0.47138339189690998</v>
      </c>
      <c r="I397">
        <v>0.53257656966699596</v>
      </c>
      <c r="J397">
        <v>0.55173076952313105</v>
      </c>
      <c r="K397">
        <v>0.52672876238015198</v>
      </c>
      <c r="L397">
        <v>0.50040374794136899</v>
      </c>
      <c r="M397">
        <v>0.50114136889530103</v>
      </c>
      <c r="N397">
        <v>0.50231730198694602</v>
      </c>
      <c r="O397">
        <v>0.48474381081789197</v>
      </c>
      <c r="P397">
        <v>0.46466643660470502</v>
      </c>
      <c r="Q397">
        <v>0.41328732223766701</v>
      </c>
      <c r="R397">
        <v>0.38782679039589801</v>
      </c>
      <c r="S397">
        <v>0.36030028876228398</v>
      </c>
      <c r="T397">
        <v>0.32908497707963102</v>
      </c>
      <c r="U397">
        <v>0.29879285983363102</v>
      </c>
      <c r="V397">
        <v>0.27033710202420402</v>
      </c>
      <c r="W397">
        <v>0.24954095347091801</v>
      </c>
      <c r="X397">
        <v>0.22612688380127099</v>
      </c>
      <c r="Y397" t="s">
        <v>716</v>
      </c>
    </row>
    <row r="398" spans="2:25" x14ac:dyDescent="0.25">
      <c r="B398">
        <v>-1.03270915374105E-2</v>
      </c>
      <c r="C398">
        <v>-1.97239175419755E-2</v>
      </c>
      <c r="D398">
        <v>-7.9843709674515095E-2</v>
      </c>
      <c r="E398">
        <v>-0.101462774804915</v>
      </c>
      <c r="F398">
        <v>-7.8260453911014993E-2</v>
      </c>
      <c r="G398">
        <v>-7.3389393296142094E-2</v>
      </c>
      <c r="H398">
        <v>-3.8619075482738401E-2</v>
      </c>
      <c r="I398">
        <v>-9.0198255006481692E-3</v>
      </c>
      <c r="J398">
        <v>5.3835727892925398E-3</v>
      </c>
      <c r="K398">
        <v>-1.00845745829093E-2</v>
      </c>
      <c r="L398">
        <v>-2.37025276928019E-2</v>
      </c>
      <c r="M398">
        <v>-7.1732403908612704E-3</v>
      </c>
      <c r="N398">
        <v>7.69862272452284E-4</v>
      </c>
      <c r="O398">
        <v>2.4095594241686601E-4</v>
      </c>
      <c r="P398">
        <v>5.7444260486874303E-3</v>
      </c>
      <c r="Q398">
        <v>-8.1371251729763696E-3</v>
      </c>
      <c r="R398">
        <v>-9.8013496018682193E-3</v>
      </c>
      <c r="S398">
        <v>-8.0937998265614292E-3</v>
      </c>
      <c r="T398">
        <v>-6.8559571178062198E-3</v>
      </c>
      <c r="U398">
        <v>-7.2332740297838798E-3</v>
      </c>
      <c r="V398">
        <v>-7.5024263641431301E-3</v>
      </c>
      <c r="W398">
        <v>-2.4911252860370802E-3</v>
      </c>
      <c r="X398">
        <v>-2.40981067431916E-3</v>
      </c>
      <c r="Y398" t="s">
        <v>717</v>
      </c>
    </row>
    <row r="399" spans="2:25" x14ac:dyDescent="0.25">
      <c r="B399">
        <v>0.17675430300737599</v>
      </c>
      <c r="C399">
        <v>0.330927853021666</v>
      </c>
      <c r="D399">
        <v>0.458868545710858</v>
      </c>
      <c r="E399">
        <v>0.50566712779659395</v>
      </c>
      <c r="F399">
        <v>0.52040884552883304</v>
      </c>
      <c r="G399">
        <v>0.51691918335988396</v>
      </c>
      <c r="H399">
        <v>0.53048948067669999</v>
      </c>
      <c r="I399">
        <v>0.54652596399444797</v>
      </c>
      <c r="J399">
        <v>0.54342164674331905</v>
      </c>
      <c r="K399">
        <v>0.54228202044319096</v>
      </c>
      <c r="L399">
        <v>0.53683051580129204</v>
      </c>
      <c r="M399">
        <v>0.51198721666837199</v>
      </c>
      <c r="N399">
        <v>0.50116161429524597</v>
      </c>
      <c r="O399">
        <v>0.48438613915682099</v>
      </c>
      <c r="P399">
        <v>0.456300824215357</v>
      </c>
      <c r="Q399">
        <v>0.42488176350399098</v>
      </c>
      <c r="R399">
        <v>0.40156400923985403</v>
      </c>
      <c r="S399">
        <v>0.37140012687130097</v>
      </c>
      <c r="T399">
        <v>0.33826003046094499</v>
      </c>
      <c r="U399">
        <v>0.308255832773143</v>
      </c>
      <c r="V399">
        <v>0.27993975579257702</v>
      </c>
      <c r="W399">
        <v>0.25266149018396</v>
      </c>
      <c r="X399">
        <v>0.22908875500276199</v>
      </c>
      <c r="Y399" t="s">
        <v>718</v>
      </c>
    </row>
    <row r="401" spans="2:25" x14ac:dyDescent="0.25">
      <c r="B401">
        <v>1.5241579027587199E-3</v>
      </c>
      <c r="C401">
        <v>1.48268188854489E-2</v>
      </c>
      <c r="D401">
        <v>9.9833127766088603E-2</v>
      </c>
      <c r="E401">
        <v>0.31479827124127702</v>
      </c>
      <c r="F401">
        <v>0.81218767022712701</v>
      </c>
      <c r="G401">
        <v>1.5613972341440101</v>
      </c>
      <c r="H401">
        <v>1.8619712900283201</v>
      </c>
      <c r="I401">
        <v>1.6987083089814199</v>
      </c>
      <c r="J401">
        <v>1.5679539865196099</v>
      </c>
      <c r="K401">
        <v>1.3871474356514899</v>
      </c>
      <c r="L401">
        <v>1.2774569761469301</v>
      </c>
      <c r="M401">
        <v>1.2200559979655801</v>
      </c>
      <c r="N401">
        <v>1.1623358618656601</v>
      </c>
      <c r="O401">
        <v>1.0821544500010201</v>
      </c>
      <c r="P401">
        <v>1.0305582745231301</v>
      </c>
      <c r="Q401">
        <v>0.967703934684502</v>
      </c>
      <c r="R401">
        <v>0.94462724920028596</v>
      </c>
      <c r="S401">
        <v>0.87886457798270701</v>
      </c>
      <c r="T401">
        <v>0.80054665936994296</v>
      </c>
      <c r="U401">
        <v>0.74978343778575696</v>
      </c>
      <c r="V401">
        <v>0.67997191068812601</v>
      </c>
      <c r="W401">
        <v>0.61822478244597301</v>
      </c>
      <c r="X401">
        <v>0.54985893820077203</v>
      </c>
      <c r="Y401" t="s">
        <v>719</v>
      </c>
    </row>
    <row r="402" spans="2:25" x14ac:dyDescent="0.25">
      <c r="B402">
        <v>1.05085093295058E-2</v>
      </c>
      <c r="C402">
        <v>2.9543837263514301E-2</v>
      </c>
      <c r="D402">
        <v>0.115780950978948</v>
      </c>
      <c r="E402">
        <v>0.33135299007383501</v>
      </c>
      <c r="F402">
        <v>0.80423966610860897</v>
      </c>
      <c r="G402">
        <v>1.3536607631915201</v>
      </c>
      <c r="H402">
        <v>1.4137100284444599</v>
      </c>
      <c r="I402">
        <v>1.1006997868435899</v>
      </c>
      <c r="J402">
        <v>0.854908227164759</v>
      </c>
      <c r="K402">
        <v>0.62932986496041299</v>
      </c>
      <c r="L402">
        <v>0.507621535131065</v>
      </c>
      <c r="M402">
        <v>0.421746656878695</v>
      </c>
      <c r="N402">
        <v>0.33070018985215899</v>
      </c>
      <c r="O402">
        <v>0.25862490554659701</v>
      </c>
      <c r="P402">
        <v>0.218320812301913</v>
      </c>
      <c r="Q402">
        <v>0.17465509559491499</v>
      </c>
      <c r="R402">
        <v>0.15802636847631699</v>
      </c>
      <c r="S402">
        <v>0.13002416302396899</v>
      </c>
      <c r="T402">
        <v>0.10158289980548101</v>
      </c>
      <c r="U402">
        <v>9.1367791291393496E-2</v>
      </c>
      <c r="V402">
        <v>7.4453534003558197E-2</v>
      </c>
      <c r="W402">
        <v>6.5461422849294099E-2</v>
      </c>
      <c r="X402">
        <v>5.22087724208425E-2</v>
      </c>
      <c r="Y402" t="s">
        <v>720</v>
      </c>
    </row>
    <row r="403" spans="2:25" x14ac:dyDescent="0.25">
      <c r="B403">
        <v>-8.8909210994258994E-3</v>
      </c>
      <c r="C403">
        <v>-1.42946981424148E-2</v>
      </c>
      <c r="D403">
        <v>-1.4292969600232099E-2</v>
      </c>
      <c r="E403">
        <v>-1.2434507569355499E-2</v>
      </c>
      <c r="F403">
        <v>4.40518200980508E-3</v>
      </c>
      <c r="G403">
        <v>8.8261007788904694E-2</v>
      </c>
      <c r="H403">
        <v>0.18571462864275701</v>
      </c>
      <c r="I403">
        <v>0.28467110145060698</v>
      </c>
      <c r="J403">
        <v>0.38441026295125602</v>
      </c>
      <c r="K403">
        <v>0.465109973731126</v>
      </c>
      <c r="L403">
        <v>0.510629108882384</v>
      </c>
      <c r="M403">
        <v>0.56149901054770301</v>
      </c>
      <c r="N403">
        <v>0.62496096292426295</v>
      </c>
      <c r="O403">
        <v>0.65430895322763705</v>
      </c>
      <c r="P403">
        <v>0.66668602721032699</v>
      </c>
      <c r="Q403">
        <v>0.67513335792234397</v>
      </c>
      <c r="R403">
        <v>0.67925990472820197</v>
      </c>
      <c r="S403">
        <v>0.66267646255883905</v>
      </c>
      <c r="T403">
        <v>0.63450854192443096</v>
      </c>
      <c r="U403">
        <v>0.60329400569470104</v>
      </c>
      <c r="V403">
        <v>0.56355938858363197</v>
      </c>
      <c r="W403">
        <v>0.51880185217636499</v>
      </c>
      <c r="X403">
        <v>0.472957628584461</v>
      </c>
      <c r="Y403" t="s">
        <v>721</v>
      </c>
    </row>
    <row r="405" spans="2:25" x14ac:dyDescent="0.25">
      <c r="B405">
        <v>0.15079477383142301</v>
      </c>
      <c r="C405">
        <v>0.271643293529575</v>
      </c>
      <c r="D405">
        <v>0.34050236738624501</v>
      </c>
      <c r="E405">
        <v>0.34404642017935</v>
      </c>
      <c r="F405">
        <v>0.37113537692408799</v>
      </c>
      <c r="G405">
        <v>0.39749031950800301</v>
      </c>
      <c r="H405">
        <v>0.44071300775296501</v>
      </c>
      <c r="I405">
        <v>0.47041020474080703</v>
      </c>
      <c r="J405">
        <v>0.463208187569564</v>
      </c>
      <c r="K405">
        <v>0.43553823264865099</v>
      </c>
      <c r="L405">
        <v>0.40846287732318098</v>
      </c>
      <c r="M405">
        <v>0.40189482240353303</v>
      </c>
      <c r="N405">
        <v>0.40245314544870803</v>
      </c>
      <c r="O405">
        <v>0.37495077711564301</v>
      </c>
      <c r="P405">
        <v>0.35858571299974001</v>
      </c>
      <c r="Q405">
        <v>0.33476220240203097</v>
      </c>
      <c r="R405">
        <v>0.317283883605669</v>
      </c>
      <c r="S405">
        <v>0.29425663588351397</v>
      </c>
      <c r="T405">
        <v>0.26615549683744699</v>
      </c>
      <c r="U405">
        <v>0.239428534233214</v>
      </c>
      <c r="V405">
        <v>0.21584878958474399</v>
      </c>
      <c r="W405">
        <v>0.19784089681742401</v>
      </c>
      <c r="X405">
        <v>0.18220357289193401</v>
      </c>
      <c r="Y405" t="s">
        <v>722</v>
      </c>
    </row>
    <row r="406" spans="2:25" x14ac:dyDescent="0.25">
      <c r="B406">
        <v>-1.59319162666881E-2</v>
      </c>
      <c r="C406">
        <v>-1.71703757361127E-2</v>
      </c>
      <c r="D406">
        <v>-6.4894351522992597E-2</v>
      </c>
      <c r="E406">
        <v>-5.8642949747089598E-2</v>
      </c>
      <c r="F406">
        <v>-5.9172155018800299E-2</v>
      </c>
      <c r="G406">
        <v>-4.4594159813649399E-2</v>
      </c>
      <c r="H406">
        <v>-2.01629621617723E-2</v>
      </c>
      <c r="I406">
        <v>-1.2342336974683199E-2</v>
      </c>
      <c r="J406">
        <v>-3.5749304662670699E-2</v>
      </c>
      <c r="K406">
        <v>-5.0760395968494798E-2</v>
      </c>
      <c r="L406">
        <v>-5.8080985682990097E-2</v>
      </c>
      <c r="M406">
        <v>-5.4952036379670603E-2</v>
      </c>
      <c r="N406">
        <v>-5.1358032389673701E-2</v>
      </c>
      <c r="O406">
        <v>-6.0827755777454501E-2</v>
      </c>
      <c r="P406">
        <v>-5.7098713163387202E-2</v>
      </c>
      <c r="Q406">
        <v>-5.1287991346053503E-2</v>
      </c>
      <c r="R406">
        <v>-3.8625453457565101E-2</v>
      </c>
      <c r="S406">
        <v>-2.88210420236517E-2</v>
      </c>
      <c r="T406">
        <v>-2.4877055369296502E-2</v>
      </c>
      <c r="U406">
        <v>-2.5804365711986601E-2</v>
      </c>
      <c r="V406">
        <v>-2.1542118846857201E-2</v>
      </c>
      <c r="W406">
        <v>-1.78593001196805E-2</v>
      </c>
      <c r="X406">
        <v>-1.54248415191587E-2</v>
      </c>
      <c r="Y406" t="s">
        <v>723</v>
      </c>
    </row>
    <row r="407" spans="2:25" x14ac:dyDescent="0.25">
      <c r="B407">
        <v>0.16942597047308999</v>
      </c>
      <c r="C407">
        <v>0.29385934462649199</v>
      </c>
      <c r="D407">
        <v>0.43353039260269799</v>
      </c>
      <c r="E407">
        <v>0.42777538004124099</v>
      </c>
      <c r="F407">
        <v>0.45737116969735098</v>
      </c>
      <c r="G407">
        <v>0.46271904642682998</v>
      </c>
      <c r="H407">
        <v>0.47035981710953501</v>
      </c>
      <c r="I407">
        <v>0.48878529452883501</v>
      </c>
      <c r="J407">
        <v>0.51745619126329201</v>
      </c>
      <c r="K407">
        <v>0.51230334949341805</v>
      </c>
      <c r="L407">
        <v>0.49531207663799398</v>
      </c>
      <c r="M407">
        <v>0.483411293785657</v>
      </c>
      <c r="N407">
        <v>0.47837982435201998</v>
      </c>
      <c r="O407">
        <v>0.46400278071871498</v>
      </c>
      <c r="P407">
        <v>0.440856781050461</v>
      </c>
      <c r="Q407">
        <v>0.40692031957708702</v>
      </c>
      <c r="R407">
        <v>0.370208820634222</v>
      </c>
      <c r="S407">
        <v>0.33266544260839997</v>
      </c>
      <c r="T407">
        <v>0.29845729075420702</v>
      </c>
      <c r="U407">
        <v>0.27225835408207799</v>
      </c>
      <c r="V407">
        <v>0.24261740132526599</v>
      </c>
      <c r="W407">
        <v>0.219622501097235</v>
      </c>
      <c r="X407">
        <v>0.20072455892145899</v>
      </c>
      <c r="Y407" t="s">
        <v>724</v>
      </c>
    </row>
    <row r="409" spans="2:25" x14ac:dyDescent="0.25">
      <c r="B409">
        <v>0.122721573922268</v>
      </c>
      <c r="C409">
        <v>0.22927179603485001</v>
      </c>
      <c r="D409">
        <v>0.30083341175978501</v>
      </c>
      <c r="E409">
        <v>0.32058575642646397</v>
      </c>
      <c r="F409">
        <v>0.33915526344143898</v>
      </c>
      <c r="G409">
        <v>0.37274621198308999</v>
      </c>
      <c r="H409">
        <v>0.44247352463360101</v>
      </c>
      <c r="I409">
        <v>0.47839213536767899</v>
      </c>
      <c r="J409">
        <v>0.52072334468885295</v>
      </c>
      <c r="K409">
        <v>0.49257517843249998</v>
      </c>
      <c r="L409">
        <v>0.47903293627979598</v>
      </c>
      <c r="M409">
        <v>0.48850046135219399</v>
      </c>
      <c r="N409">
        <v>0.47756272109442899</v>
      </c>
      <c r="O409">
        <v>0.46211203562740399</v>
      </c>
      <c r="P409">
        <v>0.440261024547205</v>
      </c>
      <c r="Q409">
        <v>0.39619520241564499</v>
      </c>
      <c r="R409">
        <v>0.37509792428335098</v>
      </c>
      <c r="S409">
        <v>0.345898464309779</v>
      </c>
      <c r="T409">
        <v>0.32011967170848998</v>
      </c>
      <c r="U409">
        <v>0.29206496695253598</v>
      </c>
      <c r="V409">
        <v>0.272068457978967</v>
      </c>
      <c r="W409">
        <v>0.25944039027024801</v>
      </c>
      <c r="X409">
        <v>0.24015100914868401</v>
      </c>
      <c r="Y409" t="s">
        <v>725</v>
      </c>
    </row>
    <row r="410" spans="2:25" x14ac:dyDescent="0.25">
      <c r="B410">
        <v>-3.6817937368138001E-2</v>
      </c>
      <c r="C410">
        <v>-4.7701317715959E-2</v>
      </c>
      <c r="D410">
        <v>-9.2255715359412696E-2</v>
      </c>
      <c r="E410">
        <v>-8.9459963357250594E-2</v>
      </c>
      <c r="F410">
        <v>-7.0037561542567198E-2</v>
      </c>
      <c r="G410">
        <v>-6.4068629807094601E-2</v>
      </c>
      <c r="H410">
        <v>-3.0244624955903899E-2</v>
      </c>
      <c r="I410">
        <v>-6.4705096696092701E-3</v>
      </c>
      <c r="J410">
        <v>2.6619481610755599E-2</v>
      </c>
      <c r="K410">
        <v>-6.7408032688614002E-3</v>
      </c>
      <c r="L410">
        <v>-2.1493499808644501E-2</v>
      </c>
      <c r="M410">
        <v>-7.7031537972330399E-3</v>
      </c>
      <c r="N410">
        <v>1.2327723097427001E-3</v>
      </c>
      <c r="O410">
        <v>4.0999213645962597E-3</v>
      </c>
      <c r="P410">
        <v>9.1624921189638103E-4</v>
      </c>
      <c r="Q410">
        <v>-9.4531845781133401E-3</v>
      </c>
      <c r="R410">
        <v>-3.68975768410954E-3</v>
      </c>
      <c r="S410">
        <v>-1.03078446888761E-2</v>
      </c>
      <c r="T410">
        <v>-1.3204353013522799E-2</v>
      </c>
      <c r="U410">
        <v>-1.3805889464424299E-2</v>
      </c>
      <c r="V410">
        <v>-1.29360545726803E-2</v>
      </c>
      <c r="W410">
        <v>-8.8462182806038799E-3</v>
      </c>
      <c r="X410">
        <v>-9.7205712636240105E-3</v>
      </c>
      <c r="Y410" t="s">
        <v>726</v>
      </c>
    </row>
    <row r="411" spans="2:25" x14ac:dyDescent="0.25">
      <c r="B411">
        <v>0.165637959301764</v>
      </c>
      <c r="C411">
        <v>0.29084689384059997</v>
      </c>
      <c r="D411">
        <v>0.43303949556106203</v>
      </c>
      <c r="E411">
        <v>0.45033244369527498</v>
      </c>
      <c r="F411">
        <v>0.44001005638760099</v>
      </c>
      <c r="G411">
        <v>0.46671674409219999</v>
      </c>
      <c r="H411">
        <v>0.48746123172352601</v>
      </c>
      <c r="I411">
        <v>0.48802038566167899</v>
      </c>
      <c r="J411">
        <v>0.481292116435247</v>
      </c>
      <c r="K411">
        <v>0.50270461461080096</v>
      </c>
      <c r="L411">
        <v>0.51152080848779102</v>
      </c>
      <c r="M411">
        <v>0.50005562050131902</v>
      </c>
      <c r="N411">
        <v>0.47574346541398299</v>
      </c>
      <c r="O411">
        <v>0.456141968062659</v>
      </c>
      <c r="P411">
        <v>0.43894259452900403</v>
      </c>
      <c r="Q411">
        <v>0.40951965185107098</v>
      </c>
      <c r="R411">
        <v>0.38019049275954497</v>
      </c>
      <c r="S411">
        <v>0.35991627001092802</v>
      </c>
      <c r="T411">
        <v>0.33778424716397298</v>
      </c>
      <c r="U411">
        <v>0.31015279157452103</v>
      </c>
      <c r="V411">
        <v>0.288739664610344</v>
      </c>
      <c r="W411">
        <v>0.27068111275875201</v>
      </c>
      <c r="X411">
        <v>0.25232431691643997</v>
      </c>
      <c r="Y411" t="s">
        <v>727</v>
      </c>
    </row>
    <row r="413" spans="2:25" x14ac:dyDescent="0.25">
      <c r="B413">
        <v>7.2767364939360493E-2</v>
      </c>
      <c r="C413">
        <v>0.213926854302846</v>
      </c>
      <c r="D413">
        <v>0.31518010722943601</v>
      </c>
      <c r="E413">
        <v>0.30192437147768802</v>
      </c>
      <c r="F413">
        <v>0.38059443153157602</v>
      </c>
      <c r="G413">
        <v>0.38776060868978601</v>
      </c>
      <c r="H413">
        <v>0.436534571264865</v>
      </c>
      <c r="I413">
        <v>0.471605658558921</v>
      </c>
      <c r="J413">
        <v>0.45334295531518798</v>
      </c>
      <c r="K413">
        <v>0.45912177559181699</v>
      </c>
      <c r="L413">
        <v>0.46210148269647999</v>
      </c>
      <c r="M413">
        <v>0.471648350590398</v>
      </c>
      <c r="N413">
        <v>0.44832847181122798</v>
      </c>
      <c r="O413">
        <v>0.423055436751202</v>
      </c>
      <c r="P413">
        <v>0.43462577280811598</v>
      </c>
      <c r="Q413">
        <v>0.43381237548921397</v>
      </c>
      <c r="R413">
        <v>0.42680659821154998</v>
      </c>
      <c r="S413">
        <v>0.39872293357379002</v>
      </c>
      <c r="T413">
        <v>0.37365584725867801</v>
      </c>
      <c r="U413">
        <v>0.35458202334403999</v>
      </c>
      <c r="V413">
        <v>0.336175229370063</v>
      </c>
      <c r="W413">
        <v>0.31185146047897699</v>
      </c>
      <c r="X413">
        <v>0.28648402661999101</v>
      </c>
      <c r="Y413" t="s">
        <v>728</v>
      </c>
    </row>
    <row r="414" spans="2:25" x14ac:dyDescent="0.25">
      <c r="B414">
        <v>7.3767309434450597E-3</v>
      </c>
      <c r="C414">
        <v>1.9462843662099601E-2</v>
      </c>
      <c r="D414">
        <v>-4.1381332942297802E-2</v>
      </c>
      <c r="E414">
        <v>-9.8697057113035905E-2</v>
      </c>
      <c r="F414">
        <v>-7.8375287390202206E-2</v>
      </c>
      <c r="G414">
        <v>-6.7065313934723494E-2</v>
      </c>
      <c r="H414">
        <v>-6.4597147531283095E-2</v>
      </c>
      <c r="I414">
        <v>-4.9703762934042502E-2</v>
      </c>
      <c r="J414">
        <v>-6.1190027463439899E-2</v>
      </c>
      <c r="K414">
        <v>-5.1506376286685703E-2</v>
      </c>
      <c r="L414">
        <v>-4.2557523771748797E-2</v>
      </c>
      <c r="M414">
        <v>-2.5255473661288001E-2</v>
      </c>
      <c r="N414">
        <v>-2.6478316711007401E-2</v>
      </c>
      <c r="O414">
        <v>-2.8251598378329201E-2</v>
      </c>
      <c r="P414">
        <v>-7.71055481873724E-3</v>
      </c>
      <c r="Q414">
        <v>5.67099301043127E-4</v>
      </c>
      <c r="R414">
        <v>7.5058919307124496E-3</v>
      </c>
      <c r="S414">
        <v>5.3727600753078197E-3</v>
      </c>
      <c r="T414">
        <v>7.25735142334298E-3</v>
      </c>
      <c r="U414">
        <v>1.18537952699395E-2</v>
      </c>
      <c r="V414">
        <v>7.2080676930528203E-3</v>
      </c>
      <c r="W414">
        <v>1.6189931682174001E-3</v>
      </c>
      <c r="X414">
        <v>-6.3222011147468504E-3</v>
      </c>
      <c r="Y414" t="s">
        <v>729</v>
      </c>
    </row>
    <row r="415" spans="2:25" x14ac:dyDescent="0.25">
      <c r="B415">
        <v>6.4911797133406807E-2</v>
      </c>
      <c r="C415">
        <v>0.190751445086705</v>
      </c>
      <c r="D415">
        <v>0.37195336625994502</v>
      </c>
      <c r="E415">
        <v>0.44449142405714698</v>
      </c>
      <c r="F415">
        <v>0.49800066409037202</v>
      </c>
      <c r="G415">
        <v>0.48752171981381998</v>
      </c>
      <c r="H415">
        <v>0.53573892518454502</v>
      </c>
      <c r="I415">
        <v>0.54857569793447503</v>
      </c>
      <c r="J415">
        <v>0.54806936209722701</v>
      </c>
      <c r="K415">
        <v>0.53835696847324499</v>
      </c>
      <c r="L415">
        <v>0.52709068063940701</v>
      </c>
      <c r="M415">
        <v>0.50977852229458798</v>
      </c>
      <c r="N415">
        <v>0.48772081472096701</v>
      </c>
      <c r="O415">
        <v>0.46442786463696001</v>
      </c>
      <c r="P415">
        <v>0.44577348854703502</v>
      </c>
      <c r="Q415">
        <v>0.432999722348275</v>
      </c>
      <c r="R415">
        <v>0.41617692724091099</v>
      </c>
      <c r="S415">
        <v>0.391248091373609</v>
      </c>
      <c r="T415">
        <v>0.36375857204475298</v>
      </c>
      <c r="U415">
        <v>0.33871319124979798</v>
      </c>
      <c r="V415">
        <v>0.32661291368573803</v>
      </c>
      <c r="W415">
        <v>0.30973101491362898</v>
      </c>
      <c r="X415">
        <v>0.29466918558834598</v>
      </c>
      <c r="Y415" t="s">
        <v>730</v>
      </c>
    </row>
    <row r="417" spans="2:25" x14ac:dyDescent="0.25">
      <c r="B417">
        <v>0.12662755759049901</v>
      </c>
      <c r="C417">
        <v>0.231015788124107</v>
      </c>
      <c r="D417">
        <v>0.32172280106614898</v>
      </c>
      <c r="E417">
        <v>0.30063491710495499</v>
      </c>
      <c r="F417">
        <v>0.363226380851282</v>
      </c>
      <c r="G417">
        <v>0.38005966688981802</v>
      </c>
      <c r="H417">
        <v>0.38672312559238697</v>
      </c>
      <c r="I417">
        <v>0.40137481041560402</v>
      </c>
      <c r="J417">
        <v>0.42704819026198498</v>
      </c>
      <c r="K417">
        <v>0.40908070479622399</v>
      </c>
      <c r="L417">
        <v>0.39786937259691602</v>
      </c>
      <c r="M417">
        <v>0.38701292456078701</v>
      </c>
      <c r="N417">
        <v>0.37301975425654399</v>
      </c>
      <c r="O417">
        <v>0.35825750211658403</v>
      </c>
      <c r="P417">
        <v>0.369670199491621</v>
      </c>
      <c r="Q417">
        <v>0.35304905912933598</v>
      </c>
      <c r="R417">
        <v>0.32850390302310201</v>
      </c>
      <c r="S417">
        <v>0.31026271868473598</v>
      </c>
      <c r="T417">
        <v>0.29180683301183802</v>
      </c>
      <c r="U417">
        <v>0.27982018443831203</v>
      </c>
      <c r="V417">
        <v>0.25664314864586002</v>
      </c>
      <c r="W417">
        <v>0.23871577133368399</v>
      </c>
      <c r="X417">
        <v>0.215920867361999</v>
      </c>
      <c r="Y417" t="s">
        <v>731</v>
      </c>
    </row>
    <row r="418" spans="2:25" x14ac:dyDescent="0.25">
      <c r="B418">
        <v>3.3981819726446299E-3</v>
      </c>
      <c r="C418">
        <v>1.5348393634141901E-3</v>
      </c>
      <c r="D418">
        <v>-3.4144398046361997E-2</v>
      </c>
      <c r="E418">
        <v>-6.6111512528892094E-2</v>
      </c>
      <c r="F418">
        <v>-3.9560821324918297E-2</v>
      </c>
      <c r="G418">
        <v>-4.2303956798081799E-2</v>
      </c>
      <c r="H418">
        <v>-4.3108775282688298E-2</v>
      </c>
      <c r="I418">
        <v>-2.68974199341331E-2</v>
      </c>
      <c r="J418">
        <v>-9.61074163667197E-4</v>
      </c>
      <c r="K418">
        <v>-7.3880467774425501E-3</v>
      </c>
      <c r="L418">
        <v>-6.2314856475569501E-3</v>
      </c>
      <c r="M418">
        <v>-8.4479478052309504E-3</v>
      </c>
      <c r="N418">
        <v>-1.4016028670243499E-2</v>
      </c>
      <c r="O418">
        <v>-2.6422633574111801E-2</v>
      </c>
      <c r="P418">
        <v>-1.37093104653463E-2</v>
      </c>
      <c r="Q418">
        <v>-1.4456898204879999E-2</v>
      </c>
      <c r="R418">
        <v>-2.1564454786611301E-2</v>
      </c>
      <c r="S418">
        <v>-1.8841413791707999E-2</v>
      </c>
      <c r="T418">
        <v>-1.8471790216864601E-2</v>
      </c>
      <c r="U418">
        <v>-1.7428868516378301E-2</v>
      </c>
      <c r="V418">
        <v>-1.86688484934723E-2</v>
      </c>
      <c r="W418">
        <v>-1.45775787640345E-2</v>
      </c>
      <c r="X418">
        <v>-1.7238165775122601E-2</v>
      </c>
      <c r="Y418" t="s">
        <v>732</v>
      </c>
    </row>
    <row r="419" spans="2:25" x14ac:dyDescent="0.25">
      <c r="B419">
        <v>0.12281203796442</v>
      </c>
      <c r="C419">
        <v>0.22912927213451001</v>
      </c>
      <c r="D419">
        <v>0.36844762135530201</v>
      </c>
      <c r="E419">
        <v>0.39270901671244102</v>
      </c>
      <c r="F419">
        <v>0.41937814608088197</v>
      </c>
      <c r="G419">
        <v>0.44102053745130698</v>
      </c>
      <c r="H419">
        <v>0.44919619887000001</v>
      </c>
      <c r="I419">
        <v>0.44011005532504899</v>
      </c>
      <c r="J419">
        <v>0.42842100878837103</v>
      </c>
      <c r="K419">
        <v>0.41956854360012802</v>
      </c>
      <c r="L419">
        <v>0.40663479714668999</v>
      </c>
      <c r="M419">
        <v>0.39883016881532102</v>
      </c>
      <c r="N419">
        <v>0.392537601199346</v>
      </c>
      <c r="O419">
        <v>0.39512025336301698</v>
      </c>
      <c r="P419">
        <v>0.38870843456694398</v>
      </c>
      <c r="Q419">
        <v>0.372896889709665</v>
      </c>
      <c r="R419">
        <v>0.35778376973555898</v>
      </c>
      <c r="S419">
        <v>0.33542399475733398</v>
      </c>
      <c r="T419">
        <v>0.316117886512154</v>
      </c>
      <c r="U419">
        <v>0.30252166324677399</v>
      </c>
      <c r="V419">
        <v>0.28054953388229498</v>
      </c>
      <c r="W419">
        <v>0.25704037643067401</v>
      </c>
      <c r="X419">
        <v>0.23724876670757</v>
      </c>
      <c r="Y419" t="s">
        <v>733</v>
      </c>
    </row>
    <row r="421" spans="2:25" x14ac:dyDescent="0.25">
      <c r="B421">
        <v>0.13604589500072301</v>
      </c>
      <c r="C421">
        <v>0.26260866375673902</v>
      </c>
      <c r="D421">
        <v>0.352595039360734</v>
      </c>
      <c r="E421">
        <v>0.393747533404747</v>
      </c>
      <c r="F421">
        <v>0.41210552903698</v>
      </c>
      <c r="G421">
        <v>0.44684025845720499</v>
      </c>
      <c r="H421">
        <v>0.51678923380538799</v>
      </c>
      <c r="I421">
        <v>0.57115687851592001</v>
      </c>
      <c r="J421">
        <v>0.57758799066121802</v>
      </c>
      <c r="K421">
        <v>0.57126555460481698</v>
      </c>
      <c r="L421">
        <v>0.55515233299987399</v>
      </c>
      <c r="M421">
        <v>0.56498127505665396</v>
      </c>
      <c r="N421">
        <v>0.55457287650800002</v>
      </c>
      <c r="O421">
        <v>0.52184384725946098</v>
      </c>
      <c r="P421">
        <v>0.50340540630403996</v>
      </c>
      <c r="Q421">
        <v>0.464328601410742</v>
      </c>
      <c r="R421">
        <v>0.41637671621085098</v>
      </c>
      <c r="S421">
        <v>0.38946924213593198</v>
      </c>
      <c r="T421">
        <v>0.35635794596645498</v>
      </c>
      <c r="U421">
        <v>0.31449621323242799</v>
      </c>
      <c r="V421">
        <v>0.277440032272111</v>
      </c>
      <c r="W421">
        <v>0.25251718625846498</v>
      </c>
      <c r="X421">
        <v>0.228244812999395</v>
      </c>
      <c r="Y421" t="s">
        <v>734</v>
      </c>
    </row>
    <row r="422" spans="2:25" x14ac:dyDescent="0.25">
      <c r="B422">
        <v>-6.7439409905163299E-3</v>
      </c>
      <c r="C422">
        <v>1.7694536423841001E-2</v>
      </c>
      <c r="D422">
        <v>-1.7259342822858199E-2</v>
      </c>
      <c r="E422">
        <v>-1.90741857659831E-2</v>
      </c>
      <c r="F422">
        <v>-3.0062835480566302E-2</v>
      </c>
      <c r="G422">
        <v>-1.47253515463088E-2</v>
      </c>
      <c r="H422">
        <v>1.5637896395169999E-2</v>
      </c>
      <c r="I422">
        <v>4.25910832465278E-2</v>
      </c>
      <c r="J422">
        <v>3.9729645733603401E-2</v>
      </c>
      <c r="K422">
        <v>4.0325517460100803E-2</v>
      </c>
      <c r="L422">
        <v>3.3416083561658899E-2</v>
      </c>
      <c r="M422">
        <v>4.34848248200006E-2</v>
      </c>
      <c r="N422">
        <v>3.8583157307179899E-2</v>
      </c>
      <c r="O422">
        <v>2.6663953023754499E-2</v>
      </c>
      <c r="P422">
        <v>3.2652020883642101E-2</v>
      </c>
      <c r="Q422">
        <v>2.6227120993024398E-2</v>
      </c>
      <c r="R422">
        <v>1.16531280643611E-2</v>
      </c>
      <c r="S422">
        <v>7.1963079038542899E-3</v>
      </c>
      <c r="T422">
        <v>6.43897790033669E-3</v>
      </c>
      <c r="U422">
        <v>-2.60079830757374E-4</v>
      </c>
      <c r="V422">
        <v>-5.7721030885710296E-3</v>
      </c>
      <c r="W422">
        <v>-5.2207352410687004E-3</v>
      </c>
      <c r="X422">
        <v>-7.1480641448910696E-3</v>
      </c>
      <c r="Y422" t="s">
        <v>735</v>
      </c>
    </row>
    <row r="423" spans="2:25" x14ac:dyDescent="0.25">
      <c r="B423">
        <v>0.14375934050040901</v>
      </c>
      <c r="C423">
        <v>0.24065583391409601</v>
      </c>
      <c r="D423">
        <v>0.37634993472842998</v>
      </c>
      <c r="E423">
        <v>0.420849072560184</v>
      </c>
      <c r="F423">
        <v>0.45587320570051898</v>
      </c>
      <c r="G423">
        <v>0.46846390570172902</v>
      </c>
      <c r="H423">
        <v>0.493435051201779</v>
      </c>
      <c r="I423">
        <v>0.506973255155309</v>
      </c>
      <c r="J423">
        <v>0.51730596230919001</v>
      </c>
      <c r="K423">
        <v>0.51035952520032202</v>
      </c>
      <c r="L423">
        <v>0.50486561776748895</v>
      </c>
      <c r="M423">
        <v>0.49976428773327902</v>
      </c>
      <c r="N423">
        <v>0.496820803967849</v>
      </c>
      <c r="O423">
        <v>0.48231935364759898</v>
      </c>
      <c r="P423">
        <v>0.45586836213962301</v>
      </c>
      <c r="Q423">
        <v>0.42690499155176298</v>
      </c>
      <c r="R423">
        <v>0.40006161886818398</v>
      </c>
      <c r="S423">
        <v>0.37954163575882399</v>
      </c>
      <c r="T423">
        <v>0.347680262539245</v>
      </c>
      <c r="U423">
        <v>0.314838176122747</v>
      </c>
      <c r="V423">
        <v>0.284856355610701</v>
      </c>
      <c r="W423">
        <v>0.25909056474150799</v>
      </c>
      <c r="X423">
        <v>0.23708759447757</v>
      </c>
      <c r="Y423" t="s">
        <v>736</v>
      </c>
    </row>
    <row r="425" spans="2:25" x14ac:dyDescent="0.25">
      <c r="B425">
        <v>9.9750277469478302E-2</v>
      </c>
      <c r="C425">
        <v>0.202510889059697</v>
      </c>
      <c r="D425">
        <v>0.24927081394008699</v>
      </c>
      <c r="E425">
        <v>0.23221696655653501</v>
      </c>
      <c r="F425">
        <v>0.24625353581960799</v>
      </c>
      <c r="G425">
        <v>0.26036510163156501</v>
      </c>
      <c r="H425">
        <v>0.28789640063750199</v>
      </c>
      <c r="I425">
        <v>0.31510396069324198</v>
      </c>
      <c r="J425">
        <v>0.30423437643114398</v>
      </c>
      <c r="K425">
        <v>0.31034091647449402</v>
      </c>
      <c r="L425">
        <v>0.32887609063336898</v>
      </c>
      <c r="M425">
        <v>0.33065629480167702</v>
      </c>
      <c r="N425">
        <v>0.32108470992320598</v>
      </c>
      <c r="O425">
        <v>0.30978325486550601</v>
      </c>
      <c r="P425">
        <v>0.291661621357788</v>
      </c>
      <c r="Q425">
        <v>0.265314732452126</v>
      </c>
      <c r="R425">
        <v>0.26800036099334801</v>
      </c>
      <c r="S425">
        <v>0.250600220503232</v>
      </c>
      <c r="T425">
        <v>0.23612418688360301</v>
      </c>
      <c r="U425">
        <v>0.220022595748675</v>
      </c>
      <c r="V425">
        <v>0.20065724710300401</v>
      </c>
      <c r="W425">
        <v>0.18725111902001601</v>
      </c>
      <c r="X425">
        <v>0.168396321491559</v>
      </c>
      <c r="Y425" t="s">
        <v>737</v>
      </c>
    </row>
    <row r="426" spans="2:25" x14ac:dyDescent="0.25">
      <c r="B426">
        <v>-3.5762072740542501E-2</v>
      </c>
      <c r="C426">
        <v>-4.2254479165249499E-2</v>
      </c>
      <c r="D426">
        <v>-8.0903742548167804E-2</v>
      </c>
      <c r="E426">
        <v>-9.9389176117411604E-2</v>
      </c>
      <c r="F426">
        <v>-9.3067877983974201E-2</v>
      </c>
      <c r="G426">
        <v>-0.103571992961009</v>
      </c>
      <c r="H426">
        <v>-8.3836049042727595E-2</v>
      </c>
      <c r="I426">
        <v>-6.4344839415875293E-2</v>
      </c>
      <c r="J426">
        <v>-6.9490654811596705E-2</v>
      </c>
      <c r="K426">
        <v>-6.6109203024683705E-2</v>
      </c>
      <c r="L426">
        <v>-4.3276177939584097E-2</v>
      </c>
      <c r="M426">
        <v>-3.19130816505706E-2</v>
      </c>
      <c r="N426">
        <v>-3.1952995707726799E-2</v>
      </c>
      <c r="O426">
        <v>-3.4350836996899503E-2</v>
      </c>
      <c r="P426">
        <v>-3.3319843410199203E-2</v>
      </c>
      <c r="Q426">
        <v>-3.9601904961177499E-2</v>
      </c>
      <c r="R426">
        <v>-2.6559704372829802E-2</v>
      </c>
      <c r="S426">
        <v>-2.3955516292691E-2</v>
      </c>
      <c r="T426">
        <v>-2.3661358215533002E-2</v>
      </c>
      <c r="U426">
        <v>-2.09707109709923E-2</v>
      </c>
      <c r="V426">
        <v>-1.6921943712350802E-2</v>
      </c>
      <c r="W426">
        <v>-1.35629484082706E-2</v>
      </c>
      <c r="X426">
        <v>-1.75321330633895E-2</v>
      </c>
      <c r="Y426" t="s">
        <v>738</v>
      </c>
    </row>
    <row r="427" spans="2:25" x14ac:dyDescent="0.25">
      <c r="B427">
        <v>0.140538290788013</v>
      </c>
      <c r="C427">
        <v>0.255564095994534</v>
      </c>
      <c r="D427">
        <v>0.35923827761376598</v>
      </c>
      <c r="E427">
        <v>0.36820137386798502</v>
      </c>
      <c r="F427">
        <v>0.37414201743047998</v>
      </c>
      <c r="G427">
        <v>0.40598585913742602</v>
      </c>
      <c r="H427">
        <v>0.40574882835306603</v>
      </c>
      <c r="I427">
        <v>0.40554342678153998</v>
      </c>
      <c r="J427">
        <v>0.401634903695751</v>
      </c>
      <c r="K427">
        <v>0.40309864999036699</v>
      </c>
      <c r="L427">
        <v>0.38898610026400299</v>
      </c>
      <c r="M427">
        <v>0.37452151204606998</v>
      </c>
      <c r="N427">
        <v>0.364690664880507</v>
      </c>
      <c r="O427">
        <v>0.356375902395207</v>
      </c>
      <c r="P427">
        <v>0.33618303070835598</v>
      </c>
      <c r="Q427">
        <v>0.31748983987830298</v>
      </c>
      <c r="R427">
        <v>0.30259695092691602</v>
      </c>
      <c r="S427">
        <v>0.28129428666312201</v>
      </c>
      <c r="T427">
        <v>0.26608139223530303</v>
      </c>
      <c r="U427">
        <v>0.246155359620224</v>
      </c>
      <c r="V427">
        <v>0.221324430368214</v>
      </c>
      <c r="W427">
        <v>0.20357514663936199</v>
      </c>
      <c r="X427">
        <v>0.189246346686822</v>
      </c>
      <c r="Y427" t="s">
        <v>739</v>
      </c>
    </row>
    <row r="429" spans="2:25" x14ac:dyDescent="0.25">
      <c r="B429">
        <v>0.102631087889531</v>
      </c>
      <c r="C429">
        <v>0.25077531814779103</v>
      </c>
      <c r="D429">
        <v>0.33962120200652302</v>
      </c>
      <c r="E429">
        <v>0.34541650112567801</v>
      </c>
      <c r="F429">
        <v>0.39278723083872902</v>
      </c>
      <c r="G429">
        <v>0.40733310467265899</v>
      </c>
      <c r="H429">
        <v>0.42717740222609502</v>
      </c>
      <c r="I429">
        <v>0.44905924233662298</v>
      </c>
      <c r="J429">
        <v>0.496167378364334</v>
      </c>
      <c r="K429">
        <v>0.47719618964736099</v>
      </c>
      <c r="L429">
        <v>0.48440093566995102</v>
      </c>
      <c r="M429">
        <v>0.45594837906754898</v>
      </c>
      <c r="N429">
        <v>0.44179816223909402</v>
      </c>
      <c r="O429">
        <v>0.433901819422916</v>
      </c>
      <c r="P429">
        <v>0.430071944048531</v>
      </c>
      <c r="Q429">
        <v>0.379589225434035</v>
      </c>
      <c r="R429">
        <v>0.357156326950332</v>
      </c>
      <c r="S429">
        <v>0.35090977591341299</v>
      </c>
      <c r="T429">
        <v>0.32603725699522501</v>
      </c>
      <c r="U429">
        <v>0.29681903311624303</v>
      </c>
      <c r="V429">
        <v>0.25998223426762701</v>
      </c>
      <c r="W429">
        <v>0.23212775358202301</v>
      </c>
      <c r="X429">
        <v>0.21166391623431199</v>
      </c>
      <c r="Y429" t="s">
        <v>740</v>
      </c>
    </row>
    <row r="430" spans="2:25" x14ac:dyDescent="0.25">
      <c r="B430">
        <v>-5.01908780389793E-2</v>
      </c>
      <c r="C430">
        <v>-2.8140926213161901E-2</v>
      </c>
      <c r="D430">
        <v>-7.3050019796753296E-2</v>
      </c>
      <c r="E430">
        <v>-9.4396605516036403E-2</v>
      </c>
      <c r="F430">
        <v>-7.1979462482387305E-2</v>
      </c>
      <c r="G430">
        <v>-5.5211934177237097E-2</v>
      </c>
      <c r="H430">
        <v>-2.9101261075141799E-2</v>
      </c>
      <c r="I430">
        <v>-3.5916374041329098E-3</v>
      </c>
      <c r="J430">
        <v>2.8762935309418199E-2</v>
      </c>
      <c r="K430">
        <v>1.9106411896203299E-2</v>
      </c>
      <c r="L430">
        <v>2.76373295469198E-2</v>
      </c>
      <c r="M430">
        <v>1.1788920647106899E-3</v>
      </c>
      <c r="N430">
        <v>-2.5788876396229698E-3</v>
      </c>
      <c r="O430">
        <v>6.7444621075041598E-3</v>
      </c>
      <c r="P430">
        <v>1.6456115772917199E-2</v>
      </c>
      <c r="Q430">
        <v>-1.0882549360523199E-3</v>
      </c>
      <c r="R430">
        <v>-2.6589159336768602E-3</v>
      </c>
      <c r="S430">
        <v>9.6954794356893092E-3</v>
      </c>
      <c r="T430">
        <v>7.1066041408187801E-3</v>
      </c>
      <c r="U430">
        <v>3.5654050841977401E-3</v>
      </c>
      <c r="V430">
        <v>3.7516819058477299E-3</v>
      </c>
      <c r="W430">
        <v>5.1049077166828299E-3</v>
      </c>
      <c r="X430">
        <v>5.41518765484002E-3</v>
      </c>
      <c r="Y430" t="s">
        <v>741</v>
      </c>
    </row>
    <row r="431" spans="2:25" x14ac:dyDescent="0.25">
      <c r="B431">
        <v>0.16089755551408799</v>
      </c>
      <c r="C431">
        <v>0.28699247852279602</v>
      </c>
      <c r="D431">
        <v>0.44519254610997699</v>
      </c>
      <c r="E431">
        <v>0.48565752880413099</v>
      </c>
      <c r="F431">
        <v>0.50081509463608798</v>
      </c>
      <c r="G431">
        <v>0.489575446157961</v>
      </c>
      <c r="H431">
        <v>0.469954944844717</v>
      </c>
      <c r="I431">
        <v>0.45428249775172402</v>
      </c>
      <c r="J431">
        <v>0.45433639472473403</v>
      </c>
      <c r="K431">
        <v>0.44950141850134301</v>
      </c>
      <c r="L431">
        <v>0.44447938293991002</v>
      </c>
      <c r="M431">
        <v>0.45423399415161098</v>
      </c>
      <c r="N431">
        <v>0.44552601140265402</v>
      </c>
      <c r="O431">
        <v>0.42429571097039598</v>
      </c>
      <c r="P431">
        <v>0.40691951364875001</v>
      </c>
      <c r="Q431">
        <v>0.38109220584418901</v>
      </c>
      <c r="R431">
        <v>0.36077451198238297</v>
      </c>
      <c r="S431">
        <v>0.33793782722333898</v>
      </c>
      <c r="T431">
        <v>0.31668013251337201</v>
      </c>
      <c r="U431">
        <v>0.29221177468492099</v>
      </c>
      <c r="V431">
        <v>0.25527284983001802</v>
      </c>
      <c r="W431">
        <v>0.225869801373344</v>
      </c>
      <c r="X431">
        <v>0.20513786852628901</v>
      </c>
      <c r="Y431" t="s">
        <v>742</v>
      </c>
    </row>
    <row r="433" spans="2:25" x14ac:dyDescent="0.25">
      <c r="B433">
        <v>0.13499810462471501</v>
      </c>
      <c r="C433">
        <v>0.23552304671890401</v>
      </c>
      <c r="D433">
        <v>0.29938634643615902</v>
      </c>
      <c r="E433">
        <v>0.28739825143201603</v>
      </c>
      <c r="F433">
        <v>0.315992864717139</v>
      </c>
      <c r="G433">
        <v>0.33047524623205699</v>
      </c>
      <c r="H433">
        <v>0.34657514879900397</v>
      </c>
      <c r="I433">
        <v>0.38080916303418999</v>
      </c>
      <c r="J433">
        <v>0.370803846991968</v>
      </c>
      <c r="K433">
        <v>0.366358582524341</v>
      </c>
      <c r="L433">
        <v>0.38497045955671899</v>
      </c>
      <c r="M433">
        <v>0.38770257612110498</v>
      </c>
      <c r="N433">
        <v>0.38136760332948</v>
      </c>
      <c r="O433">
        <v>0.35436931961436402</v>
      </c>
      <c r="P433">
        <v>0.35091795624024302</v>
      </c>
      <c r="Q433">
        <v>0.32804947704389098</v>
      </c>
      <c r="R433">
        <v>0.32711814435193998</v>
      </c>
      <c r="S433">
        <v>0.29935689909615298</v>
      </c>
      <c r="T433">
        <v>0.25494069406324299</v>
      </c>
      <c r="U433">
        <v>0.23150528462348599</v>
      </c>
      <c r="V433">
        <v>0.20722315034962099</v>
      </c>
      <c r="W433">
        <v>0.18436730401154899</v>
      </c>
      <c r="X433">
        <v>0.169911215861724</v>
      </c>
      <c r="Y433" t="s">
        <v>743</v>
      </c>
    </row>
    <row r="434" spans="2:25" x14ac:dyDescent="0.25">
      <c r="B434">
        <v>-9.3879239040529291E-3</v>
      </c>
      <c r="C434">
        <v>-1.7206114044058699E-2</v>
      </c>
      <c r="D434">
        <v>-6.5730900603811607E-2</v>
      </c>
      <c r="E434">
        <v>-0.116233667683053</v>
      </c>
      <c r="F434">
        <v>-0.10902103771551</v>
      </c>
      <c r="G434">
        <v>-0.104365678815677</v>
      </c>
      <c r="H434">
        <v>-9.6850693097847204E-2</v>
      </c>
      <c r="I434">
        <v>-6.7164283281310203E-2</v>
      </c>
      <c r="J434">
        <v>-6.4668506087964206E-2</v>
      </c>
      <c r="K434">
        <v>-5.3799888829440597E-2</v>
      </c>
      <c r="L434">
        <v>-3.09588692840389E-2</v>
      </c>
      <c r="M434">
        <v>-2.1469383362733001E-2</v>
      </c>
      <c r="N434">
        <v>-1.5930775032986101E-2</v>
      </c>
      <c r="O434">
        <v>-2.0077859172449801E-2</v>
      </c>
      <c r="P434">
        <v>-1.2241387589248099E-2</v>
      </c>
      <c r="Q434">
        <v>-1.2800724845755999E-2</v>
      </c>
      <c r="R434">
        <v>-2.64599541182613E-3</v>
      </c>
      <c r="S434">
        <v>-2.2829419444269001E-3</v>
      </c>
      <c r="T434">
        <v>-1.44283083167175E-2</v>
      </c>
      <c r="U434">
        <v>-1.26572908956328E-2</v>
      </c>
      <c r="V434">
        <v>-9.9082547196011703E-3</v>
      </c>
      <c r="W434">
        <v>-1.0560092098056801E-2</v>
      </c>
      <c r="X434">
        <v>-8.2095553967265599E-3</v>
      </c>
      <c r="Y434" t="s">
        <v>744</v>
      </c>
    </row>
    <row r="435" spans="2:25" x14ac:dyDescent="0.25">
      <c r="B435">
        <v>0.14575435936315301</v>
      </c>
      <c r="C435">
        <v>0.25715377799398798</v>
      </c>
      <c r="D435">
        <v>0.39080522654119998</v>
      </c>
      <c r="E435">
        <v>0.456717917797206</v>
      </c>
      <c r="F435">
        <v>0.47701900990221402</v>
      </c>
      <c r="G435">
        <v>0.48551168123250599</v>
      </c>
      <c r="H435">
        <v>0.49097733731073101</v>
      </c>
      <c r="I435">
        <v>0.48022758808086402</v>
      </c>
      <c r="J435">
        <v>0.46558076565834799</v>
      </c>
      <c r="K435">
        <v>0.44404821601003303</v>
      </c>
      <c r="L435">
        <v>0.42921741467614999</v>
      </c>
      <c r="M435">
        <v>0.418149368580784</v>
      </c>
      <c r="N435">
        <v>0.40373011194998398</v>
      </c>
      <c r="O435">
        <v>0.38211931661283899</v>
      </c>
      <c r="P435">
        <v>0.36766001254411201</v>
      </c>
      <c r="Q435">
        <v>0.34526990696624199</v>
      </c>
      <c r="R435">
        <v>0.33063900906472199</v>
      </c>
      <c r="S435">
        <v>0.30233004297675198</v>
      </c>
      <c r="T435">
        <v>0.27331243850957099</v>
      </c>
      <c r="U435">
        <v>0.24729263027687901</v>
      </c>
      <c r="V435">
        <v>0.21930432821428</v>
      </c>
      <c r="W435">
        <v>0.197007816799041</v>
      </c>
      <c r="X435">
        <v>0.17959516773697101</v>
      </c>
      <c r="Y435" t="s">
        <v>745</v>
      </c>
    </row>
    <row r="437" spans="2:25" x14ac:dyDescent="0.25">
      <c r="B437">
        <v>0.11215642870319099</v>
      </c>
      <c r="C437">
        <v>0.18782625824879301</v>
      </c>
      <c r="D437">
        <v>0.22929265704226501</v>
      </c>
      <c r="E437">
        <v>0.255114582789565</v>
      </c>
      <c r="F437">
        <v>0.28052105246312797</v>
      </c>
      <c r="G437">
        <v>0.32330254242654499</v>
      </c>
      <c r="H437">
        <v>0.36973153331751102</v>
      </c>
      <c r="I437">
        <v>0.38264048491858599</v>
      </c>
      <c r="J437">
        <v>0.39563915195403798</v>
      </c>
      <c r="K437">
        <v>0.39921025459864801</v>
      </c>
      <c r="L437">
        <v>0.38403782405521097</v>
      </c>
      <c r="M437">
        <v>0.37838972012861699</v>
      </c>
      <c r="N437">
        <v>0.350070845938804</v>
      </c>
      <c r="O437">
        <v>0.33283375381034602</v>
      </c>
      <c r="P437">
        <v>0.31995044023830799</v>
      </c>
      <c r="Q437">
        <v>0.278925268167317</v>
      </c>
      <c r="R437">
        <v>0.26412114513931101</v>
      </c>
      <c r="S437">
        <v>0.25381912833460002</v>
      </c>
      <c r="T437">
        <v>0.23652193023142801</v>
      </c>
      <c r="U437">
        <v>0.21971989219295401</v>
      </c>
      <c r="V437">
        <v>0.20090016627275101</v>
      </c>
      <c r="W437">
        <v>0.18456690226679101</v>
      </c>
      <c r="X437">
        <v>0.17306005836538399</v>
      </c>
      <c r="Y437" t="s">
        <v>746</v>
      </c>
    </row>
    <row r="438" spans="2:25" x14ac:dyDescent="0.25">
      <c r="B438">
        <v>-3.8398660233661598E-2</v>
      </c>
      <c r="C438">
        <v>-7.5046976262606896E-2</v>
      </c>
      <c r="D438">
        <v>-0.112032513400217</v>
      </c>
      <c r="E438">
        <v>-0.11051059736730499</v>
      </c>
      <c r="F438">
        <v>-0.106303177987612</v>
      </c>
      <c r="G438">
        <v>-7.9147617736160802E-2</v>
      </c>
      <c r="H438">
        <v>-6.1241185307090898E-2</v>
      </c>
      <c r="I438">
        <v>-4.5837435880735203E-2</v>
      </c>
      <c r="J438">
        <v>-3.17647737341855E-2</v>
      </c>
      <c r="K438">
        <v>-2.40384853902036E-2</v>
      </c>
      <c r="L438">
        <v>-3.1180426238716301E-2</v>
      </c>
      <c r="M438">
        <v>-3.5017477420148699E-2</v>
      </c>
      <c r="N438">
        <v>-4.7248687170911401E-2</v>
      </c>
      <c r="O438">
        <v>-4.2855061221962698E-2</v>
      </c>
      <c r="P438">
        <v>-3.4504494233306898E-2</v>
      </c>
      <c r="Q438">
        <v>-3.9652915349674203E-2</v>
      </c>
      <c r="R438">
        <v>-3.6924492526436099E-2</v>
      </c>
      <c r="S438">
        <v>-3.0931711336267501E-2</v>
      </c>
      <c r="T438">
        <v>-2.6280816968999501E-2</v>
      </c>
      <c r="U438">
        <v>-2.18197020052848E-2</v>
      </c>
      <c r="V438">
        <v>-1.70767253358639E-2</v>
      </c>
      <c r="W438">
        <v>-1.7417261863523301E-2</v>
      </c>
      <c r="X438">
        <v>-1.4512310851010899E-2</v>
      </c>
      <c r="Y438" t="s">
        <v>747</v>
      </c>
    </row>
    <row r="439" spans="2:25" x14ac:dyDescent="0.25">
      <c r="B439">
        <v>0.15656705404906801</v>
      </c>
      <c r="C439">
        <v>0.28420171377917802</v>
      </c>
      <c r="D439">
        <v>0.38438926604113599</v>
      </c>
      <c r="E439">
        <v>0.41105063092904798</v>
      </c>
      <c r="F439">
        <v>0.43283608145736402</v>
      </c>
      <c r="G439">
        <v>0.43704090678824697</v>
      </c>
      <c r="H439">
        <v>0.45908779963422602</v>
      </c>
      <c r="I439">
        <v>0.44906176045045898</v>
      </c>
      <c r="J439">
        <v>0.44142571360121702</v>
      </c>
      <c r="K439">
        <v>0.433673596400031</v>
      </c>
      <c r="L439">
        <v>0.42858160749365398</v>
      </c>
      <c r="M439">
        <v>0.42840900003404597</v>
      </c>
      <c r="N439">
        <v>0.41702333836719602</v>
      </c>
      <c r="O439">
        <v>0.39250984862537203</v>
      </c>
      <c r="P439">
        <v>0.36712230388907402</v>
      </c>
      <c r="Q439">
        <v>0.33173233782762002</v>
      </c>
      <c r="R439">
        <v>0.31258778292003397</v>
      </c>
      <c r="S439">
        <v>0.29383980778435798</v>
      </c>
      <c r="T439">
        <v>0.269895830112305</v>
      </c>
      <c r="U439">
        <v>0.24692747818924499</v>
      </c>
      <c r="V439">
        <v>0.22176389269355401</v>
      </c>
      <c r="W439">
        <v>0.20556453547452799</v>
      </c>
      <c r="X439">
        <v>0.19033456356859299</v>
      </c>
      <c r="Y439" t="s">
        <v>748</v>
      </c>
    </row>
    <row r="441" spans="2:25" x14ac:dyDescent="0.25">
      <c r="B441">
        <v>0.14269135921860601</v>
      </c>
      <c r="C441">
        <v>0.23593425702585899</v>
      </c>
      <c r="D441">
        <v>0.377108031390883</v>
      </c>
      <c r="E441">
        <v>0.40022591997219398</v>
      </c>
      <c r="F441">
        <v>0.41809485220099901</v>
      </c>
      <c r="G441">
        <v>0.40941872637626903</v>
      </c>
      <c r="H441">
        <v>0.415452104161666</v>
      </c>
      <c r="I441">
        <v>0.38640456826969</v>
      </c>
      <c r="J441">
        <v>0.391762296485344</v>
      </c>
      <c r="K441">
        <v>0.38654332610488901</v>
      </c>
      <c r="L441">
        <v>0.368541842711544</v>
      </c>
      <c r="M441">
        <v>0.35210121065488997</v>
      </c>
      <c r="N441">
        <v>0.32688607977269202</v>
      </c>
      <c r="O441">
        <v>0.30785477405942302</v>
      </c>
      <c r="P441">
        <v>0.30077774093309201</v>
      </c>
      <c r="Q441">
        <v>0.296691105082447</v>
      </c>
      <c r="R441">
        <v>0.28809986126665799</v>
      </c>
      <c r="S441">
        <v>0.27699738546257802</v>
      </c>
      <c r="T441">
        <v>0.26306940610059898</v>
      </c>
      <c r="U441">
        <v>0.23813968181551601</v>
      </c>
      <c r="V441">
        <v>0.22422657077893299</v>
      </c>
      <c r="W441">
        <v>0.20839908591840101</v>
      </c>
      <c r="X441">
        <v>0.19058867225881099</v>
      </c>
      <c r="Y441" t="s">
        <v>749</v>
      </c>
    </row>
    <row r="442" spans="2:25" x14ac:dyDescent="0.25">
      <c r="B442">
        <v>4.8540243144910802E-2</v>
      </c>
      <c r="C442">
        <v>-1.9327464629229701E-3</v>
      </c>
      <c r="D442">
        <v>-6.3926390530762199E-3</v>
      </c>
      <c r="E442">
        <v>-1.9325784575125599E-2</v>
      </c>
      <c r="F442">
        <v>-4.5268743872810102E-2</v>
      </c>
      <c r="G442">
        <v>-6.7436078090280405E-2</v>
      </c>
      <c r="H442">
        <v>-6.9367534928820099E-2</v>
      </c>
      <c r="I442">
        <v>-7.57258770590271E-2</v>
      </c>
      <c r="J442">
        <v>-7.9617949475244199E-2</v>
      </c>
      <c r="K442">
        <v>-8.3358448011106298E-2</v>
      </c>
      <c r="L442">
        <v>-7.80561875438405E-2</v>
      </c>
      <c r="M442">
        <v>-7.5153966288302801E-2</v>
      </c>
      <c r="N442">
        <v>-8.1092006284462101E-2</v>
      </c>
      <c r="O442">
        <v>-8.0796500518508799E-2</v>
      </c>
      <c r="P442">
        <v>-7.0087402940364904E-2</v>
      </c>
      <c r="Q442">
        <v>-4.9748959483887703E-2</v>
      </c>
      <c r="R442">
        <v>-3.24399943292107E-2</v>
      </c>
      <c r="S442">
        <v>-1.9657453831448801E-2</v>
      </c>
      <c r="T442">
        <v>-1.6254073388940402E-2</v>
      </c>
      <c r="U442">
        <v>-2.2157181725830599E-2</v>
      </c>
      <c r="V442">
        <v>-2.0258284064715502E-2</v>
      </c>
      <c r="W442">
        <v>-1.66194725308026E-2</v>
      </c>
      <c r="X442">
        <v>-1.8206934558744801E-2</v>
      </c>
      <c r="Y442" t="s">
        <v>750</v>
      </c>
    </row>
    <row r="443" spans="2:25" x14ac:dyDescent="0.25">
      <c r="B443">
        <v>8.9792563222281296E-2</v>
      </c>
      <c r="C443">
        <v>0.23832763037340299</v>
      </c>
      <c r="D443">
        <v>0.385968024711971</v>
      </c>
      <c r="E443">
        <v>0.42781965503758002</v>
      </c>
      <c r="F443">
        <v>0.48533405929687001</v>
      </c>
      <c r="G443">
        <v>0.511337392819185</v>
      </c>
      <c r="H443">
        <v>0.52095715256764097</v>
      </c>
      <c r="I443">
        <v>0.49999284179703302</v>
      </c>
      <c r="J443">
        <v>0.51215714788421896</v>
      </c>
      <c r="K443">
        <v>0.51263416228123204</v>
      </c>
      <c r="L443">
        <v>0.484409162707647</v>
      </c>
      <c r="M443">
        <v>0.46197438424262199</v>
      </c>
      <c r="N443">
        <v>0.44398143105440302</v>
      </c>
      <c r="O443">
        <v>0.42281309285393798</v>
      </c>
      <c r="P443">
        <v>0.39881720609670801</v>
      </c>
      <c r="Q443">
        <v>0.36457741143663602</v>
      </c>
      <c r="R443">
        <v>0.331286797425701</v>
      </c>
      <c r="S443">
        <v>0.30260324868428501</v>
      </c>
      <c r="T443">
        <v>0.28393863896523602</v>
      </c>
      <c r="U443">
        <v>0.26619499440692701</v>
      </c>
      <c r="V443">
        <v>0.24954010926263101</v>
      </c>
      <c r="W443">
        <v>0.22882145025619499</v>
      </c>
      <c r="X443">
        <v>0.212667632484973</v>
      </c>
      <c r="Y443" t="s">
        <v>751</v>
      </c>
    </row>
    <row r="445" spans="2:25" x14ac:dyDescent="0.25">
      <c r="B445">
        <v>0.105919591817451</v>
      </c>
      <c r="C445">
        <v>0.20616844602609699</v>
      </c>
      <c r="D445">
        <v>0.32948840423585801</v>
      </c>
      <c r="E445">
        <v>0.40827755693722401</v>
      </c>
      <c r="F445">
        <v>0.44831839209020802</v>
      </c>
      <c r="G445">
        <v>0.42992220126633401</v>
      </c>
      <c r="H445">
        <v>0.42386287317822202</v>
      </c>
      <c r="I445">
        <v>0.41555217020837099</v>
      </c>
      <c r="J445">
        <v>0.39602543720190703</v>
      </c>
      <c r="K445">
        <v>0.40446594094669802</v>
      </c>
      <c r="L445">
        <v>0.43584317326528799</v>
      </c>
      <c r="M445">
        <v>0.433908503350102</v>
      </c>
      <c r="N445">
        <v>0.43375138800617802</v>
      </c>
      <c r="O445">
        <v>0.44548788469929901</v>
      </c>
      <c r="P445">
        <v>0.41205057227945502</v>
      </c>
      <c r="Q445">
        <v>0.39810924532381903</v>
      </c>
      <c r="R445">
        <v>0.37805642010979201</v>
      </c>
      <c r="S445">
        <v>0.35139801826914902</v>
      </c>
      <c r="T445">
        <v>0.33012216923760801</v>
      </c>
      <c r="U445">
        <v>0.31049924162165798</v>
      </c>
      <c r="V445">
        <v>0.29145674676114403</v>
      </c>
      <c r="W445">
        <v>0.276105465550608</v>
      </c>
      <c r="X445">
        <v>0.251053208387367</v>
      </c>
      <c r="Y445" t="s">
        <v>752</v>
      </c>
    </row>
    <row r="446" spans="2:25" x14ac:dyDescent="0.25">
      <c r="B446">
        <v>-4.3383947939262396E-3</v>
      </c>
      <c r="C446">
        <v>-6.1996280223186595E-4</v>
      </c>
      <c r="D446">
        <v>-1.15379384341045E-2</v>
      </c>
      <c r="E446">
        <v>9.6294762652896302E-3</v>
      </c>
      <c r="F446">
        <v>-2.8336850235791398E-3</v>
      </c>
      <c r="G446">
        <v>-5.4581892322573003E-2</v>
      </c>
      <c r="H446">
        <v>-7.5696329776746799E-2</v>
      </c>
      <c r="I446">
        <v>-0.100557027750324</v>
      </c>
      <c r="J446">
        <v>-0.104993145017846</v>
      </c>
      <c r="K446">
        <v>-0.10104020743377</v>
      </c>
      <c r="L446">
        <v>-8.3980272391218497E-2</v>
      </c>
      <c r="M446">
        <v>-7.9124433584638498E-2</v>
      </c>
      <c r="N446">
        <v>-7.3602818625358807E-2</v>
      </c>
      <c r="O446">
        <v>-5.1375282128186102E-2</v>
      </c>
      <c r="P446">
        <v>-5.5491527405440097E-2</v>
      </c>
      <c r="Q446">
        <v>-4.5408808954096803E-2</v>
      </c>
      <c r="R446">
        <v>-3.21915528000613E-2</v>
      </c>
      <c r="S446">
        <v>-2.5586477631704099E-2</v>
      </c>
      <c r="T446">
        <v>-2.0307303491290899E-2</v>
      </c>
      <c r="U446">
        <v>-1.4428640704762E-2</v>
      </c>
      <c r="V446">
        <v>-1.2403289392547E-2</v>
      </c>
      <c r="W446">
        <v>-8.4708472188850803E-3</v>
      </c>
      <c r="X446">
        <v>-8.8327263246039192E-3</v>
      </c>
      <c r="Y446" t="s">
        <v>753</v>
      </c>
    </row>
    <row r="447" spans="2:25" x14ac:dyDescent="0.25">
      <c r="B447">
        <v>0.11073841356829001</v>
      </c>
      <c r="C447">
        <v>0.20691668947896699</v>
      </c>
      <c r="D447">
        <v>0.34500701233764902</v>
      </c>
      <c r="E447">
        <v>0.39484592124486101</v>
      </c>
      <c r="F447">
        <v>0.45243413294045598</v>
      </c>
      <c r="G447">
        <v>0.51247600363734302</v>
      </c>
      <c r="H447">
        <v>0.54047086368737196</v>
      </c>
      <c r="I447">
        <v>0.57380980660486902</v>
      </c>
      <c r="J447">
        <v>0.55979301100408296</v>
      </c>
      <c r="K447">
        <v>0.56232342376227695</v>
      </c>
      <c r="L447">
        <v>0.56748062294845603</v>
      </c>
      <c r="M447">
        <v>0.55711428953620001</v>
      </c>
      <c r="N447">
        <v>0.54766380644498103</v>
      </c>
      <c r="O447">
        <v>0.52377210657357698</v>
      </c>
      <c r="P447">
        <v>0.49501101710666501</v>
      </c>
      <c r="Q447">
        <v>0.46461569982850198</v>
      </c>
      <c r="R447">
        <v>0.42389377164126002</v>
      </c>
      <c r="S447">
        <v>0.38688348144491902</v>
      </c>
      <c r="T447">
        <v>0.35769325828161203</v>
      </c>
      <c r="U447">
        <v>0.32968478564430898</v>
      </c>
      <c r="V447">
        <v>0.30767623351721402</v>
      </c>
      <c r="W447">
        <v>0.28700750953342302</v>
      </c>
      <c r="X447">
        <v>0.26220189226816898</v>
      </c>
      <c r="Y447" t="s">
        <v>754</v>
      </c>
    </row>
    <row r="449" spans="2:25" x14ac:dyDescent="0.25">
      <c r="B449">
        <v>0.11173106430464499</v>
      </c>
      <c r="C449">
        <v>0.23089808239255899</v>
      </c>
      <c r="D449">
        <v>0.28192338745850898</v>
      </c>
      <c r="E449">
        <v>0.30038690652892303</v>
      </c>
      <c r="F449">
        <v>0.34002914612644303</v>
      </c>
      <c r="G449">
        <v>0.34058692985129402</v>
      </c>
      <c r="H449">
        <v>0.34500134026843199</v>
      </c>
      <c r="I449">
        <v>0.40280088379252099</v>
      </c>
      <c r="J449">
        <v>0.40094363487232898</v>
      </c>
      <c r="K449">
        <v>0.39133128742214501</v>
      </c>
      <c r="L449">
        <v>0.39050831479125497</v>
      </c>
      <c r="M449">
        <v>0.37944235515211799</v>
      </c>
      <c r="N449">
        <v>0.36367278870310998</v>
      </c>
      <c r="O449">
        <v>0.37056102761655002</v>
      </c>
      <c r="P449">
        <v>0.378977811693123</v>
      </c>
      <c r="Q449">
        <v>0.36500947051883498</v>
      </c>
      <c r="R449">
        <v>0.36020828781938702</v>
      </c>
      <c r="S449">
        <v>0.35026410545113201</v>
      </c>
      <c r="T449">
        <v>0.32220611237921698</v>
      </c>
      <c r="U449">
        <v>0.293448759596519</v>
      </c>
      <c r="V449">
        <v>0.27036169682434502</v>
      </c>
      <c r="W449">
        <v>0.24460017300581</v>
      </c>
      <c r="X449">
        <v>0.22049466306719501</v>
      </c>
      <c r="Y449" t="s">
        <v>755</v>
      </c>
    </row>
    <row r="450" spans="2:25" x14ac:dyDescent="0.25">
      <c r="B450">
        <v>-2.7297506203978601E-2</v>
      </c>
      <c r="C450">
        <v>-1.95277210246146E-2</v>
      </c>
      <c r="D450">
        <v>-5.0878078588697799E-2</v>
      </c>
      <c r="E450">
        <v>-4.0507438167381497E-2</v>
      </c>
      <c r="F450">
        <v>-1.4986069721923401E-2</v>
      </c>
      <c r="G450">
        <v>-3.1204470245422999E-2</v>
      </c>
      <c r="H450">
        <v>-3.8333246216718998E-2</v>
      </c>
      <c r="I450">
        <v>-4.6065526966132904E-3</v>
      </c>
      <c r="J450">
        <v>-5.2378733678932398E-3</v>
      </c>
      <c r="K450">
        <v>-2.3538448736085401E-2</v>
      </c>
      <c r="L450">
        <v>-2.1989261149702899E-2</v>
      </c>
      <c r="M450">
        <v>-1.4877754751958501E-2</v>
      </c>
      <c r="N450">
        <v>-1.75180811251518E-2</v>
      </c>
      <c r="O450">
        <v>-1.4863202004942899E-2</v>
      </c>
      <c r="P450">
        <v>-1.2974528684090899E-2</v>
      </c>
      <c r="Q450">
        <v>-2.3818793526695799E-2</v>
      </c>
      <c r="R450">
        <v>-1.9462273737958301E-2</v>
      </c>
      <c r="S450">
        <v>-1.54830692120634E-2</v>
      </c>
      <c r="T450">
        <v>-1.6331393147185999E-2</v>
      </c>
      <c r="U450">
        <v>-1.3104023212915801E-2</v>
      </c>
      <c r="V450">
        <v>-8.4292084815745794E-3</v>
      </c>
      <c r="W450">
        <v>-9.8029837265000003E-3</v>
      </c>
      <c r="X450">
        <v>-1.12801146801613E-2</v>
      </c>
      <c r="Y450" t="s">
        <v>756</v>
      </c>
    </row>
    <row r="451" spans="2:25" x14ac:dyDescent="0.25">
      <c r="B451">
        <v>0.14293020876923701</v>
      </c>
      <c r="C451">
        <v>0.25541344593533499</v>
      </c>
      <c r="D451">
        <v>0.35064142818695598</v>
      </c>
      <c r="E451">
        <v>0.35528607334402001</v>
      </c>
      <c r="F451">
        <v>0.36041644177371501</v>
      </c>
      <c r="G451">
        <v>0.38376663462815702</v>
      </c>
      <c r="H451">
        <v>0.39861478519152299</v>
      </c>
      <c r="I451">
        <v>0.40929286564306699</v>
      </c>
      <c r="J451">
        <v>0.40832023794010103</v>
      </c>
      <c r="K451">
        <v>0.424870529332395</v>
      </c>
      <c r="L451">
        <v>0.42177203128246898</v>
      </c>
      <c r="M451">
        <v>0.400275307766288</v>
      </c>
      <c r="N451">
        <v>0.387987669294521</v>
      </c>
      <c r="O451">
        <v>0.39123929834506799</v>
      </c>
      <c r="P451">
        <v>0.39710458520858699</v>
      </c>
      <c r="Q451">
        <v>0.39831566257075202</v>
      </c>
      <c r="R451">
        <v>0.38720648006549202</v>
      </c>
      <c r="S451">
        <v>0.37149912127004098</v>
      </c>
      <c r="T451">
        <v>0.34415808654251201</v>
      </c>
      <c r="U451">
        <v>0.31062319638533797</v>
      </c>
      <c r="V451">
        <v>0.281160868886625</v>
      </c>
      <c r="W451">
        <v>0.25692175653056198</v>
      </c>
      <c r="X451">
        <v>0.23441905153185</v>
      </c>
      <c r="Y451" t="s">
        <v>757</v>
      </c>
    </row>
    <row r="453" spans="2:25" x14ac:dyDescent="0.25">
      <c r="B453">
        <v>0.121706223135862</v>
      </c>
      <c r="C453">
        <v>0.20455160286757701</v>
      </c>
      <c r="D453">
        <v>0.26146680557865798</v>
      </c>
      <c r="E453">
        <v>0.26707046873651102</v>
      </c>
      <c r="F453">
        <v>0.30488929618337601</v>
      </c>
      <c r="G453">
        <v>0.31605793763085699</v>
      </c>
      <c r="H453">
        <v>0.33306682471555799</v>
      </c>
      <c r="I453">
        <v>0.38286949235633999</v>
      </c>
      <c r="J453">
        <v>0.37236469276486001</v>
      </c>
      <c r="K453">
        <v>0.36072438200097701</v>
      </c>
      <c r="L453">
        <v>0.34506831063351801</v>
      </c>
      <c r="M453">
        <v>0.344544113907157</v>
      </c>
      <c r="N453">
        <v>0.31584498514795201</v>
      </c>
      <c r="O453">
        <v>0.28916358307046103</v>
      </c>
      <c r="P453">
        <v>0.28444473514112401</v>
      </c>
      <c r="Q453">
        <v>0.26583975348122102</v>
      </c>
      <c r="R453">
        <v>0.26287370260489001</v>
      </c>
      <c r="S453">
        <v>0.25180906648273099</v>
      </c>
      <c r="T453">
        <v>0.24064328169695601</v>
      </c>
      <c r="U453">
        <v>0.214242045130767</v>
      </c>
      <c r="V453">
        <v>0.19245716488544401</v>
      </c>
      <c r="W453">
        <v>0.172521862581761</v>
      </c>
      <c r="X453">
        <v>0.15841579639231701</v>
      </c>
      <c r="Y453" t="s">
        <v>758</v>
      </c>
    </row>
    <row r="454" spans="2:25" x14ac:dyDescent="0.25">
      <c r="B454">
        <v>-2.6083076423819501E-2</v>
      </c>
      <c r="C454">
        <v>-3.6097956974698898E-2</v>
      </c>
      <c r="D454">
        <v>-6.2964986212996205E-2</v>
      </c>
      <c r="E454">
        <v>-5.7363041190217103E-2</v>
      </c>
      <c r="F454">
        <v>-3.7398162593170303E-2</v>
      </c>
      <c r="G454">
        <v>-4.3103496084651298E-2</v>
      </c>
      <c r="H454">
        <v>-4.71616573062991E-2</v>
      </c>
      <c r="I454">
        <v>-1.7587202344405199E-2</v>
      </c>
      <c r="J454">
        <v>-3.3879595909717501E-2</v>
      </c>
      <c r="K454">
        <v>-4.55262354098852E-2</v>
      </c>
      <c r="L454">
        <v>-5.3411379952790203E-2</v>
      </c>
      <c r="M454">
        <v>-3.7800013466499499E-2</v>
      </c>
      <c r="N454">
        <v>-3.6924566923968803E-2</v>
      </c>
      <c r="O454">
        <v>-3.9383567496620399E-2</v>
      </c>
      <c r="P454">
        <v>-2.8169399490373101E-2</v>
      </c>
      <c r="Q454">
        <v>-2.19070646555314E-2</v>
      </c>
      <c r="R454">
        <v>-1.18520775348163E-2</v>
      </c>
      <c r="S454">
        <v>-6.0113366243793502E-3</v>
      </c>
      <c r="T454">
        <v>2.4666301161081202E-4</v>
      </c>
      <c r="U454">
        <v>-9.1707676101096904E-4</v>
      </c>
      <c r="V454">
        <v>-1.4968233986655899E-3</v>
      </c>
      <c r="W454">
        <v>-1.9577672955194002E-3</v>
      </c>
      <c r="X454">
        <v>-3.78706974006887E-3</v>
      </c>
      <c r="Y454" t="s">
        <v>759</v>
      </c>
    </row>
    <row r="455" spans="2:25" x14ac:dyDescent="0.25">
      <c r="B455">
        <v>0.151747336946365</v>
      </c>
      <c r="C455">
        <v>0.24966184228324001</v>
      </c>
      <c r="D455">
        <v>0.34623230404216299</v>
      </c>
      <c r="E455">
        <v>0.34417652193095999</v>
      </c>
      <c r="F455">
        <v>0.355585711012812</v>
      </c>
      <c r="G455">
        <v>0.37533989542852497</v>
      </c>
      <c r="H455">
        <v>0.39904825927443299</v>
      </c>
      <c r="I455">
        <v>0.40762569019498301</v>
      </c>
      <c r="J455">
        <v>0.42049033117886098</v>
      </c>
      <c r="K455">
        <v>0.42562785115976598</v>
      </c>
      <c r="L455">
        <v>0.42096395640847101</v>
      </c>
      <c r="M455">
        <v>0.39736451125001598</v>
      </c>
      <c r="N455">
        <v>0.36629483003754598</v>
      </c>
      <c r="O455">
        <v>0.34201700017860798</v>
      </c>
      <c r="P455">
        <v>0.32167554146531602</v>
      </c>
      <c r="Q455">
        <v>0.294191694611732</v>
      </c>
      <c r="R455">
        <v>0.27802090546760799</v>
      </c>
      <c r="S455">
        <v>0.25937962132439502</v>
      </c>
      <c r="T455">
        <v>0.24033733635415799</v>
      </c>
      <c r="U455">
        <v>0.21535662044371601</v>
      </c>
      <c r="V455">
        <v>0.194244738353545</v>
      </c>
      <c r="W455">
        <v>0.17482189045695801</v>
      </c>
      <c r="X455">
        <v>0.16281947483864101</v>
      </c>
      <c r="Y455" t="s">
        <v>760</v>
      </c>
    </row>
    <row r="457" spans="2:25" x14ac:dyDescent="0.25">
      <c r="B457">
        <v>0.126710428994082</v>
      </c>
      <c r="C457">
        <v>0.22267510816364</v>
      </c>
      <c r="D457">
        <v>0.30205897148505401</v>
      </c>
      <c r="E457">
        <v>0.31066604113968399</v>
      </c>
      <c r="F457">
        <v>0.34403279022107203</v>
      </c>
      <c r="G457">
        <v>0.34622247553484298</v>
      </c>
      <c r="H457">
        <v>0.38457004643610299</v>
      </c>
      <c r="I457">
        <v>0.40035078577524003</v>
      </c>
      <c r="J457">
        <v>0.42079789733835099</v>
      </c>
      <c r="K457">
        <v>0.41754580756803</v>
      </c>
      <c r="L457">
        <v>0.41276773374966302</v>
      </c>
      <c r="M457">
        <v>0.40960807695365198</v>
      </c>
      <c r="N457">
        <v>0.37681369893358901</v>
      </c>
      <c r="O457">
        <v>0.357944930288633</v>
      </c>
      <c r="P457">
        <v>0.34505479914214399</v>
      </c>
      <c r="Q457">
        <v>0.30984240475241598</v>
      </c>
      <c r="R457">
        <v>0.28936179660292999</v>
      </c>
      <c r="S457">
        <v>0.27316442805558699</v>
      </c>
      <c r="T457">
        <v>0.24906640462025501</v>
      </c>
      <c r="U457">
        <v>0.22277778356186201</v>
      </c>
      <c r="V457">
        <v>0.19765988410656801</v>
      </c>
      <c r="W457">
        <v>0.18155044757986499</v>
      </c>
      <c r="X457">
        <v>0.165837003424398</v>
      </c>
      <c r="Y457" t="s">
        <v>761</v>
      </c>
    </row>
    <row r="458" spans="2:25" x14ac:dyDescent="0.25">
      <c r="B458">
        <v>-2.2224896698359201E-2</v>
      </c>
      <c r="C458">
        <v>-3.4074562850544297E-2</v>
      </c>
      <c r="D458">
        <v>-4.3148623758009701E-2</v>
      </c>
      <c r="E458">
        <v>-5.5026292664555797E-2</v>
      </c>
      <c r="F458">
        <v>-4.59728372338713E-2</v>
      </c>
      <c r="G458">
        <v>-4.9799644513625202E-2</v>
      </c>
      <c r="H458">
        <v>-3.35114957926715E-2</v>
      </c>
      <c r="I458">
        <v>-2.0961547726608201E-2</v>
      </c>
      <c r="J458">
        <v>-6.3219588408265602E-3</v>
      </c>
      <c r="K458">
        <v>-9.5400960819695506E-3</v>
      </c>
      <c r="L458">
        <v>-8.8764308177765507E-3</v>
      </c>
      <c r="M458">
        <v>-3.28108812731768E-3</v>
      </c>
      <c r="N458">
        <v>-7.6940997833313696E-3</v>
      </c>
      <c r="O458">
        <v>-7.8117650278551696E-3</v>
      </c>
      <c r="P458">
        <v>-2.2990104750796499E-3</v>
      </c>
      <c r="Q458">
        <v>-5.7490801735522196E-3</v>
      </c>
      <c r="R458">
        <v>-4.1536406086714901E-3</v>
      </c>
      <c r="S458">
        <v>-6.9889379489950496E-4</v>
      </c>
      <c r="T458">
        <v>-7.3990954051778902E-4</v>
      </c>
      <c r="U458">
        <v>-2.9022374296514102E-3</v>
      </c>
      <c r="V458">
        <v>-3.44166461438382E-3</v>
      </c>
      <c r="W458">
        <v>-1.9865284657175899E-3</v>
      </c>
      <c r="X458">
        <v>-3.1593482622406899E-3</v>
      </c>
      <c r="Y458" t="s">
        <v>762</v>
      </c>
    </row>
    <row r="459" spans="2:25" x14ac:dyDescent="0.25">
      <c r="B459">
        <v>0.152320636094674</v>
      </c>
      <c r="C459">
        <v>0.265806925813941</v>
      </c>
      <c r="D459">
        <v>0.36077451923501203</v>
      </c>
      <c r="E459">
        <v>0.38698678171204098</v>
      </c>
      <c r="F459">
        <v>0.40879929070798299</v>
      </c>
      <c r="G459">
        <v>0.41677749093848598</v>
      </c>
      <c r="H459">
        <v>0.43257787382754997</v>
      </c>
      <c r="I459">
        <v>0.43033277449270102</v>
      </c>
      <c r="J459">
        <v>0.42983726970651498</v>
      </c>
      <c r="K459">
        <v>0.43119958916110301</v>
      </c>
      <c r="L459">
        <v>0.42542037913127101</v>
      </c>
      <c r="M459">
        <v>0.414248350425312</v>
      </c>
      <c r="N459">
        <v>0.387489179126078</v>
      </c>
      <c r="O459">
        <v>0.36863639622451</v>
      </c>
      <c r="P459">
        <v>0.34815421981552203</v>
      </c>
      <c r="Q459">
        <v>0.31741633689517401</v>
      </c>
      <c r="R459">
        <v>0.29473967991508299</v>
      </c>
      <c r="S459">
        <v>0.274054857089568</v>
      </c>
      <c r="T459">
        <v>0.249991285097663</v>
      </c>
      <c r="U459">
        <v>0.22633690442725399</v>
      </c>
      <c r="V459">
        <v>0.20179606309061299</v>
      </c>
      <c r="W459">
        <v>0.183902303205812</v>
      </c>
      <c r="X459">
        <v>0.169531962196799</v>
      </c>
      <c r="Y459" t="s">
        <v>763</v>
      </c>
    </row>
    <row r="461" spans="2:25" x14ac:dyDescent="0.25">
      <c r="B461">
        <v>0.13339972494902</v>
      </c>
      <c r="C461">
        <v>0.27222242321189499</v>
      </c>
      <c r="D461">
        <v>0.36639828234031102</v>
      </c>
      <c r="E461">
        <v>0.38299959045545601</v>
      </c>
      <c r="F461">
        <v>0.44335076146047397</v>
      </c>
      <c r="G461">
        <v>0.44989172667690602</v>
      </c>
      <c r="H461">
        <v>0.45313101560160601</v>
      </c>
      <c r="I461">
        <v>0.46280286644138402</v>
      </c>
      <c r="J461">
        <v>0.446773024174352</v>
      </c>
      <c r="K461">
        <v>0.44733277206232303</v>
      </c>
      <c r="L461">
        <v>0.43043375491393199</v>
      </c>
      <c r="M461">
        <v>0.451234708933833</v>
      </c>
      <c r="N461">
        <v>0.444277945398385</v>
      </c>
      <c r="O461">
        <v>0.44246446917680998</v>
      </c>
      <c r="P461">
        <v>0.42493939149960103</v>
      </c>
      <c r="Q461">
        <v>0.37055974584187901</v>
      </c>
      <c r="R461">
        <v>0.33805459673466398</v>
      </c>
      <c r="S461">
        <v>0.32612955525649301</v>
      </c>
      <c r="T461">
        <v>0.301382414752077</v>
      </c>
      <c r="U461">
        <v>0.273543337027642</v>
      </c>
      <c r="V461">
        <v>0.25688663068939599</v>
      </c>
      <c r="W461">
        <v>0.24170334219209</v>
      </c>
      <c r="X461">
        <v>0.22555158085653701</v>
      </c>
      <c r="Y461" t="s">
        <v>764</v>
      </c>
    </row>
    <row r="462" spans="2:25" x14ac:dyDescent="0.25">
      <c r="B462">
        <v>-9.40854644174576E-3</v>
      </c>
      <c r="C462">
        <v>1.9245540048983299E-2</v>
      </c>
      <c r="D462">
        <v>-1.1836115326251799E-2</v>
      </c>
      <c r="E462">
        <v>-5.6219173411546797E-3</v>
      </c>
      <c r="F462">
        <v>2.6131698035830899E-2</v>
      </c>
      <c r="G462">
        <v>2.50515148903496E-2</v>
      </c>
      <c r="H462">
        <v>1.9913722571852199E-2</v>
      </c>
      <c r="I462">
        <v>1.45426848580261E-2</v>
      </c>
      <c r="J462">
        <v>6.0022036737252798E-3</v>
      </c>
      <c r="K462">
        <v>6.5020025090560896E-3</v>
      </c>
      <c r="L462">
        <v>-3.2338386815076799E-3</v>
      </c>
      <c r="M462">
        <v>6.7973384037621496E-3</v>
      </c>
      <c r="N462">
        <v>1.01694364356273E-2</v>
      </c>
      <c r="O462">
        <v>1.1612891281305901E-2</v>
      </c>
      <c r="P462">
        <v>8.6688086919734508E-3</v>
      </c>
      <c r="Q462">
        <v>-1.5615543156252E-2</v>
      </c>
      <c r="R462">
        <v>-2.1899789770744801E-2</v>
      </c>
      <c r="S462">
        <v>-1.3809525010339E-2</v>
      </c>
      <c r="T462">
        <v>-1.8933432282622498E-2</v>
      </c>
      <c r="U462">
        <v>-1.7889391140757601E-2</v>
      </c>
      <c r="V462">
        <v>-1.13547767139417E-2</v>
      </c>
      <c r="W462">
        <v>-9.6460225884909892E-3</v>
      </c>
      <c r="X462">
        <v>-9.5614603234445705E-3</v>
      </c>
      <c r="Y462" t="s">
        <v>765</v>
      </c>
    </row>
    <row r="463" spans="2:25" x14ac:dyDescent="0.25">
      <c r="B463">
        <v>0.144164651206904</v>
      </c>
      <c r="C463">
        <v>0.24820013747693601</v>
      </c>
      <c r="D463">
        <v>0.382764846532962</v>
      </c>
      <c r="E463">
        <v>0.39081865798719601</v>
      </c>
      <c r="F463">
        <v>0.40659406996515401</v>
      </c>
      <c r="G463">
        <v>0.41445742542217701</v>
      </c>
      <c r="H463">
        <v>0.42475876482702501</v>
      </c>
      <c r="I463">
        <v>0.44183471851269301</v>
      </c>
      <c r="J463">
        <v>0.43814100892723401</v>
      </c>
      <c r="K463">
        <v>0.43798300296903903</v>
      </c>
      <c r="L463">
        <v>0.43507455451918298</v>
      </c>
      <c r="M463">
        <v>0.44143677538392001</v>
      </c>
      <c r="N463">
        <v>0.42973831250973599</v>
      </c>
      <c r="O463">
        <v>0.42590558266788098</v>
      </c>
      <c r="P463">
        <v>0.41269302591743801</v>
      </c>
      <c r="Q463">
        <v>0.392301286670386</v>
      </c>
      <c r="R463">
        <v>0.368013811612452</v>
      </c>
      <c r="S463">
        <v>0.344699212665176</v>
      </c>
      <c r="T463">
        <v>0.32649756660240797</v>
      </c>
      <c r="U463">
        <v>0.29674124842914501</v>
      </c>
      <c r="V463">
        <v>0.27132221052134098</v>
      </c>
      <c r="W463">
        <v>0.25379750121015698</v>
      </c>
      <c r="X463">
        <v>0.23738276708897199</v>
      </c>
      <c r="Y463" t="s">
        <v>766</v>
      </c>
    </row>
    <row r="465" spans="2:25" x14ac:dyDescent="0.25">
      <c r="B465">
        <v>0.126835656159386</v>
      </c>
      <c r="C465">
        <v>0.21361097350574801</v>
      </c>
      <c r="D465">
        <v>0.24921407656241501</v>
      </c>
      <c r="E465">
        <v>0.31047714120821701</v>
      </c>
      <c r="F465">
        <v>0.32925463624520102</v>
      </c>
      <c r="G465">
        <v>0.33738115449034101</v>
      </c>
      <c r="H465">
        <v>0.36577688601685598</v>
      </c>
      <c r="I465">
        <v>0.419751351063546</v>
      </c>
      <c r="J465">
        <v>0.41339696316526697</v>
      </c>
      <c r="K465">
        <v>0.39854325517004802</v>
      </c>
      <c r="L465">
        <v>0.396914364960129</v>
      </c>
      <c r="M465">
        <v>0.39841420098158298</v>
      </c>
      <c r="N465">
        <v>0.37820281927460703</v>
      </c>
      <c r="O465">
        <v>0.37203225162930997</v>
      </c>
      <c r="P465">
        <v>0.37101544885177401</v>
      </c>
      <c r="Q465">
        <v>0.34004872068304698</v>
      </c>
      <c r="R465">
        <v>0.32227777489685799</v>
      </c>
      <c r="S465">
        <v>0.30299472512542902</v>
      </c>
      <c r="T465">
        <v>0.28068639826909603</v>
      </c>
      <c r="U465">
        <v>0.26476823516475101</v>
      </c>
      <c r="V465">
        <v>0.24717868711156199</v>
      </c>
      <c r="W465">
        <v>0.24029259720458801</v>
      </c>
      <c r="X465">
        <v>0.22042407610081299</v>
      </c>
      <c r="Y465" t="s">
        <v>767</v>
      </c>
    </row>
    <row r="466" spans="2:25" x14ac:dyDescent="0.25">
      <c r="B466">
        <v>-4.1645121514657303E-2</v>
      </c>
      <c r="C466">
        <v>-6.1999947189142E-2</v>
      </c>
      <c r="D466">
        <v>-0.11381274611002699</v>
      </c>
      <c r="E466">
        <v>-7.5307713473355894E-2</v>
      </c>
      <c r="F466">
        <v>-7.6415433440875299E-2</v>
      </c>
      <c r="G466">
        <v>-7.6937071151284203E-2</v>
      </c>
      <c r="H466">
        <v>-5.1894082631830402E-2</v>
      </c>
      <c r="I466">
        <v>-1.5551773405743799E-2</v>
      </c>
      <c r="J466">
        <v>-2.3244750855565498E-2</v>
      </c>
      <c r="K466">
        <v>-3.7095815775718702E-2</v>
      </c>
      <c r="L466">
        <v>-3.8971305020521999E-2</v>
      </c>
      <c r="M466">
        <v>-2.60788557459187E-2</v>
      </c>
      <c r="N466">
        <v>-3.4348142907035098E-2</v>
      </c>
      <c r="O466">
        <v>-2.6303333543650598E-2</v>
      </c>
      <c r="P466">
        <v>-1.7454080179250601E-2</v>
      </c>
      <c r="Q466">
        <v>-2.3849845020697199E-2</v>
      </c>
      <c r="R466">
        <v>-2.1225984973133698E-2</v>
      </c>
      <c r="S466">
        <v>-2.4709617400529699E-2</v>
      </c>
      <c r="T466">
        <v>-2.7077440151894502E-2</v>
      </c>
      <c r="U466">
        <v>-2.02083359923752E-2</v>
      </c>
      <c r="V466">
        <v>-1.4290471937815101E-2</v>
      </c>
      <c r="W466">
        <v>-4.3890930214958903E-3</v>
      </c>
      <c r="X466">
        <v>-6.9787478498774796E-3</v>
      </c>
      <c r="Y466" t="s">
        <v>768</v>
      </c>
    </row>
    <row r="467" spans="2:25" x14ac:dyDescent="0.25">
      <c r="B467">
        <v>0.17580207651295399</v>
      </c>
      <c r="C467">
        <v>0.293828257118942</v>
      </c>
      <c r="D467">
        <v>0.40965024161531899</v>
      </c>
      <c r="E467">
        <v>0.41720349601992301</v>
      </c>
      <c r="F467">
        <v>0.439234353165327</v>
      </c>
      <c r="G467">
        <v>0.44885154922035603</v>
      </c>
      <c r="H467">
        <v>0.44053197116213799</v>
      </c>
      <c r="I467">
        <v>0.44217980459494699</v>
      </c>
      <c r="J467">
        <v>0.44703288198686197</v>
      </c>
      <c r="K467">
        <v>0.45242203542475901</v>
      </c>
      <c r="L467">
        <v>0.45356155571396201</v>
      </c>
      <c r="M467">
        <v>0.435859781083835</v>
      </c>
      <c r="N467">
        <v>0.42722535989688998</v>
      </c>
      <c r="O467">
        <v>0.40909617840498003</v>
      </c>
      <c r="P467">
        <v>0.39537035490605399</v>
      </c>
      <c r="Q467">
        <v>0.37278953842040802</v>
      </c>
      <c r="R467">
        <v>0.35095308477367299</v>
      </c>
      <c r="S467">
        <v>0.336006945595545</v>
      </c>
      <c r="T467">
        <v>0.31632922405359798</v>
      </c>
      <c r="U467">
        <v>0.29085425159823403</v>
      </c>
      <c r="V467">
        <v>0.26525984745567199</v>
      </c>
      <c r="W467">
        <v>0.245760355286432</v>
      </c>
      <c r="X467">
        <v>0.229000963935375</v>
      </c>
      <c r="Y467" t="s">
        <v>769</v>
      </c>
    </row>
    <row r="469" spans="2:25" x14ac:dyDescent="0.25">
      <c r="B469">
        <v>0.122687895106532</v>
      </c>
      <c r="C469">
        <v>0.24009287385216899</v>
      </c>
      <c r="D469">
        <v>0.31649127455804899</v>
      </c>
      <c r="E469">
        <v>0.33597239895857101</v>
      </c>
      <c r="F469">
        <v>0.372679893052272</v>
      </c>
      <c r="G469">
        <v>0.39897144346035801</v>
      </c>
      <c r="H469">
        <v>0.43641617207040001</v>
      </c>
      <c r="I469">
        <v>0.47217707206827902</v>
      </c>
      <c r="J469">
        <v>0.44370129343599801</v>
      </c>
      <c r="K469">
        <v>0.430816895616425</v>
      </c>
      <c r="L469">
        <v>0.41391611200098899</v>
      </c>
      <c r="M469">
        <v>0.41913141161990503</v>
      </c>
      <c r="N469">
        <v>0.38457640937818999</v>
      </c>
      <c r="O469">
        <v>0.36557694172326699</v>
      </c>
      <c r="P469">
        <v>0.36208336430822602</v>
      </c>
      <c r="Q469">
        <v>0.34674930621488198</v>
      </c>
      <c r="R469">
        <v>0.334720543801379</v>
      </c>
      <c r="S469">
        <v>0.31947396003563799</v>
      </c>
      <c r="T469">
        <v>0.30271077325734702</v>
      </c>
      <c r="U469">
        <v>0.27398485966721797</v>
      </c>
      <c r="V469">
        <v>0.245078066981022</v>
      </c>
      <c r="W469">
        <v>0.229894563492445</v>
      </c>
      <c r="X469">
        <v>0.212904619570599</v>
      </c>
      <c r="Y469" t="s">
        <v>770</v>
      </c>
    </row>
    <row r="470" spans="2:25" x14ac:dyDescent="0.25">
      <c r="B470">
        <v>-2.4415055951169801E-2</v>
      </c>
      <c r="C470">
        <v>-3.3958004678235301E-2</v>
      </c>
      <c r="D470">
        <v>-4.6577614507871401E-2</v>
      </c>
      <c r="E470">
        <v>-4.0029229027025298E-2</v>
      </c>
      <c r="F470">
        <v>-2.6538519668594801E-2</v>
      </c>
      <c r="G470">
        <v>-3.3012893377935101E-2</v>
      </c>
      <c r="H470">
        <v>-4.0570086083356299E-2</v>
      </c>
      <c r="I470">
        <v>-2.4857055843659999E-2</v>
      </c>
      <c r="J470">
        <v>-3.12433670605398E-2</v>
      </c>
      <c r="K470">
        <v>-1.8657915010859699E-2</v>
      </c>
      <c r="L470">
        <v>-2.41662560966951E-2</v>
      </c>
      <c r="M470">
        <v>-1.3591892284913899E-2</v>
      </c>
      <c r="N470">
        <v>-3.17163500705194E-2</v>
      </c>
      <c r="O470">
        <v>-3.1880288618110597E-2</v>
      </c>
      <c r="P470">
        <v>-2.9903832302620201E-2</v>
      </c>
      <c r="Q470">
        <v>-2.8149172394756301E-2</v>
      </c>
      <c r="R470">
        <v>-2.28287081952014E-2</v>
      </c>
      <c r="S470">
        <v>-1.67900315504988E-2</v>
      </c>
      <c r="T470">
        <v>-1.19084489925078E-2</v>
      </c>
      <c r="U470">
        <v>-9.2964827814326096E-3</v>
      </c>
      <c r="V470">
        <v>-1.0047944717238201E-2</v>
      </c>
      <c r="W470">
        <v>-7.5260403578690498E-3</v>
      </c>
      <c r="X470">
        <v>-7.94754960309897E-3</v>
      </c>
      <c r="Y470" t="s">
        <v>771</v>
      </c>
    </row>
    <row r="471" spans="2:25" x14ac:dyDescent="0.25">
      <c r="B471">
        <v>0.15078435963474501</v>
      </c>
      <c r="C471">
        <v>0.28368422890262202</v>
      </c>
      <c r="D471">
        <v>0.38080592043002598</v>
      </c>
      <c r="E471">
        <v>0.39168028793678999</v>
      </c>
      <c r="F471">
        <v>0.41010191033440502</v>
      </c>
      <c r="G471">
        <v>0.446732261350749</v>
      </c>
      <c r="H471">
        <v>0.49715591648229301</v>
      </c>
      <c r="I471">
        <v>0.50970386535684398</v>
      </c>
      <c r="J471">
        <v>0.49026209921828601</v>
      </c>
      <c r="K471">
        <v>0.45802051853534698</v>
      </c>
      <c r="L471">
        <v>0.44893135827150998</v>
      </c>
      <c r="M471">
        <v>0.43868587506562401</v>
      </c>
      <c r="N471">
        <v>0.42992852298913498</v>
      </c>
      <c r="O471">
        <v>0.41054554066877602</v>
      </c>
      <c r="P471">
        <v>0.40407045163498301</v>
      </c>
      <c r="Q471">
        <v>0.38575722524559902</v>
      </c>
      <c r="R471">
        <v>0.36590232950479001</v>
      </c>
      <c r="S471">
        <v>0.342006287951308</v>
      </c>
      <c r="T471">
        <v>0.31841100344300899</v>
      </c>
      <c r="U471">
        <v>0.28593957478214299</v>
      </c>
      <c r="V471">
        <v>0.25771552302640399</v>
      </c>
      <c r="W471">
        <v>0.23922099068062599</v>
      </c>
      <c r="X471">
        <v>0.22262146430396801</v>
      </c>
      <c r="Y471" t="s">
        <v>772</v>
      </c>
    </row>
    <row r="473" spans="2:25" x14ac:dyDescent="0.25">
      <c r="B473">
        <v>0.128115861300654</v>
      </c>
      <c r="C473">
        <v>0.240071862434767</v>
      </c>
      <c r="D473">
        <v>0.33167567959274202</v>
      </c>
      <c r="E473">
        <v>0.40074881153356101</v>
      </c>
      <c r="F473">
        <v>0.45279974181055299</v>
      </c>
      <c r="G473">
        <v>0.43999983520682501</v>
      </c>
      <c r="H473">
        <v>0.45005071434781302</v>
      </c>
      <c r="I473">
        <v>0.52142418447840999</v>
      </c>
      <c r="J473">
        <v>0.54163929199232996</v>
      </c>
      <c r="K473">
        <v>0.54550031142452904</v>
      </c>
      <c r="L473">
        <v>0.51735070756583201</v>
      </c>
      <c r="M473">
        <v>0.51109666392751596</v>
      </c>
      <c r="N473">
        <v>0.50001347008966501</v>
      </c>
      <c r="O473">
        <v>0.48571551535006102</v>
      </c>
      <c r="P473">
        <v>0.468117145489794</v>
      </c>
      <c r="Q473">
        <v>0.42599968121548298</v>
      </c>
      <c r="R473">
        <v>0.38972162252683101</v>
      </c>
      <c r="S473">
        <v>0.36743541067527202</v>
      </c>
      <c r="T473">
        <v>0.342140612493606</v>
      </c>
      <c r="U473">
        <v>0.31544507010114098</v>
      </c>
      <c r="V473">
        <v>0.28206327620944099</v>
      </c>
      <c r="W473">
        <v>0.25618008184617502</v>
      </c>
      <c r="X473">
        <v>0.23400610171983499</v>
      </c>
      <c r="Y473" t="s">
        <v>773</v>
      </c>
    </row>
    <row r="474" spans="2:25" x14ac:dyDescent="0.25">
      <c r="B474">
        <v>-1.82985942801745E-2</v>
      </c>
      <c r="C474">
        <v>3.0586118607708801E-3</v>
      </c>
      <c r="D474">
        <v>-7.31952706671978E-3</v>
      </c>
      <c r="E474">
        <v>9.6563720110785095E-3</v>
      </c>
      <c r="F474">
        <v>3.1860145266261498E-2</v>
      </c>
      <c r="G474">
        <v>-1.4940637391016099E-3</v>
      </c>
      <c r="H474">
        <v>-5.36606843799601E-3</v>
      </c>
      <c r="I474">
        <v>2.8680229394713298E-2</v>
      </c>
      <c r="J474">
        <v>3.6743574797666802E-2</v>
      </c>
      <c r="K474">
        <v>3.3309717867232198E-2</v>
      </c>
      <c r="L474">
        <v>9.0007004021090201E-3</v>
      </c>
      <c r="M474">
        <v>4.3975913025612904E-3</v>
      </c>
      <c r="N474">
        <v>4.0362632557286804E-3</v>
      </c>
      <c r="O474">
        <v>6.0811333451514203E-3</v>
      </c>
      <c r="P474">
        <v>9.53212135728667E-3</v>
      </c>
      <c r="Q474">
        <v>6.6188129210430896E-4</v>
      </c>
      <c r="R474">
        <v>-5.5311797375634502E-3</v>
      </c>
      <c r="S474">
        <v>-6.6665382526186799E-3</v>
      </c>
      <c r="T474">
        <v>-4.1214449703030403E-3</v>
      </c>
      <c r="U474">
        <v>-6.3720708692119299E-4</v>
      </c>
      <c r="V474">
        <v>-3.2596278101677599E-3</v>
      </c>
      <c r="W474">
        <v>-6.7596603335762498E-3</v>
      </c>
      <c r="X474">
        <v>-7.6250041383833303E-3</v>
      </c>
      <c r="Y474" t="s">
        <v>774</v>
      </c>
    </row>
    <row r="475" spans="2:25" x14ac:dyDescent="0.25">
      <c r="B475">
        <v>0.14914357331847899</v>
      </c>
      <c r="C475">
        <v>0.23629052955770299</v>
      </c>
      <c r="D475">
        <v>0.34149478699602298</v>
      </c>
      <c r="E475">
        <v>0.38735202427682203</v>
      </c>
      <c r="F475">
        <v>0.40794248956642498</v>
      </c>
      <c r="G475">
        <v>0.44215450596036299</v>
      </c>
      <c r="H475">
        <v>0.45787376474338498</v>
      </c>
      <c r="I475">
        <v>0.47900595442923199</v>
      </c>
      <c r="J475">
        <v>0.48700153969432602</v>
      </c>
      <c r="K475">
        <v>0.49567964444819701</v>
      </c>
      <c r="L475">
        <v>0.50381531644243105</v>
      </c>
      <c r="M475">
        <v>0.50448057324374695</v>
      </c>
      <c r="N475">
        <v>0.49398335994923198</v>
      </c>
      <c r="O475">
        <v>0.47673529112921298</v>
      </c>
      <c r="P475">
        <v>0.45425501024767101</v>
      </c>
      <c r="Q475">
        <v>0.425056463002429</v>
      </c>
      <c r="R475">
        <v>0.39745117615662201</v>
      </c>
      <c r="S475">
        <v>0.37661265157604201</v>
      </c>
      <c r="T475">
        <v>0.34769506353471302</v>
      </c>
      <c r="U475">
        <v>0.31628381547676299</v>
      </c>
      <c r="V475">
        <v>0.28625599201199797</v>
      </c>
      <c r="W475">
        <v>0.26472922179948799</v>
      </c>
      <c r="X475">
        <v>0.243487700582808</v>
      </c>
      <c r="Y475" t="s">
        <v>775</v>
      </c>
    </row>
    <row r="477" spans="2:25" x14ac:dyDescent="0.25">
      <c r="B477">
        <v>0.121788948438366</v>
      </c>
      <c r="C477">
        <v>0.248137858153368</v>
      </c>
      <c r="D477">
        <v>0.35023924313821603</v>
      </c>
      <c r="E477">
        <v>0.34984357153498502</v>
      </c>
      <c r="F477">
        <v>0.38112249211851801</v>
      </c>
      <c r="G477">
        <v>0.39913638845382798</v>
      </c>
      <c r="H477">
        <v>0.43128761575697</v>
      </c>
      <c r="I477">
        <v>0.47209810346539499</v>
      </c>
      <c r="J477">
        <v>0.47146434680642302</v>
      </c>
      <c r="K477">
        <v>0.45492437255853602</v>
      </c>
      <c r="L477">
        <v>0.45326772216084699</v>
      </c>
      <c r="M477">
        <v>0.45169532182664002</v>
      </c>
      <c r="N477">
        <v>0.41843650499776602</v>
      </c>
      <c r="O477">
        <v>0.39588311374496798</v>
      </c>
      <c r="P477">
        <v>0.38348817566469701</v>
      </c>
      <c r="Q477">
        <v>0.34554288670710098</v>
      </c>
      <c r="R477">
        <v>0.32512105501606697</v>
      </c>
      <c r="S477">
        <v>0.305051889441255</v>
      </c>
      <c r="T477">
        <v>0.27273734923235399</v>
      </c>
      <c r="U477">
        <v>0.24123023184216999</v>
      </c>
      <c r="V477">
        <v>0.21639678374364499</v>
      </c>
      <c r="W477">
        <v>0.19717881460071601</v>
      </c>
      <c r="X477">
        <v>0.177333039833522</v>
      </c>
      <c r="Y477" t="s">
        <v>776</v>
      </c>
    </row>
    <row r="478" spans="2:25" x14ac:dyDescent="0.25">
      <c r="B478">
        <v>-3.5895806861499298E-2</v>
      </c>
      <c r="C478">
        <v>-1.41097273645237E-2</v>
      </c>
      <c r="D478">
        <v>-5.9822604255091597E-3</v>
      </c>
      <c r="E478">
        <v>-2.27611819564334E-2</v>
      </c>
      <c r="F478">
        <v>-1.0920878773920501E-2</v>
      </c>
      <c r="G478">
        <v>-2.0722194561016601E-2</v>
      </c>
      <c r="H478">
        <v>-1.26220683050462E-2</v>
      </c>
      <c r="I478">
        <v>1.41778300954171E-3</v>
      </c>
      <c r="J478">
        <v>-1.10376745007396E-2</v>
      </c>
      <c r="K478">
        <v>-2.45947688284276E-2</v>
      </c>
      <c r="L478">
        <v>-2.0437016096990002E-2</v>
      </c>
      <c r="M478">
        <v>-9.7461590109971206E-3</v>
      </c>
      <c r="N478">
        <v>-2.0090498210438301E-2</v>
      </c>
      <c r="O478">
        <v>-1.7349552816311901E-2</v>
      </c>
      <c r="P478">
        <v>-8.2277339245260192E-3</v>
      </c>
      <c r="Q478">
        <v>-1.31591983649439E-2</v>
      </c>
      <c r="R478">
        <v>-9.6630326275001996E-3</v>
      </c>
      <c r="S478">
        <v>-2.4950049265661601E-3</v>
      </c>
      <c r="T478">
        <v>-4.84739170071051E-3</v>
      </c>
      <c r="U478">
        <v>-6.4117608647482503E-3</v>
      </c>
      <c r="V478">
        <v>-7.8082645643699402E-3</v>
      </c>
      <c r="W478">
        <v>-1.10063161069766E-2</v>
      </c>
      <c r="X478">
        <v>-1.29365344719729E-2</v>
      </c>
      <c r="Y478" t="s">
        <v>777</v>
      </c>
    </row>
    <row r="479" spans="2:25" x14ac:dyDescent="0.25">
      <c r="B479">
        <v>0.16355571982997499</v>
      </c>
      <c r="C479">
        <v>0.26600078405972399</v>
      </c>
      <c r="D479">
        <v>0.35836533834518097</v>
      </c>
      <c r="E479">
        <v>0.38128321001142101</v>
      </c>
      <c r="F479">
        <v>0.39637210257401301</v>
      </c>
      <c r="G479">
        <v>0.42874308054662102</v>
      </c>
      <c r="H479">
        <v>0.44958436867227902</v>
      </c>
      <c r="I479">
        <v>0.47001394267368302</v>
      </c>
      <c r="J479">
        <v>0.48788716098318502</v>
      </c>
      <c r="K479">
        <v>0.49161018012073399</v>
      </c>
      <c r="L479">
        <v>0.48358783053478499</v>
      </c>
      <c r="M479">
        <v>0.46598302550059201</v>
      </c>
      <c r="N479">
        <v>0.44751785997313398</v>
      </c>
      <c r="O479">
        <v>0.42052865059555999</v>
      </c>
      <c r="P479">
        <v>0.39496558130151699</v>
      </c>
      <c r="Q479">
        <v>0.36348525970726597</v>
      </c>
      <c r="R479">
        <v>0.33805068241751701</v>
      </c>
      <c r="S479">
        <v>0.30831614466770701</v>
      </c>
      <c r="T479">
        <v>0.27893685713938399</v>
      </c>
      <c r="U479">
        <v>0.24924006037193799</v>
      </c>
      <c r="V479">
        <v>0.22596947777394599</v>
      </c>
      <c r="W479">
        <v>0.21050198206342699</v>
      </c>
      <c r="X479">
        <v>0.19276326290094301</v>
      </c>
      <c r="Y479" t="s">
        <v>778</v>
      </c>
    </row>
    <row r="481" spans="2:25" x14ac:dyDescent="0.25">
      <c r="B481">
        <v>0.15155226833749399</v>
      </c>
      <c r="C481">
        <v>0.247393284967099</v>
      </c>
      <c r="D481">
        <v>0.27442886746704898</v>
      </c>
      <c r="E481">
        <v>0.29652770664754602</v>
      </c>
      <c r="F481">
        <v>0.33163929487070098</v>
      </c>
      <c r="G481">
        <v>0.36309355427256501</v>
      </c>
      <c r="H481">
        <v>0.400567898575866</v>
      </c>
      <c r="I481">
        <v>0.46063798225376401</v>
      </c>
      <c r="J481">
        <v>0.47516197900781798</v>
      </c>
      <c r="K481">
        <v>0.46481091789204299</v>
      </c>
      <c r="L481">
        <v>0.46017406978764702</v>
      </c>
      <c r="M481">
        <v>0.46508965934818902</v>
      </c>
      <c r="N481">
        <v>0.43799433212123701</v>
      </c>
      <c r="O481">
        <v>0.39570499476649101</v>
      </c>
      <c r="P481">
        <v>0.37971570392394199</v>
      </c>
      <c r="Q481">
        <v>0.34707221473408001</v>
      </c>
      <c r="R481">
        <v>0.326911871766843</v>
      </c>
      <c r="S481">
        <v>0.30624477190645499</v>
      </c>
      <c r="T481">
        <v>0.285773268382713</v>
      </c>
      <c r="U481">
        <v>0.26513346257732401</v>
      </c>
      <c r="V481">
        <v>0.24634902952037799</v>
      </c>
      <c r="W481">
        <v>0.227833055091819</v>
      </c>
      <c r="X481">
        <v>0.21206310047004001</v>
      </c>
      <c r="Y481" t="s">
        <v>779</v>
      </c>
    </row>
    <row r="482" spans="2:25" x14ac:dyDescent="0.25">
      <c r="B482">
        <v>-3.93775053053525E-2</v>
      </c>
      <c r="C482">
        <v>-4.6849820155478401E-2</v>
      </c>
      <c r="D482">
        <v>-7.6459608825442699E-2</v>
      </c>
      <c r="E482">
        <v>-6.7666152192763604E-2</v>
      </c>
      <c r="F482">
        <v>-3.77683619880506E-2</v>
      </c>
      <c r="G482">
        <v>-3.5416991342572902E-2</v>
      </c>
      <c r="H482">
        <v>-2.09193706067556E-2</v>
      </c>
      <c r="I482">
        <v>1.1846016656897501E-2</v>
      </c>
      <c r="J482">
        <v>6.9948712740567701E-3</v>
      </c>
      <c r="K482">
        <v>-3.4757169290468601E-3</v>
      </c>
      <c r="L482">
        <v>-9.8143769790822403E-3</v>
      </c>
      <c r="M482">
        <v>1.24164772910555E-3</v>
      </c>
      <c r="N482">
        <v>2.99452609908506E-3</v>
      </c>
      <c r="O482">
        <v>-1.0367857556828E-2</v>
      </c>
      <c r="P482">
        <v>-6.1889610772237298E-3</v>
      </c>
      <c r="Q482">
        <v>-1.01765594845261E-2</v>
      </c>
      <c r="R482">
        <v>-5.9178040777058396E-3</v>
      </c>
      <c r="S482">
        <v>-7.7274371979152304E-3</v>
      </c>
      <c r="T482">
        <v>-1.0583544939597501E-2</v>
      </c>
      <c r="U482">
        <v>-1.0833296975480499E-2</v>
      </c>
      <c r="V482">
        <v>-7.2629252288877602E-3</v>
      </c>
      <c r="W482">
        <v>-7.3465368021343198E-3</v>
      </c>
      <c r="X482">
        <v>-8.2857040058008698E-3</v>
      </c>
      <c r="Y482" t="s">
        <v>780</v>
      </c>
    </row>
    <row r="483" spans="2:25" x14ac:dyDescent="0.25">
      <c r="B483">
        <v>0.198756300937485</v>
      </c>
      <c r="C483">
        <v>0.308705922051628</v>
      </c>
      <c r="D483">
        <v>0.37993841920246901</v>
      </c>
      <c r="E483">
        <v>0.39062601845557898</v>
      </c>
      <c r="F483">
        <v>0.383907203074281</v>
      </c>
      <c r="G483">
        <v>0.41314282134184799</v>
      </c>
      <c r="H483">
        <v>0.43049290990858002</v>
      </c>
      <c r="I483">
        <v>0.44353780931970099</v>
      </c>
      <c r="J483">
        <v>0.46491508654997699</v>
      </c>
      <c r="K483">
        <v>0.469919943524094</v>
      </c>
      <c r="L483">
        <v>0.47464680948695298</v>
      </c>
      <c r="M483">
        <v>0.46327279001140897</v>
      </c>
      <c r="N483">
        <v>0.43370107682838799</v>
      </c>
      <c r="O483">
        <v>0.41032706488374499</v>
      </c>
      <c r="P483">
        <v>0.38830788740227701</v>
      </c>
      <c r="Q483">
        <v>0.36092171552591301</v>
      </c>
      <c r="R483">
        <v>0.33481102187506201</v>
      </c>
      <c r="S483">
        <v>0.316417303948969</v>
      </c>
      <c r="T483">
        <v>0.29952686940527901</v>
      </c>
      <c r="U483">
        <v>0.27898913166910799</v>
      </c>
      <c r="V483">
        <v>0.25546739534003998</v>
      </c>
      <c r="W483">
        <v>0.23692013438034501</v>
      </c>
      <c r="X483">
        <v>0.22218980342008701</v>
      </c>
      <c r="Y483" t="s">
        <v>781</v>
      </c>
    </row>
    <row r="485" spans="2:25" x14ac:dyDescent="0.25">
      <c r="B485">
        <v>0.124734851978234</v>
      </c>
      <c r="C485">
        <v>0.21037235361197801</v>
      </c>
      <c r="D485">
        <v>0.25814214527457902</v>
      </c>
      <c r="E485">
        <v>0.27495745688260897</v>
      </c>
      <c r="F485">
        <v>0.31952273312541102</v>
      </c>
      <c r="G485">
        <v>0.31476000229247098</v>
      </c>
      <c r="H485">
        <v>0.32862026576723002</v>
      </c>
      <c r="I485">
        <v>0.38771490173501699</v>
      </c>
      <c r="J485">
        <v>0.41361291218936602</v>
      </c>
      <c r="K485">
        <v>0.37934665424240299</v>
      </c>
      <c r="L485">
        <v>0.37234838042252499</v>
      </c>
      <c r="M485">
        <v>0.37839760971984998</v>
      </c>
      <c r="N485">
        <v>0.37286932195554801</v>
      </c>
      <c r="O485">
        <v>0.35327918631517502</v>
      </c>
      <c r="P485">
        <v>0.33905501060771798</v>
      </c>
      <c r="Q485">
        <v>0.30804475674545101</v>
      </c>
      <c r="R485">
        <v>0.29910004301770199</v>
      </c>
      <c r="S485">
        <v>0.28721392628395598</v>
      </c>
      <c r="T485">
        <v>0.26686545671037198</v>
      </c>
      <c r="U485">
        <v>0.245207594478876</v>
      </c>
      <c r="V485">
        <v>0.22500827814841201</v>
      </c>
      <c r="W485">
        <v>0.210504932795229</v>
      </c>
      <c r="X485">
        <v>0.19418750035708701</v>
      </c>
      <c r="Y485" t="s">
        <v>782</v>
      </c>
    </row>
    <row r="486" spans="2:25" x14ac:dyDescent="0.25">
      <c r="B486">
        <v>-2.5801813316291802E-2</v>
      </c>
      <c r="C486">
        <v>-4.6778602108551302E-2</v>
      </c>
      <c r="D486">
        <v>-6.6312009743599395E-2</v>
      </c>
      <c r="E486">
        <v>-6.8998805289588905E-2</v>
      </c>
      <c r="F486">
        <v>-3.0854779527658301E-2</v>
      </c>
      <c r="G486">
        <v>-3.6713402748899698E-2</v>
      </c>
      <c r="H486">
        <v>-2.8361700606165201E-2</v>
      </c>
      <c r="I486">
        <v>1.53625690179932E-2</v>
      </c>
      <c r="J486">
        <v>2.6085547973121199E-2</v>
      </c>
      <c r="K486">
        <v>4.7439738518180201E-3</v>
      </c>
      <c r="L486">
        <v>-1.52245801668565E-3</v>
      </c>
      <c r="M486">
        <v>-8.0290048151467498E-4</v>
      </c>
      <c r="N486">
        <v>4.6344081207414498E-4</v>
      </c>
      <c r="O486">
        <v>-3.9795503827708203E-3</v>
      </c>
      <c r="P486">
        <v>-3.9929491760978203E-3</v>
      </c>
      <c r="Q486">
        <v>-1.32477133760747E-2</v>
      </c>
      <c r="R486">
        <v>-6.1596193457509E-3</v>
      </c>
      <c r="S486">
        <v>-5.7378024783215596E-3</v>
      </c>
      <c r="T486">
        <v>-9.7764061689442506E-3</v>
      </c>
      <c r="U486">
        <v>-1.1322915888218099E-2</v>
      </c>
      <c r="V486">
        <v>-9.60120392469474E-3</v>
      </c>
      <c r="W486">
        <v>-9.1357123335755203E-3</v>
      </c>
      <c r="X486">
        <v>-9.8238274196009896E-3</v>
      </c>
      <c r="Y486" t="s">
        <v>783</v>
      </c>
    </row>
    <row r="487" spans="2:25" x14ac:dyDescent="0.25">
      <c r="B487">
        <v>0.15452365581481101</v>
      </c>
      <c r="C487">
        <v>0.26977043978382598</v>
      </c>
      <c r="D487">
        <v>0.34749740641847598</v>
      </c>
      <c r="E487">
        <v>0.36944771298514301</v>
      </c>
      <c r="F487">
        <v>0.36153251881312698</v>
      </c>
      <c r="G487">
        <v>0.36486898711594101</v>
      </c>
      <c r="H487">
        <v>0.36740211516579901</v>
      </c>
      <c r="I487">
        <v>0.36671859302154902</v>
      </c>
      <c r="J487">
        <v>0.37767549205009998</v>
      </c>
      <c r="K487">
        <v>0.37283396580573303</v>
      </c>
      <c r="L487">
        <v>0.374440909002897</v>
      </c>
      <c r="M487">
        <v>0.37950521512132301</v>
      </c>
      <c r="N487">
        <v>0.37223337300680598</v>
      </c>
      <c r="O487">
        <v>0.35868614628870399</v>
      </c>
      <c r="P487">
        <v>0.34442322421316601</v>
      </c>
      <c r="Q487">
        <v>0.32560600515129901</v>
      </c>
      <c r="R487">
        <v>0.307151599296558</v>
      </c>
      <c r="S487">
        <v>0.29464232824349101</v>
      </c>
      <c r="T487">
        <v>0.27937312805184</v>
      </c>
      <c r="U487">
        <v>0.25946844979982397</v>
      </c>
      <c r="V487">
        <v>0.23688385224497799</v>
      </c>
      <c r="W487">
        <v>0.221665719375232</v>
      </c>
      <c r="X487">
        <v>0.206035383829763</v>
      </c>
      <c r="Y487" t="s">
        <v>784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t="s">
        <v>607</v>
      </c>
    </row>
    <row r="490" spans="2:25" x14ac:dyDescent="0.25">
      <c r="B490">
        <v>-3.3685360524399102E-3</v>
      </c>
      <c r="C490">
        <v>-1.6678687342228599E-3</v>
      </c>
      <c r="D490">
        <v>-1.6678687342228599E-3</v>
      </c>
      <c r="E490">
        <v>-1.6678687342228599E-3</v>
      </c>
      <c r="F490">
        <v>-1.6678687342228599E-3</v>
      </c>
      <c r="G490">
        <v>-1.6678687342228599E-3</v>
      </c>
      <c r="H490">
        <v>-1.6678687342228599E-3</v>
      </c>
      <c r="I490">
        <v>-1.6678687342228599E-3</v>
      </c>
      <c r="J490">
        <v>-1.6678687342228599E-3</v>
      </c>
      <c r="K490">
        <v>-1.6678687342228599E-3</v>
      </c>
      <c r="L490">
        <v>-1.6678687342228599E-3</v>
      </c>
      <c r="M490">
        <v>-1.6678687342228599E-3</v>
      </c>
      <c r="N490">
        <v>-1.6678687342228599E-3</v>
      </c>
      <c r="O490">
        <v>-1.6678687342228599E-3</v>
      </c>
      <c r="P490">
        <v>-1.6678687342228599E-3</v>
      </c>
      <c r="Q490">
        <v>-1.6678687342228599E-3</v>
      </c>
      <c r="R490">
        <v>-1.6678687342228599E-3</v>
      </c>
      <c r="S490">
        <v>-1.6678687342228599E-3</v>
      </c>
      <c r="T490">
        <v>-1.6678687342228599E-3</v>
      </c>
      <c r="U490">
        <v>-1.6678687342228599E-3</v>
      </c>
      <c r="V490">
        <v>-1.6678687342228599E-3</v>
      </c>
      <c r="W490">
        <v>-1.6678687342228599E-3</v>
      </c>
      <c r="X490">
        <v>-1.6678687342228599E-3</v>
      </c>
      <c r="Y490" t="s">
        <v>785</v>
      </c>
    </row>
    <row r="491" spans="2:25" x14ac:dyDescent="0.25">
      <c r="B491">
        <v>3.3799214396638298E-3</v>
      </c>
      <c r="C491">
        <v>1.6706551677428E-3</v>
      </c>
      <c r="D491">
        <v>1.6706551677428E-3</v>
      </c>
      <c r="E491">
        <v>1.6706551677428E-3</v>
      </c>
      <c r="F491">
        <v>1.6706551677428E-3</v>
      </c>
      <c r="G491">
        <v>1.6706551677428E-3</v>
      </c>
      <c r="H491">
        <v>1.6706551677428E-3</v>
      </c>
      <c r="I491">
        <v>1.6706551677428E-3</v>
      </c>
      <c r="J491">
        <v>1.6706551677428E-3</v>
      </c>
      <c r="K491">
        <v>1.6706551677428E-3</v>
      </c>
      <c r="L491">
        <v>1.6706551677428E-3</v>
      </c>
      <c r="M491">
        <v>1.6706551677428E-3</v>
      </c>
      <c r="N491">
        <v>1.6706551677428E-3</v>
      </c>
      <c r="O491">
        <v>1.6706551677428E-3</v>
      </c>
      <c r="P491">
        <v>1.6706551677428E-3</v>
      </c>
      <c r="Q491">
        <v>1.6706551677428E-3</v>
      </c>
      <c r="R491">
        <v>1.6706551677428E-3</v>
      </c>
      <c r="S491">
        <v>1.6706551677428E-3</v>
      </c>
      <c r="T491">
        <v>1.6706551677428E-3</v>
      </c>
      <c r="U491">
        <v>1.6706551677428E-3</v>
      </c>
      <c r="V491">
        <v>1.6706551677428E-3</v>
      </c>
      <c r="W491">
        <v>1.6706551677428E-3</v>
      </c>
      <c r="X491">
        <v>1.6706551677428E-3</v>
      </c>
      <c r="Y491" t="s">
        <v>786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t="s">
        <v>607</v>
      </c>
    </row>
    <row r="494" spans="2:25" x14ac:dyDescent="0.25">
      <c r="B494">
        <v>-3.3685360524399102E-3</v>
      </c>
      <c r="C494">
        <v>-1.6678687342228599E-3</v>
      </c>
      <c r="D494">
        <v>-1.6678687342228599E-3</v>
      </c>
      <c r="E494">
        <v>-1.6678687342228599E-3</v>
      </c>
      <c r="F494">
        <v>-1.6678687342228599E-3</v>
      </c>
      <c r="G494">
        <v>-1.6678687342228599E-3</v>
      </c>
      <c r="H494">
        <v>-1.6678687342228599E-3</v>
      </c>
      <c r="I494">
        <v>-1.6678687342228599E-3</v>
      </c>
      <c r="J494">
        <v>-1.6678687342228599E-3</v>
      </c>
      <c r="K494">
        <v>-1.6678687342228599E-3</v>
      </c>
      <c r="L494">
        <v>-1.6678687342228599E-3</v>
      </c>
      <c r="M494">
        <v>-1.6678687342228599E-3</v>
      </c>
      <c r="N494">
        <v>-1.6678687342228599E-3</v>
      </c>
      <c r="O494">
        <v>-1.6678687342228599E-3</v>
      </c>
      <c r="P494">
        <v>-1.6678687342228599E-3</v>
      </c>
      <c r="Q494">
        <v>-1.6678687342228599E-3</v>
      </c>
      <c r="R494">
        <v>-1.6678687342228599E-3</v>
      </c>
      <c r="S494">
        <v>-1.6678687342228599E-3</v>
      </c>
      <c r="T494">
        <v>-1.6678687342228599E-3</v>
      </c>
      <c r="U494">
        <v>-1.6678687342228599E-3</v>
      </c>
      <c r="V494">
        <v>-1.6678687342228599E-3</v>
      </c>
      <c r="W494">
        <v>-1.6678687342228599E-3</v>
      </c>
      <c r="X494">
        <v>-1.6678687342228599E-3</v>
      </c>
      <c r="Y494" t="s">
        <v>785</v>
      </c>
    </row>
    <row r="495" spans="2:25" x14ac:dyDescent="0.25">
      <c r="B495">
        <v>3.3799214396638298E-3</v>
      </c>
      <c r="C495">
        <v>1.6706551677428E-3</v>
      </c>
      <c r="D495">
        <v>1.6706551677428E-3</v>
      </c>
      <c r="E495">
        <v>1.6706551677428E-3</v>
      </c>
      <c r="F495">
        <v>1.6706551677428E-3</v>
      </c>
      <c r="G495">
        <v>1.6706551677428E-3</v>
      </c>
      <c r="H495">
        <v>1.6706551677428E-3</v>
      </c>
      <c r="I495">
        <v>1.6706551677428E-3</v>
      </c>
      <c r="J495">
        <v>1.6706551677428E-3</v>
      </c>
      <c r="K495">
        <v>1.6706551677428E-3</v>
      </c>
      <c r="L495">
        <v>1.6706551677428E-3</v>
      </c>
      <c r="M495">
        <v>1.6706551677428E-3</v>
      </c>
      <c r="N495">
        <v>1.6706551677428E-3</v>
      </c>
      <c r="O495">
        <v>1.6706551677428E-3</v>
      </c>
      <c r="P495">
        <v>1.6706551677428E-3</v>
      </c>
      <c r="Q495">
        <v>1.6706551677428E-3</v>
      </c>
      <c r="R495">
        <v>1.6706551677428E-3</v>
      </c>
      <c r="S495">
        <v>1.6706551677428E-3</v>
      </c>
      <c r="T495">
        <v>1.6706551677428E-3</v>
      </c>
      <c r="U495">
        <v>1.6706551677428E-3</v>
      </c>
      <c r="V495">
        <v>1.6706551677428E-3</v>
      </c>
      <c r="W495">
        <v>1.6706551677428E-3</v>
      </c>
      <c r="X495">
        <v>1.6706551677428E-3</v>
      </c>
      <c r="Y495" t="s">
        <v>786</v>
      </c>
    </row>
    <row r="497" spans="2:25" x14ac:dyDescent="0.25">
      <c r="B497">
        <v>9.6481732070365298E-2</v>
      </c>
      <c r="C497">
        <v>0.14678986473614</v>
      </c>
      <c r="D497">
        <v>0.18804538600351001</v>
      </c>
      <c r="E497">
        <v>0.21464554851923401</v>
      </c>
      <c r="F497">
        <v>0.272306903330579</v>
      </c>
      <c r="G497">
        <v>0.29507695230856901</v>
      </c>
      <c r="H497">
        <v>0.32018625717029697</v>
      </c>
      <c r="I497">
        <v>0.33781796138176001</v>
      </c>
      <c r="J497">
        <v>0.33382973581236502</v>
      </c>
      <c r="K497">
        <v>0.335040655825113</v>
      </c>
      <c r="L497">
        <v>0.33301625783049998</v>
      </c>
      <c r="M497">
        <v>0.33013843100585599</v>
      </c>
      <c r="N497">
        <v>0.31835119130448197</v>
      </c>
      <c r="O497">
        <v>0.31994217293166299</v>
      </c>
      <c r="P497">
        <v>0.31172150874607002</v>
      </c>
      <c r="Q497">
        <v>0.29040255434968798</v>
      </c>
      <c r="R497">
        <v>0.27131091112419398</v>
      </c>
      <c r="S497">
        <v>0.25863611050171198</v>
      </c>
      <c r="T497">
        <v>0.24410583611335601</v>
      </c>
      <c r="U497">
        <v>0.21707461009167001</v>
      </c>
      <c r="V497">
        <v>0.19477834450061601</v>
      </c>
      <c r="W497">
        <v>0.17423024002550999</v>
      </c>
      <c r="X497">
        <v>0.154113220679261</v>
      </c>
      <c r="Y497" t="s">
        <v>787</v>
      </c>
    </row>
    <row r="498" spans="2:25" x14ac:dyDescent="0.25">
      <c r="B498">
        <v>-2.49097472924187E-2</v>
      </c>
      <c r="C498">
        <v>-5.7882929883138499E-2</v>
      </c>
      <c r="D498">
        <v>-6.3504744831349005E-2</v>
      </c>
      <c r="E498">
        <v>-6.4303073826310495E-2</v>
      </c>
      <c r="F498">
        <v>-4.3038587724016399E-2</v>
      </c>
      <c r="G498">
        <v>-4.7383515350061897E-2</v>
      </c>
      <c r="H498">
        <v>-6.3451478992535199E-2</v>
      </c>
      <c r="I498">
        <v>-7.1370556057526999E-2</v>
      </c>
      <c r="J498">
        <v>-8.6091967225668101E-2</v>
      </c>
      <c r="K498">
        <v>-9.0526808057892302E-2</v>
      </c>
      <c r="L498">
        <v>-8.2014680969763401E-2</v>
      </c>
      <c r="M498">
        <v>-7.48485922421393E-2</v>
      </c>
      <c r="N498">
        <v>-7.6775801872725202E-2</v>
      </c>
      <c r="O498">
        <v>-5.6511189976098997E-2</v>
      </c>
      <c r="P498">
        <v>-4.5446522163918E-2</v>
      </c>
      <c r="Q498">
        <v>-3.9171113599752103E-2</v>
      </c>
      <c r="R498">
        <v>-3.1529126443982397E-2</v>
      </c>
      <c r="S498">
        <v>-2.7456085813810999E-2</v>
      </c>
      <c r="T498">
        <v>-2.2663943942850099E-2</v>
      </c>
      <c r="U498">
        <v>-2.0391534421765899E-2</v>
      </c>
      <c r="V498">
        <v>-1.31973906817686E-2</v>
      </c>
      <c r="W498">
        <v>-9.3188441430303599E-3</v>
      </c>
      <c r="X498">
        <v>-9.2091977379097304E-3</v>
      </c>
      <c r="Y498" t="s">
        <v>788</v>
      </c>
    </row>
    <row r="499" spans="2:25" x14ac:dyDescent="0.25">
      <c r="B499">
        <v>0.124492557510148</v>
      </c>
      <c r="C499">
        <v>0.217247729726297</v>
      </c>
      <c r="D499">
        <v>0.26860801423874597</v>
      </c>
      <c r="E499">
        <v>0.29811856226378702</v>
      </c>
      <c r="F499">
        <v>0.32952790677797</v>
      </c>
      <c r="G499">
        <v>0.35949458483754498</v>
      </c>
      <c r="H499">
        <v>0.40962932251512701</v>
      </c>
      <c r="I499">
        <v>0.44063702708163899</v>
      </c>
      <c r="J499">
        <v>0.45947916855844401</v>
      </c>
      <c r="K499">
        <v>0.46792744157113603</v>
      </c>
      <c r="L499">
        <v>0.452110649480434</v>
      </c>
      <c r="M499">
        <v>0.43775215586548899</v>
      </c>
      <c r="N499">
        <v>0.42798595831728298</v>
      </c>
      <c r="O499">
        <v>0.39900140723261501</v>
      </c>
      <c r="P499">
        <v>0.37417288732703402</v>
      </c>
      <c r="Q499">
        <v>0.343009741499541</v>
      </c>
      <c r="R499">
        <v>0.31269916921322899</v>
      </c>
      <c r="S499">
        <v>0.29416892352354201</v>
      </c>
      <c r="T499">
        <v>0.272956040455963</v>
      </c>
      <c r="U499">
        <v>0.24240924089326499</v>
      </c>
      <c r="V499">
        <v>0.21075718002617799</v>
      </c>
      <c r="W499">
        <v>0.185275638971617</v>
      </c>
      <c r="X499">
        <v>0.16484046687180301</v>
      </c>
      <c r="Y499" t="s">
        <v>789</v>
      </c>
    </row>
    <row r="501" spans="2:25" x14ac:dyDescent="0.25">
      <c r="B501">
        <v>9.7826578103113196E-2</v>
      </c>
      <c r="C501">
        <v>0.172854446004162</v>
      </c>
      <c r="D501">
        <v>0.18709770391007699</v>
      </c>
      <c r="E501">
        <v>0.220504270976184</v>
      </c>
      <c r="F501">
        <v>0.24289092441086099</v>
      </c>
      <c r="G501">
        <v>0.27218286768467997</v>
      </c>
      <c r="H501">
        <v>0.27951065721886897</v>
      </c>
      <c r="I501">
        <v>0.29312380803795901</v>
      </c>
      <c r="J501">
        <v>0.28363117887352202</v>
      </c>
      <c r="K501">
        <v>0.272446259263186</v>
      </c>
      <c r="L501">
        <v>0.26786717089502898</v>
      </c>
      <c r="M501">
        <v>0.26761720396855199</v>
      </c>
      <c r="N501">
        <v>0.27450034656691902</v>
      </c>
      <c r="O501">
        <v>0.25562482046895602</v>
      </c>
      <c r="P501">
        <v>0.24849974591689</v>
      </c>
      <c r="Q501">
        <v>0.23548788708271001</v>
      </c>
      <c r="R501">
        <v>0.23309780279223399</v>
      </c>
      <c r="S501">
        <v>0.235922097263258</v>
      </c>
      <c r="T501">
        <v>0.22533661683171</v>
      </c>
      <c r="U501">
        <v>0.195361530361851</v>
      </c>
      <c r="V501">
        <v>0.170907752109064</v>
      </c>
      <c r="W501">
        <v>0.14822282142521601</v>
      </c>
      <c r="X501">
        <v>0.12993913878096</v>
      </c>
      <c r="Y501" t="s">
        <v>790</v>
      </c>
    </row>
    <row r="502" spans="2:25" x14ac:dyDescent="0.25">
      <c r="B502">
        <v>-3.4225066581865797E-2</v>
      </c>
      <c r="C502">
        <v>-4.8298616111758397E-2</v>
      </c>
      <c r="D502">
        <v>-9.43693542377953E-2</v>
      </c>
      <c r="E502">
        <v>-7.3813086654876806E-2</v>
      </c>
      <c r="F502">
        <v>-6.5777538061732296E-2</v>
      </c>
      <c r="G502">
        <v>-5.7917901278214799E-2</v>
      </c>
      <c r="H502">
        <v>-7.5480736147193694E-2</v>
      </c>
      <c r="I502">
        <v>-8.0871509291348995E-2</v>
      </c>
      <c r="J502">
        <v>-9.4292092412023701E-2</v>
      </c>
      <c r="K502">
        <v>-9.5068862662350997E-2</v>
      </c>
      <c r="L502">
        <v>-8.8775946481604806E-2</v>
      </c>
      <c r="M502">
        <v>-8.1069761611980706E-2</v>
      </c>
      <c r="N502">
        <v>-6.6477824803647306E-2</v>
      </c>
      <c r="O502">
        <v>-6.2480558979108702E-2</v>
      </c>
      <c r="P502">
        <v>-4.9194846957505402E-2</v>
      </c>
      <c r="Q502">
        <v>-4.8303526476924798E-2</v>
      </c>
      <c r="R502">
        <v>-4.0565894916786797E-2</v>
      </c>
      <c r="S502">
        <v>-2.7533637165993101E-2</v>
      </c>
      <c r="T502">
        <v>-2.04899847499188E-2</v>
      </c>
      <c r="U502">
        <v>-1.9007659061622401E-2</v>
      </c>
      <c r="V502">
        <v>-1.27087812550498E-2</v>
      </c>
      <c r="W502">
        <v>-1.0933508173650601E-2</v>
      </c>
      <c r="X502">
        <v>-1.03476400162696E-2</v>
      </c>
      <c r="Y502" t="s">
        <v>791</v>
      </c>
    </row>
    <row r="503" spans="2:25" x14ac:dyDescent="0.25">
      <c r="B503">
        <v>0.13673128191224901</v>
      </c>
      <c r="C503">
        <v>0.23237652677606199</v>
      </c>
      <c r="D503">
        <v>0.31079674640535399</v>
      </c>
      <c r="E503">
        <v>0.31777317665617899</v>
      </c>
      <c r="F503">
        <v>0.33040145687804001</v>
      </c>
      <c r="G503">
        <v>0.35039490657000499</v>
      </c>
      <c r="H503">
        <v>0.383974036286367</v>
      </c>
      <c r="I503">
        <v>0.40690210466760401</v>
      </c>
      <c r="J503">
        <v>0.41726837992615901</v>
      </c>
      <c r="K503">
        <v>0.40612495996853898</v>
      </c>
      <c r="L503">
        <v>0.39138905080432401</v>
      </c>
      <c r="M503">
        <v>0.379448788400083</v>
      </c>
      <c r="N503">
        <v>0.365259851806784</v>
      </c>
      <c r="O503">
        <v>0.33930536853899401</v>
      </c>
      <c r="P503">
        <v>0.31309737007819</v>
      </c>
      <c r="Q503">
        <v>0.29819529803349099</v>
      </c>
      <c r="R503">
        <v>0.28523449005941398</v>
      </c>
      <c r="S503">
        <v>0.27091501001790502</v>
      </c>
      <c r="T503">
        <v>0.25096895157204302</v>
      </c>
      <c r="U503">
        <v>0.218522796231433</v>
      </c>
      <c r="V503">
        <v>0.18598011395009501</v>
      </c>
      <c r="W503">
        <v>0.16091570275015399</v>
      </c>
      <c r="X503">
        <v>0.14175359395852399</v>
      </c>
      <c r="Y503" t="s">
        <v>792</v>
      </c>
    </row>
    <row r="505" spans="2:25" x14ac:dyDescent="0.25">
      <c r="B505">
        <v>0.10165022503068601</v>
      </c>
      <c r="C505">
        <v>0.155310653768746</v>
      </c>
      <c r="D505">
        <v>0.167230577988524</v>
      </c>
      <c r="E505">
        <v>0.18439983620898201</v>
      </c>
      <c r="F505">
        <v>0.20105698271310901</v>
      </c>
      <c r="G505">
        <v>0.21100498074173801</v>
      </c>
      <c r="H505">
        <v>0.27580526449437398</v>
      </c>
      <c r="I505">
        <v>0.29864501288945</v>
      </c>
      <c r="J505">
        <v>0.288954866028238</v>
      </c>
      <c r="K505">
        <v>0.286567498491415</v>
      </c>
      <c r="L505">
        <v>0.28397509327403397</v>
      </c>
      <c r="M505">
        <v>0.29624488671055899</v>
      </c>
      <c r="N505">
        <v>0.29989533973556498</v>
      </c>
      <c r="O505">
        <v>0.28131326129036999</v>
      </c>
      <c r="P505">
        <v>0.27953871194264601</v>
      </c>
      <c r="Q505">
        <v>0.25870400134481603</v>
      </c>
      <c r="R505">
        <v>0.239423589780074</v>
      </c>
      <c r="S505">
        <v>0.21742580400867401</v>
      </c>
      <c r="T505">
        <v>0.20285270544827</v>
      </c>
      <c r="U505">
        <v>0.18441637942279099</v>
      </c>
      <c r="V505">
        <v>0.16046779332835101</v>
      </c>
      <c r="W505">
        <v>0.138268469738212</v>
      </c>
      <c r="X505">
        <v>0.12722839035289099</v>
      </c>
      <c r="Y505" t="s">
        <v>793</v>
      </c>
    </row>
    <row r="506" spans="2:25" x14ac:dyDescent="0.25">
      <c r="B506">
        <v>-2.4122100515463901E-2</v>
      </c>
      <c r="C506">
        <v>-7.6854241508552995E-2</v>
      </c>
      <c r="D506">
        <v>-0.11869495223236699</v>
      </c>
      <c r="E506">
        <v>-0.115198642922444</v>
      </c>
      <c r="F506">
        <v>-0.10557870985146101</v>
      </c>
      <c r="G506">
        <v>-0.11559091519671</v>
      </c>
      <c r="H506">
        <v>-8.7804815108709897E-2</v>
      </c>
      <c r="I506">
        <v>-9.0679786388507502E-2</v>
      </c>
      <c r="J506">
        <v>-0.107072644799083</v>
      </c>
      <c r="K506">
        <v>-0.108373766022639</v>
      </c>
      <c r="L506">
        <v>-0.109624815752526</v>
      </c>
      <c r="M506">
        <v>-0.100496385766498</v>
      </c>
      <c r="N506">
        <v>-9.1671006319044596E-2</v>
      </c>
      <c r="O506">
        <v>-8.1473849232497994E-2</v>
      </c>
      <c r="P506">
        <v>-5.6314765292247E-2</v>
      </c>
      <c r="Q506">
        <v>-5.1432845192147802E-2</v>
      </c>
      <c r="R506">
        <v>-5.0094024760141097E-2</v>
      </c>
      <c r="S506">
        <v>-4.2650880545648702E-2</v>
      </c>
      <c r="T506">
        <v>-3.4056606649500901E-2</v>
      </c>
      <c r="U506">
        <v>-2.63358573702271E-2</v>
      </c>
      <c r="V506">
        <v>-2.4853773364453199E-2</v>
      </c>
      <c r="W506">
        <v>-2.2634892156661101E-2</v>
      </c>
      <c r="X506">
        <v>-1.82337314298857E-2</v>
      </c>
      <c r="Y506" t="s">
        <v>794</v>
      </c>
    </row>
    <row r="507" spans="2:25" x14ac:dyDescent="0.25">
      <c r="B507">
        <v>0.128881211074237</v>
      </c>
      <c r="C507">
        <v>0.251493215607349</v>
      </c>
      <c r="D507">
        <v>0.324434236414676</v>
      </c>
      <c r="E507">
        <v>0.33860535671077802</v>
      </c>
      <c r="F507">
        <v>0.34283138823053599</v>
      </c>
      <c r="G507">
        <v>0.36928148019995799</v>
      </c>
      <c r="H507">
        <v>0.39860995281006301</v>
      </c>
      <c r="I507">
        <v>0.42814928498256999</v>
      </c>
      <c r="J507">
        <v>0.44351593499810699</v>
      </c>
      <c r="K507">
        <v>0.442944867999569</v>
      </c>
      <c r="L507">
        <v>0.44206073573268301</v>
      </c>
      <c r="M507">
        <v>0.441066902010321</v>
      </c>
      <c r="N507">
        <v>0.43108427538771799</v>
      </c>
      <c r="O507">
        <v>0.39496655617233101</v>
      </c>
      <c r="P507">
        <v>0.35589565766481701</v>
      </c>
      <c r="Q507">
        <v>0.32695296792116701</v>
      </c>
      <c r="R507">
        <v>0.30478554939830799</v>
      </c>
      <c r="S507">
        <v>0.271663366340751</v>
      </c>
      <c r="T507">
        <v>0.24526210720901701</v>
      </c>
      <c r="U507">
        <v>0.21645270434196801</v>
      </c>
      <c r="V507">
        <v>0.190044899555425</v>
      </c>
      <c r="W507">
        <v>0.16462973826631</v>
      </c>
      <c r="X507">
        <v>0.14816369887573499</v>
      </c>
      <c r="Y507" t="s">
        <v>795</v>
      </c>
    </row>
    <row r="509" spans="2:25" x14ac:dyDescent="0.25">
      <c r="B509">
        <v>0.104624994258944</v>
      </c>
      <c r="C509">
        <v>0.19255682487339501</v>
      </c>
      <c r="D509">
        <v>0.218034092449505</v>
      </c>
      <c r="E509">
        <v>0.23949001487688301</v>
      </c>
      <c r="F509">
        <v>0.24312432779741</v>
      </c>
      <c r="G509">
        <v>0.28544853559990702</v>
      </c>
      <c r="H509">
        <v>0.342418217467579</v>
      </c>
      <c r="I509">
        <v>0.39093778993287398</v>
      </c>
      <c r="J509">
        <v>0.39406557318944002</v>
      </c>
      <c r="K509">
        <v>0.38618717756119503</v>
      </c>
      <c r="L509">
        <v>0.39604656408857403</v>
      </c>
      <c r="M509">
        <v>0.39993081938722402</v>
      </c>
      <c r="N509">
        <v>0.39351296959363002</v>
      </c>
      <c r="O509">
        <v>0.36631017358574203</v>
      </c>
      <c r="P509">
        <v>0.33967561842338401</v>
      </c>
      <c r="Q509">
        <v>0.30517066611528598</v>
      </c>
      <c r="R509">
        <v>0.28276340974388198</v>
      </c>
      <c r="S509">
        <v>0.25230466141976199</v>
      </c>
      <c r="T509">
        <v>0.230206397042064</v>
      </c>
      <c r="U509">
        <v>0.20632874331982801</v>
      </c>
      <c r="V509">
        <v>0.18832209083360901</v>
      </c>
      <c r="W509">
        <v>0.17079533588189599</v>
      </c>
      <c r="X509">
        <v>0.15526406489153299</v>
      </c>
      <c r="Y509" t="s">
        <v>796</v>
      </c>
    </row>
    <row r="510" spans="2:25" x14ac:dyDescent="0.25">
      <c r="B510">
        <v>-7.8379604801782094E-3</v>
      </c>
      <c r="C510">
        <v>-2.2303755913874599E-2</v>
      </c>
      <c r="D510">
        <v>-7.9702723117694496E-2</v>
      </c>
      <c r="E510">
        <v>-8.4242712695472302E-2</v>
      </c>
      <c r="F510">
        <v>-9.0371112314878196E-2</v>
      </c>
      <c r="G510">
        <v>-8.1429949534874493E-2</v>
      </c>
      <c r="H510">
        <v>-6.9337342272045605E-2</v>
      </c>
      <c r="I510">
        <v>-5.5060601571415999E-2</v>
      </c>
      <c r="J510">
        <v>-6.83950629997888E-2</v>
      </c>
      <c r="K510">
        <v>-7.6747542333624894E-2</v>
      </c>
      <c r="L510">
        <v>-5.7009679618655003E-2</v>
      </c>
      <c r="M510">
        <v>-2.91890274859554E-2</v>
      </c>
      <c r="N510">
        <v>-1.8503132251013101E-2</v>
      </c>
      <c r="O510">
        <v>-2.49007967168559E-2</v>
      </c>
      <c r="P510">
        <v>-2.43598053842893E-2</v>
      </c>
      <c r="Q510">
        <v>-3.7184187542654699E-2</v>
      </c>
      <c r="R510">
        <v>-2.8016186264885799E-2</v>
      </c>
      <c r="S510">
        <v>-2.91680056461887E-2</v>
      </c>
      <c r="T510">
        <v>-3.0706800917166901E-2</v>
      </c>
      <c r="U510">
        <v>-2.95242288848875E-2</v>
      </c>
      <c r="V510">
        <v>-2.4220261380434701E-2</v>
      </c>
      <c r="W510">
        <v>-1.9082032460171899E-2</v>
      </c>
      <c r="X510">
        <v>-1.7206620168613899E-2</v>
      </c>
      <c r="Y510" t="s">
        <v>797</v>
      </c>
    </row>
    <row r="511" spans="2:25" x14ac:dyDescent="0.25">
      <c r="B511">
        <v>0.113351398521104</v>
      </c>
      <c r="C511">
        <v>0.21976210104816801</v>
      </c>
      <c r="D511">
        <v>0.32352243459400798</v>
      </c>
      <c r="E511">
        <v>0.35351367885397</v>
      </c>
      <c r="F511">
        <v>0.36662802229268199</v>
      </c>
      <c r="G511">
        <v>0.39940174943545098</v>
      </c>
      <c r="H511">
        <v>0.44243266485500998</v>
      </c>
      <c r="I511">
        <v>0.47198623768463499</v>
      </c>
      <c r="J511">
        <v>0.49641282245493701</v>
      </c>
      <c r="K511">
        <v>0.50141726247329999</v>
      </c>
      <c r="L511">
        <v>0.48044633536006298</v>
      </c>
      <c r="M511">
        <v>0.44202204035860498</v>
      </c>
      <c r="N511">
        <v>0.41978340979282103</v>
      </c>
      <c r="O511">
        <v>0.40120119982192298</v>
      </c>
      <c r="P511">
        <v>0.37312466810683298</v>
      </c>
      <c r="Q511">
        <v>0.35557668375238499</v>
      </c>
      <c r="R511">
        <v>0.31973741909807302</v>
      </c>
      <c r="S511">
        <v>0.28992932732228299</v>
      </c>
      <c r="T511">
        <v>0.26917881834527801</v>
      </c>
      <c r="U511">
        <v>0.243028192176001</v>
      </c>
      <c r="V511">
        <v>0.217817960142037</v>
      </c>
      <c r="W511">
        <v>0.19357109832363101</v>
      </c>
      <c r="X511">
        <v>0.17549027964528699</v>
      </c>
      <c r="Y511" t="s">
        <v>798</v>
      </c>
    </row>
    <row r="513" spans="2:25" x14ac:dyDescent="0.25"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 t="s">
        <v>607</v>
      </c>
    </row>
    <row r="514" spans="2:25" x14ac:dyDescent="0.25">
      <c r="B514">
        <v>-3.7396816709992201E-3</v>
      </c>
      <c r="C514">
        <v>-0.23337324102510701</v>
      </c>
      <c r="D514">
        <v>-0.583764331270195</v>
      </c>
      <c r="E514">
        <v>-0.77920422971595305</v>
      </c>
      <c r="F514">
        <v>-0.87048387900533197</v>
      </c>
      <c r="G514">
        <v>-0.91978773696230698</v>
      </c>
      <c r="H514">
        <v>-0.94748240518531401</v>
      </c>
      <c r="I514">
        <v>-0.962981612712414</v>
      </c>
      <c r="J514">
        <v>-0.97186462825368702</v>
      </c>
      <c r="K514">
        <v>-0.97725303482499903</v>
      </c>
      <c r="L514">
        <v>-0.98124725709886096</v>
      </c>
      <c r="M514">
        <v>-0.98412073745504802</v>
      </c>
      <c r="N514">
        <v>-0.98613052991088102</v>
      </c>
      <c r="O514">
        <v>-0.98766009989110404</v>
      </c>
      <c r="P514">
        <v>-0.98909767821976002</v>
      </c>
      <c r="Q514">
        <v>-0.99023790885371199</v>
      </c>
      <c r="R514">
        <v>-0.99096879006969496</v>
      </c>
      <c r="S514">
        <v>-0.99163980092799797</v>
      </c>
      <c r="T514">
        <v>-0.99218654532406703</v>
      </c>
      <c r="U514">
        <v>-0.99251379085344904</v>
      </c>
      <c r="V514">
        <v>-0.99281087089132403</v>
      </c>
      <c r="W514">
        <v>-0.99304042297745698</v>
      </c>
      <c r="X514">
        <v>-0.99322481298195897</v>
      </c>
      <c r="Y514" t="s">
        <v>799</v>
      </c>
    </row>
    <row r="515" spans="2:25" x14ac:dyDescent="0.25">
      <c r="B515">
        <v>3.7537193865873199E-3</v>
      </c>
      <c r="C515">
        <v>0.30441572550528401</v>
      </c>
      <c r="D515">
        <v>1.4024851187108101</v>
      </c>
      <c r="E515">
        <v>3.5290722676142399</v>
      </c>
      <c r="F515">
        <v>6.7210465563678303</v>
      </c>
      <c r="G515">
        <v>11.4669216667043</v>
      </c>
      <c r="H515">
        <v>18.041237580064699</v>
      </c>
      <c r="I515">
        <v>26.013602516805101</v>
      </c>
      <c r="J515">
        <v>34.542448453024903</v>
      </c>
      <c r="K515">
        <v>42.961908426317798</v>
      </c>
      <c r="L515">
        <v>52.325532444605301</v>
      </c>
      <c r="M515">
        <v>61.9752167123101</v>
      </c>
      <c r="N515">
        <v>71.1008080030781</v>
      </c>
      <c r="O515">
        <v>80.037933141706006</v>
      </c>
      <c r="P515">
        <v>90.723581467985397</v>
      </c>
      <c r="Q515">
        <v>101.43706855577901</v>
      </c>
      <c r="R515">
        <v>109.72713487087699</v>
      </c>
      <c r="S515">
        <v>118.614376570174</v>
      </c>
      <c r="T515">
        <v>126.984360500645</v>
      </c>
      <c r="U515">
        <v>132.578955706946</v>
      </c>
      <c r="V515">
        <v>138.098906819364</v>
      </c>
      <c r="W515">
        <v>142.686893148948</v>
      </c>
      <c r="X515">
        <v>146.59740171559099</v>
      </c>
      <c r="Y515" t="s">
        <v>800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B7C3-22CF-497F-90EC-AB3465D3DD7D}">
  <sheetPr codeName="Sheet30"/>
  <dimension ref="A1:Y130"/>
  <sheetViews>
    <sheetView topLeftCell="A13" workbookViewId="0">
      <selection activeCell="D14" sqref="D14"/>
    </sheetView>
  </sheetViews>
  <sheetFormatPr defaultRowHeight="15" x14ac:dyDescent="0.25"/>
  <cols>
    <col min="1" max="1" width="12.710937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2">
        <v>43138</v>
      </c>
      <c r="B2">
        <v>3.4537343502662202E-2</v>
      </c>
      <c r="C2">
        <v>0.35499407371173702</v>
      </c>
      <c r="D2">
        <v>0.74310906346810701</v>
      </c>
      <c r="E2">
        <v>1.0123966942148701</v>
      </c>
      <c r="F2">
        <v>1.2221765234457</v>
      </c>
      <c r="G2">
        <v>1.33563220485162</v>
      </c>
      <c r="H2">
        <v>1.34668329262397</v>
      </c>
      <c r="I2">
        <v>1.4227813871705901</v>
      </c>
      <c r="J2">
        <v>1.42137195889638</v>
      </c>
      <c r="K2">
        <v>1.3976639973287599</v>
      </c>
      <c r="L2">
        <v>1.39565934894139</v>
      </c>
      <c r="M2">
        <v>1.3825887803896</v>
      </c>
      <c r="N2">
        <v>1.34155735035534</v>
      </c>
      <c r="O2">
        <v>1.2679566499350201</v>
      </c>
      <c r="P2">
        <v>1.22956137666003</v>
      </c>
      <c r="Q2">
        <v>1.1490109248895399</v>
      </c>
      <c r="R2">
        <v>1.0504365452651201</v>
      </c>
      <c r="S2">
        <v>0.94669318393957402</v>
      </c>
      <c r="T2">
        <v>0.84557706364891505</v>
      </c>
      <c r="U2">
        <v>0.75420033812824305</v>
      </c>
      <c r="V2">
        <v>0.67901009425505399</v>
      </c>
      <c r="W2">
        <v>0.61239789287036095</v>
      </c>
      <c r="X2">
        <v>0.54186085406072104</v>
      </c>
      <c r="Y2">
        <v>0.47676457301231101</v>
      </c>
    </row>
    <row r="3" spans="1:25" x14ac:dyDescent="0.25">
      <c r="A3" s="2">
        <v>43145</v>
      </c>
      <c r="B3">
        <v>3.7258465659077797E-2</v>
      </c>
      <c r="C3">
        <v>0.28814516698439502</v>
      </c>
      <c r="D3">
        <v>0.41578567562691598</v>
      </c>
      <c r="E3">
        <v>0.499222605625326</v>
      </c>
      <c r="F3">
        <v>0.53334232250138502</v>
      </c>
      <c r="G3">
        <v>0.51825541846770395</v>
      </c>
      <c r="H3">
        <v>0.51778451200102804</v>
      </c>
      <c r="I3">
        <v>0.54563585561241101</v>
      </c>
      <c r="J3">
        <v>0.56997866250559204</v>
      </c>
      <c r="K3">
        <v>0.54400634410416204</v>
      </c>
      <c r="L3">
        <v>0.55658641622364602</v>
      </c>
      <c r="M3">
        <v>0.52670748684523305</v>
      </c>
      <c r="N3">
        <v>0.48954817570397302</v>
      </c>
      <c r="O3">
        <v>0.43784662512721001</v>
      </c>
      <c r="P3">
        <v>0.422503117601912</v>
      </c>
      <c r="Q3">
        <v>0.383941686238504</v>
      </c>
      <c r="R3">
        <v>0.34695949690897399</v>
      </c>
      <c r="S3">
        <v>0.31753065123465202</v>
      </c>
      <c r="T3">
        <v>0.28610840242264501</v>
      </c>
      <c r="U3">
        <v>0.25038902523524398</v>
      </c>
      <c r="V3">
        <v>0.21357049782719301</v>
      </c>
      <c r="W3">
        <v>0.19084487574596001</v>
      </c>
      <c r="X3">
        <v>0.173515712301203</v>
      </c>
      <c r="Y3">
        <v>0.15426676230690101</v>
      </c>
    </row>
    <row r="4" spans="1:25" x14ac:dyDescent="0.25">
      <c r="A4" s="2">
        <v>43152</v>
      </c>
      <c r="B4">
        <v>1.6898375696297301E-2</v>
      </c>
      <c r="C4">
        <v>0.29746723029377198</v>
      </c>
      <c r="D4">
        <v>0.45229293358717898</v>
      </c>
      <c r="E4">
        <v>0.50622429670745495</v>
      </c>
      <c r="F4">
        <v>0.54621779870147602</v>
      </c>
      <c r="G4">
        <v>0.56689907832631703</v>
      </c>
      <c r="H4">
        <v>0.57586564239833105</v>
      </c>
      <c r="I4">
        <v>0.64789418093338602</v>
      </c>
      <c r="J4">
        <v>0.66940992661865995</v>
      </c>
      <c r="K4">
        <v>0.64244221866804097</v>
      </c>
      <c r="L4">
        <v>0.64626185452823304</v>
      </c>
      <c r="M4">
        <v>0.64481588746379803</v>
      </c>
      <c r="N4">
        <v>0.62722444903955599</v>
      </c>
      <c r="O4">
        <v>0.58532091892711702</v>
      </c>
      <c r="P4">
        <v>0.54408261174422201</v>
      </c>
      <c r="Q4">
        <v>0.48212754103591299</v>
      </c>
      <c r="R4">
        <v>0.43450617336705599</v>
      </c>
      <c r="S4">
        <v>0.39430597095301601</v>
      </c>
      <c r="T4">
        <v>0.34958021610472201</v>
      </c>
      <c r="U4">
        <v>0.30771923128179501</v>
      </c>
      <c r="V4">
        <v>0.27159891635995398</v>
      </c>
      <c r="W4">
        <v>0.24275905386855001</v>
      </c>
      <c r="X4">
        <v>0.222734307347011</v>
      </c>
      <c r="Y4">
        <v>0.19818694023809399</v>
      </c>
    </row>
    <row r="5" spans="1:25" x14ac:dyDescent="0.25">
      <c r="A5" s="2">
        <v>43159</v>
      </c>
      <c r="B5">
        <v>0.13784230839919101</v>
      </c>
      <c r="C5">
        <v>0.28600003390232698</v>
      </c>
      <c r="D5">
        <v>0.37373659040971902</v>
      </c>
      <c r="E5">
        <v>0.419643700973442</v>
      </c>
      <c r="F5">
        <v>0.464291544822095</v>
      </c>
      <c r="G5">
        <v>0.44233709607801502</v>
      </c>
      <c r="H5">
        <v>0.45330398737182498</v>
      </c>
      <c r="I5">
        <v>0.48013927729852701</v>
      </c>
      <c r="J5">
        <v>0.48862051699362002</v>
      </c>
      <c r="K5">
        <v>0.486278159629839</v>
      </c>
      <c r="L5">
        <v>0.49906686707605302</v>
      </c>
      <c r="M5">
        <v>0.49220588512152402</v>
      </c>
      <c r="N5">
        <v>0.47689629293493402</v>
      </c>
      <c r="O5">
        <v>0.42962690176892299</v>
      </c>
      <c r="P5">
        <v>0.401269585590117</v>
      </c>
      <c r="Q5">
        <v>0.37042087179107602</v>
      </c>
      <c r="R5">
        <v>0.34985135526302502</v>
      </c>
      <c r="S5">
        <v>0.318129352947288</v>
      </c>
      <c r="T5">
        <v>0.274047274533751</v>
      </c>
      <c r="U5">
        <v>0.22871079216963899</v>
      </c>
      <c r="V5">
        <v>0.196745802204358</v>
      </c>
      <c r="W5">
        <v>0.17662531216031799</v>
      </c>
      <c r="X5">
        <v>0.158711079469604</v>
      </c>
      <c r="Y5">
        <v>0.138598557476663</v>
      </c>
    </row>
    <row r="6" spans="1:25" x14ac:dyDescent="0.25">
      <c r="A6" s="2">
        <v>43166</v>
      </c>
      <c r="B6">
        <v>0.164741241664318</v>
      </c>
      <c r="C6">
        <v>0.327731971342409</v>
      </c>
      <c r="D6">
        <v>0.41426994569296599</v>
      </c>
      <c r="E6">
        <v>0.42797622144137398</v>
      </c>
      <c r="F6">
        <v>0.44909652326572502</v>
      </c>
      <c r="G6">
        <v>0.47204145039161999</v>
      </c>
      <c r="H6">
        <v>0.47794963452396899</v>
      </c>
      <c r="I6">
        <v>0.509071943596342</v>
      </c>
      <c r="J6">
        <v>0.513140352229289</v>
      </c>
      <c r="K6">
        <v>0.48904186871045002</v>
      </c>
      <c r="L6">
        <v>0.480605852055562</v>
      </c>
      <c r="M6">
        <v>0.48547033294178399</v>
      </c>
      <c r="N6">
        <v>0.48634880041699802</v>
      </c>
      <c r="O6">
        <v>0.47841544371947597</v>
      </c>
      <c r="P6">
        <v>0.47296895473773498</v>
      </c>
      <c r="Q6">
        <v>0.42627352202455598</v>
      </c>
      <c r="R6">
        <v>0.39520537613601697</v>
      </c>
      <c r="S6">
        <v>0.353171962881691</v>
      </c>
      <c r="T6">
        <v>0.311429702309651</v>
      </c>
      <c r="U6">
        <v>0.27213838157694598</v>
      </c>
      <c r="V6">
        <v>0.23514652894368299</v>
      </c>
      <c r="W6">
        <v>0.20320398081416899</v>
      </c>
      <c r="X6">
        <v>0.18194801572084099</v>
      </c>
      <c r="Y6">
        <v>0.16469141689000699</v>
      </c>
    </row>
    <row r="7" spans="1:25" x14ac:dyDescent="0.25">
      <c r="A7" s="2">
        <v>43173</v>
      </c>
      <c r="B7">
        <v>0.148632359758924</v>
      </c>
      <c r="C7">
        <v>0.30675165413794298</v>
      </c>
      <c r="D7">
        <v>0.40449458210536599</v>
      </c>
      <c r="E7">
        <v>0.41921051113973201</v>
      </c>
      <c r="F7">
        <v>0.42235957800969098</v>
      </c>
      <c r="G7">
        <v>0.44333719712206598</v>
      </c>
      <c r="H7">
        <v>0.48387062608396297</v>
      </c>
      <c r="I7">
        <v>0.524830005647138</v>
      </c>
      <c r="J7">
        <v>0.54983006849001104</v>
      </c>
      <c r="K7">
        <v>0.515549548967287</v>
      </c>
      <c r="L7">
        <v>0.50406757155226001</v>
      </c>
      <c r="M7">
        <v>0.48577607222056202</v>
      </c>
      <c r="N7">
        <v>0.46029915400261001</v>
      </c>
      <c r="O7">
        <v>0.43642106564361599</v>
      </c>
      <c r="P7">
        <v>0.41126411381985301</v>
      </c>
      <c r="Q7">
        <v>0.39743743593057201</v>
      </c>
      <c r="R7">
        <v>0.37203041281652699</v>
      </c>
      <c r="S7">
        <v>0.34649587618303601</v>
      </c>
      <c r="T7">
        <v>0.30558055604480799</v>
      </c>
      <c r="U7">
        <v>0.26841206276646901</v>
      </c>
      <c r="V7">
        <v>0.22787506692183901</v>
      </c>
      <c r="W7">
        <v>0.20500203084032501</v>
      </c>
      <c r="X7">
        <v>0.18573214270177399</v>
      </c>
      <c r="Y7">
        <v>0.16136557023310799</v>
      </c>
    </row>
    <row r="8" spans="1:25" x14ac:dyDescent="0.25">
      <c r="A8" s="2">
        <v>43180</v>
      </c>
      <c r="B8">
        <v>0.16308648954211399</v>
      </c>
      <c r="C8">
        <v>0.28156344936440297</v>
      </c>
      <c r="D8">
        <v>0.377215057602382</v>
      </c>
      <c r="E8">
        <v>0.36020908945650398</v>
      </c>
      <c r="F8">
        <v>0.39642177009886698</v>
      </c>
      <c r="G8">
        <v>0.42230821912764199</v>
      </c>
      <c r="H8">
        <v>0.44362483516512202</v>
      </c>
      <c r="I8">
        <v>0.47681775998264803</v>
      </c>
      <c r="J8">
        <v>0.47381204737327798</v>
      </c>
      <c r="K8">
        <v>0.463328808586148</v>
      </c>
      <c r="L8">
        <v>0.46639578141534099</v>
      </c>
      <c r="M8">
        <v>0.46726160669293698</v>
      </c>
      <c r="N8">
        <v>0.43896897717278599</v>
      </c>
      <c r="O8">
        <v>0.41424771690886503</v>
      </c>
      <c r="P8">
        <v>0.39363054349893001</v>
      </c>
      <c r="Q8">
        <v>0.36176817656386601</v>
      </c>
      <c r="R8">
        <v>0.332030066947749</v>
      </c>
      <c r="S8">
        <v>0.29471039247415898</v>
      </c>
      <c r="T8">
        <v>0.26117458882335598</v>
      </c>
      <c r="U8">
        <v>0.23495992962120499</v>
      </c>
      <c r="V8">
        <v>0.21060049379353801</v>
      </c>
      <c r="W8">
        <v>0.19141743992931101</v>
      </c>
      <c r="X8">
        <v>0.17664891551943199</v>
      </c>
      <c r="Y8">
        <v>0.16069399275794299</v>
      </c>
    </row>
    <row r="9" spans="1:25" x14ac:dyDescent="0.25">
      <c r="A9" s="2">
        <v>43187</v>
      </c>
      <c r="B9">
        <v>0.140567257945306</v>
      </c>
      <c r="C9">
        <v>0.27735750509662499</v>
      </c>
      <c r="D9">
        <v>0.366340023107535</v>
      </c>
      <c r="E9">
        <v>0.41539558691745698</v>
      </c>
      <c r="F9">
        <v>0.45572502612092802</v>
      </c>
      <c r="G9">
        <v>0.459510343911046</v>
      </c>
      <c r="H9">
        <v>0.45927341910701702</v>
      </c>
      <c r="I9">
        <v>0.52070637199398695</v>
      </c>
      <c r="J9">
        <v>0.53563882299202803</v>
      </c>
      <c r="K9">
        <v>0.53414780175196996</v>
      </c>
      <c r="L9">
        <v>0.53216721334061001</v>
      </c>
      <c r="M9">
        <v>0.51422471379238799</v>
      </c>
      <c r="N9">
        <v>0.497012261141837</v>
      </c>
      <c r="O9">
        <v>0.45979274163370598</v>
      </c>
      <c r="P9">
        <v>0.43288137015871098</v>
      </c>
      <c r="Q9">
        <v>0.37284914178254502</v>
      </c>
      <c r="R9">
        <v>0.347460729719064</v>
      </c>
      <c r="S9">
        <v>0.31646243985415301</v>
      </c>
      <c r="T9">
        <v>0.280138467892669</v>
      </c>
      <c r="U9">
        <v>0.25195362194960502</v>
      </c>
      <c r="V9">
        <v>0.22177024206296</v>
      </c>
      <c r="W9">
        <v>0.20037412501674601</v>
      </c>
      <c r="X9">
        <v>0.181852729069686</v>
      </c>
      <c r="Y9">
        <v>0.16667176179722801</v>
      </c>
    </row>
    <row r="10" spans="1:25" x14ac:dyDescent="0.25">
      <c r="A10" s="2">
        <v>43194</v>
      </c>
      <c r="B10">
        <v>0.12836391785437801</v>
      </c>
      <c r="C10">
        <v>0.24916867331727999</v>
      </c>
      <c r="D10">
        <v>0.31962924819773397</v>
      </c>
      <c r="E10">
        <v>0.34505744246805697</v>
      </c>
      <c r="F10">
        <v>0.364852635637329</v>
      </c>
      <c r="G10">
        <v>0.36906880163956901</v>
      </c>
      <c r="H10">
        <v>0.38455701424803601</v>
      </c>
      <c r="I10">
        <v>0.410065467908237</v>
      </c>
      <c r="J10">
        <v>0.423939419267026</v>
      </c>
      <c r="K10">
        <v>0.42209519745666402</v>
      </c>
      <c r="L10">
        <v>0.42190550583495401</v>
      </c>
      <c r="M10">
        <v>0.41850030133222499</v>
      </c>
      <c r="N10">
        <v>0.41040141050463202</v>
      </c>
      <c r="O10">
        <v>0.38837552628798599</v>
      </c>
      <c r="P10">
        <v>0.38530929523851698</v>
      </c>
      <c r="Q10">
        <v>0.345693184576641</v>
      </c>
      <c r="R10">
        <v>0.32061111483127802</v>
      </c>
      <c r="S10">
        <v>0.27957192550708199</v>
      </c>
      <c r="T10">
        <v>0.24690641846121</v>
      </c>
      <c r="U10">
        <v>0.21428604934482501</v>
      </c>
      <c r="V10">
        <v>0.183589915723013</v>
      </c>
      <c r="W10">
        <v>0.17193958311804799</v>
      </c>
      <c r="X10">
        <v>0.15343691670961701</v>
      </c>
      <c r="Y10">
        <v>0.134583473366576</v>
      </c>
    </row>
    <row r="11" spans="1:25" x14ac:dyDescent="0.25">
      <c r="A11" s="2">
        <v>43201</v>
      </c>
      <c r="B11">
        <v>0.142817654104855</v>
      </c>
      <c r="C11">
        <v>0.30939900665096998</v>
      </c>
      <c r="D11">
        <v>0.39831878435176199</v>
      </c>
      <c r="E11">
        <v>0.38900542828227003</v>
      </c>
      <c r="F11">
        <v>0.44756151408024802</v>
      </c>
      <c r="G11">
        <v>0.44508494592693298</v>
      </c>
      <c r="H11">
        <v>0.45282073622304497</v>
      </c>
      <c r="I11">
        <v>0.49098002078849101</v>
      </c>
      <c r="J11">
        <v>0.51044010849340504</v>
      </c>
      <c r="K11">
        <v>0.53339136632645301</v>
      </c>
      <c r="L11">
        <v>0.55768291334644104</v>
      </c>
      <c r="M11">
        <v>0.57633388492982995</v>
      </c>
      <c r="N11">
        <v>0.55174694170907002</v>
      </c>
      <c r="O11">
        <v>0.50948705923786797</v>
      </c>
      <c r="P11">
        <v>0.46750719549144798</v>
      </c>
      <c r="Q11">
        <v>0.430035581413938</v>
      </c>
      <c r="R11">
        <v>0.41051758587583298</v>
      </c>
      <c r="S11">
        <v>0.37760910468296799</v>
      </c>
      <c r="T11">
        <v>0.33643400315597699</v>
      </c>
      <c r="U11">
        <v>0.28943973900138698</v>
      </c>
      <c r="V11">
        <v>0.25110507687560502</v>
      </c>
      <c r="W11">
        <v>0.22250570650172999</v>
      </c>
      <c r="X11">
        <v>0.20193351667083601</v>
      </c>
      <c r="Y11">
        <v>0.18475938544612</v>
      </c>
    </row>
    <row r="12" spans="1:25" x14ac:dyDescent="0.25">
      <c r="A12" s="2">
        <v>43208</v>
      </c>
      <c r="B12">
        <v>0.154529389880952</v>
      </c>
      <c r="C12">
        <v>0.300023873674158</v>
      </c>
      <c r="D12">
        <v>0.40659496304164999</v>
      </c>
      <c r="E12">
        <v>0.42813508446375198</v>
      </c>
      <c r="F12">
        <v>0.46179787608779699</v>
      </c>
      <c r="G12">
        <v>0.43640946852258999</v>
      </c>
      <c r="H12">
        <v>0.46992988310358202</v>
      </c>
      <c r="I12">
        <v>0.512330188996583</v>
      </c>
      <c r="J12">
        <v>0.528746676118658</v>
      </c>
      <c r="K12">
        <v>0.51455667531217197</v>
      </c>
      <c r="L12">
        <v>0.51693016224778399</v>
      </c>
      <c r="M12">
        <v>0.49607692164127898</v>
      </c>
      <c r="N12">
        <v>0.48029284509936998</v>
      </c>
      <c r="O12">
        <v>0.45965030874150498</v>
      </c>
      <c r="P12">
        <v>0.43279556720970103</v>
      </c>
      <c r="Q12">
        <v>0.39416979441955602</v>
      </c>
      <c r="R12">
        <v>0.374063779991476</v>
      </c>
      <c r="S12">
        <v>0.336350021249264</v>
      </c>
      <c r="T12">
        <v>0.29726707186697898</v>
      </c>
      <c r="U12">
        <v>0.258675059484818</v>
      </c>
      <c r="V12">
        <v>0.22697869948826399</v>
      </c>
      <c r="W12">
        <v>0.201065566609645</v>
      </c>
      <c r="X12">
        <v>0.18455005515800099</v>
      </c>
      <c r="Y12">
        <v>0.16658195274958401</v>
      </c>
    </row>
    <row r="13" spans="1:25" x14ac:dyDescent="0.25">
      <c r="A13" s="2">
        <v>43215</v>
      </c>
      <c r="B13">
        <v>0.150141118771109</v>
      </c>
      <c r="C13">
        <v>0.321829952524816</v>
      </c>
      <c r="D13">
        <v>0.375529945661909</v>
      </c>
      <c r="E13">
        <v>0.393892109802916</v>
      </c>
      <c r="F13">
        <v>0.430120030420933</v>
      </c>
      <c r="G13">
        <v>0.44148132658910499</v>
      </c>
      <c r="H13">
        <v>0.47375907119215499</v>
      </c>
      <c r="I13">
        <v>0.52231084571455599</v>
      </c>
      <c r="J13">
        <v>0.52835522472466501</v>
      </c>
      <c r="K13">
        <v>0.50096439423828598</v>
      </c>
      <c r="L13">
        <v>0.50684157489716697</v>
      </c>
      <c r="M13">
        <v>0.488574066481547</v>
      </c>
      <c r="N13">
        <v>0.45678635849384902</v>
      </c>
      <c r="O13">
        <v>0.41963757218333497</v>
      </c>
      <c r="P13">
        <v>0.38462343242848102</v>
      </c>
      <c r="Q13">
        <v>0.35528470996746198</v>
      </c>
      <c r="R13">
        <v>0.34193923332055198</v>
      </c>
      <c r="S13">
        <v>0.32036791775490397</v>
      </c>
      <c r="T13">
        <v>0.283595595104769</v>
      </c>
      <c r="U13">
        <v>0.24958834546946701</v>
      </c>
      <c r="V13">
        <v>0.22162248317389699</v>
      </c>
      <c r="W13">
        <v>0.19366031196056399</v>
      </c>
      <c r="X13">
        <v>0.172072062603598</v>
      </c>
      <c r="Y13">
        <v>0.15262815155359799</v>
      </c>
    </row>
    <row r="14" spans="1:25" x14ac:dyDescent="0.25">
      <c r="A14" s="2">
        <v>43222</v>
      </c>
      <c r="B14">
        <v>0.131249715663527</v>
      </c>
      <c r="C14">
        <v>0.277841348904519</v>
      </c>
      <c r="D14">
        <v>0.35316623588627399</v>
      </c>
      <c r="E14">
        <v>0.38569754353133001</v>
      </c>
      <c r="F14">
        <v>0.441819901348389</v>
      </c>
      <c r="G14">
        <v>0.46399656286442797</v>
      </c>
      <c r="H14">
        <v>0.47341418701600302</v>
      </c>
      <c r="I14">
        <v>0.51371826587700498</v>
      </c>
      <c r="J14">
        <v>0.51828960389574497</v>
      </c>
      <c r="K14">
        <v>0.49347251489194699</v>
      </c>
      <c r="L14">
        <v>0.51166190343950502</v>
      </c>
      <c r="M14">
        <v>0.51172776293262001</v>
      </c>
      <c r="N14">
        <v>0.50010035758812899</v>
      </c>
      <c r="O14">
        <v>0.465337478498834</v>
      </c>
      <c r="P14">
        <v>0.42988439500643899</v>
      </c>
      <c r="Q14">
        <v>0.380663161074283</v>
      </c>
      <c r="R14">
        <v>0.36246911536208198</v>
      </c>
      <c r="S14">
        <v>0.33054537620940599</v>
      </c>
      <c r="T14">
        <v>0.28970825935889</v>
      </c>
      <c r="U14">
        <v>0.25669095360213701</v>
      </c>
      <c r="V14">
        <v>0.228691897183535</v>
      </c>
      <c r="W14">
        <v>0.20651313117559</v>
      </c>
      <c r="X14">
        <v>0.19006397687899701</v>
      </c>
      <c r="Y14">
        <v>0.175451193739282</v>
      </c>
    </row>
    <row r="15" spans="1:25" x14ac:dyDescent="0.25">
      <c r="A15" s="2">
        <v>43229</v>
      </c>
      <c r="B15">
        <v>0.15391038129696599</v>
      </c>
      <c r="C15">
        <v>0.26476402478528799</v>
      </c>
      <c r="D15">
        <v>0.35126051850150097</v>
      </c>
      <c r="E15">
        <v>0.38492191405173298</v>
      </c>
      <c r="F15">
        <v>0.46019387216211599</v>
      </c>
      <c r="G15">
        <v>0.47924819802677499</v>
      </c>
      <c r="H15">
        <v>0.50054077496800797</v>
      </c>
      <c r="I15">
        <v>0.54127830938552401</v>
      </c>
      <c r="J15">
        <v>0.55305707941385596</v>
      </c>
      <c r="K15">
        <v>0.54461165270391498</v>
      </c>
      <c r="L15">
        <v>0.53901316128112597</v>
      </c>
      <c r="M15">
        <v>0.51379003668512502</v>
      </c>
      <c r="N15">
        <v>0.48739647439240602</v>
      </c>
      <c r="O15">
        <v>0.46971496078218</v>
      </c>
      <c r="P15">
        <v>0.45637050959626502</v>
      </c>
      <c r="Q15">
        <v>0.410003317374245</v>
      </c>
      <c r="R15">
        <v>0.36107769969656001</v>
      </c>
      <c r="S15">
        <v>0.32729587964046403</v>
      </c>
      <c r="T15">
        <v>0.29344206453899802</v>
      </c>
      <c r="U15">
        <v>0.264674979181453</v>
      </c>
      <c r="V15">
        <v>0.234487842950582</v>
      </c>
      <c r="W15">
        <v>0.21241810470351299</v>
      </c>
      <c r="X15">
        <v>0.19002777296937901</v>
      </c>
      <c r="Y15">
        <v>0.17406263429348001</v>
      </c>
    </row>
    <row r="16" spans="1:25" x14ac:dyDescent="0.25">
      <c r="A16" s="2">
        <v>43236</v>
      </c>
      <c r="B16">
        <v>0.15523751806442501</v>
      </c>
      <c r="C16">
        <v>0.30981312472837802</v>
      </c>
      <c r="D16">
        <v>0.45278315225479898</v>
      </c>
      <c r="E16">
        <v>0.455498067980876</v>
      </c>
      <c r="F16">
        <v>0.461222744254836</v>
      </c>
      <c r="G16">
        <v>0.51157609818915994</v>
      </c>
      <c r="H16">
        <v>0.52757262088588597</v>
      </c>
      <c r="I16">
        <v>0.58719914964695097</v>
      </c>
      <c r="J16">
        <v>0.60653792495073899</v>
      </c>
      <c r="K16">
        <v>0.57668813650687301</v>
      </c>
      <c r="L16">
        <v>0.55043584638142495</v>
      </c>
      <c r="M16">
        <v>0.54210254872046004</v>
      </c>
      <c r="N16">
        <v>0.54291057927686603</v>
      </c>
      <c r="O16">
        <v>0.53747747970328796</v>
      </c>
      <c r="P16">
        <v>0.51042915155872803</v>
      </c>
      <c r="Q16">
        <v>0.46578042382328</v>
      </c>
      <c r="R16">
        <v>0.43681178661548598</v>
      </c>
      <c r="S16">
        <v>0.39871080832046701</v>
      </c>
      <c r="T16">
        <v>0.35890897624926299</v>
      </c>
      <c r="U16">
        <v>0.320691152569481</v>
      </c>
      <c r="V16">
        <v>0.28822126317156199</v>
      </c>
      <c r="W16">
        <v>0.25501203046920801</v>
      </c>
      <c r="X16">
        <v>0.22168943333346999</v>
      </c>
      <c r="Y16">
        <v>0.19458118069189601</v>
      </c>
    </row>
    <row r="17" spans="1:25" x14ac:dyDescent="0.25">
      <c r="A17" s="2">
        <v>43243</v>
      </c>
      <c r="B17">
        <v>0.155701143016448</v>
      </c>
      <c r="C17">
        <v>0.29322846467507202</v>
      </c>
      <c r="D17">
        <v>0.37724676048488198</v>
      </c>
      <c r="E17">
        <v>0.41503574470528498</v>
      </c>
      <c r="F17">
        <v>0.49040677846508401</v>
      </c>
      <c r="G17">
        <v>0.50789407284851096</v>
      </c>
      <c r="H17">
        <v>0.48414600703508498</v>
      </c>
      <c r="I17">
        <v>0.50209388284010603</v>
      </c>
      <c r="J17">
        <v>0.516169170500548</v>
      </c>
      <c r="K17">
        <v>0.497397348128924</v>
      </c>
      <c r="L17">
        <v>0.48740878905609197</v>
      </c>
      <c r="M17">
        <v>0.48287711285135099</v>
      </c>
      <c r="N17">
        <v>0.46852766163106102</v>
      </c>
      <c r="O17">
        <v>0.43675715651478902</v>
      </c>
      <c r="P17">
        <v>0.39851740623140902</v>
      </c>
      <c r="Q17">
        <v>0.34455691851167403</v>
      </c>
      <c r="R17">
        <v>0.311290903422272</v>
      </c>
      <c r="S17">
        <v>0.28404502724168001</v>
      </c>
      <c r="T17">
        <v>0.25676465117647201</v>
      </c>
      <c r="U17">
        <v>0.22901709935181999</v>
      </c>
      <c r="V17">
        <v>0.20475096768232501</v>
      </c>
      <c r="W17">
        <v>0.18072859058302099</v>
      </c>
      <c r="X17">
        <v>0.16496938789260801</v>
      </c>
      <c r="Y17">
        <v>0.15315265131039099</v>
      </c>
    </row>
    <row r="18" spans="1:25" x14ac:dyDescent="0.25">
      <c r="A18" s="2">
        <v>43250</v>
      </c>
      <c r="B18">
        <v>0.14786782351855199</v>
      </c>
      <c r="C18">
        <v>0.31715114763782898</v>
      </c>
      <c r="D18">
        <v>0.38236846735878899</v>
      </c>
      <c r="E18">
        <v>0.37934507393567402</v>
      </c>
      <c r="F18">
        <v>0.38927348086170699</v>
      </c>
      <c r="G18">
        <v>0.41359433409040902</v>
      </c>
      <c r="H18">
        <v>0.42481882100494101</v>
      </c>
      <c r="I18">
        <v>0.46172308704190501</v>
      </c>
      <c r="J18">
        <v>0.46543555789164298</v>
      </c>
      <c r="K18">
        <v>0.46165792001242301</v>
      </c>
      <c r="L18">
        <v>0.45956154928072601</v>
      </c>
      <c r="M18">
        <v>0.45999708063588901</v>
      </c>
      <c r="N18">
        <v>0.42556718545400801</v>
      </c>
      <c r="O18">
        <v>0.398652565676335</v>
      </c>
      <c r="P18">
        <v>0.371437487260523</v>
      </c>
      <c r="Q18">
        <v>0.34053307714547798</v>
      </c>
      <c r="R18">
        <v>0.32593861474326302</v>
      </c>
      <c r="S18">
        <v>0.30158829486182698</v>
      </c>
      <c r="T18">
        <v>0.26529210874380399</v>
      </c>
      <c r="U18">
        <v>0.23422486291771499</v>
      </c>
      <c r="V18">
        <v>0.207535975761655</v>
      </c>
      <c r="W18">
        <v>0.18363695787350501</v>
      </c>
      <c r="X18">
        <v>0.16596183322025301</v>
      </c>
      <c r="Y18">
        <v>0.14976196034672301</v>
      </c>
    </row>
    <row r="19" spans="1:25" x14ac:dyDescent="0.25">
      <c r="A19" s="2">
        <v>43257</v>
      </c>
      <c r="B19">
        <v>0.16110955449705799</v>
      </c>
      <c r="C19">
        <v>0.288350771957329</v>
      </c>
      <c r="D19">
        <v>0.37415902811280199</v>
      </c>
      <c r="E19">
        <v>0.44658240396530302</v>
      </c>
      <c r="F19">
        <v>0.51392792710844204</v>
      </c>
      <c r="G19">
        <v>0.52417993602379598</v>
      </c>
      <c r="H19">
        <v>0.54201382794804298</v>
      </c>
      <c r="I19">
        <v>0.58860450690051003</v>
      </c>
      <c r="J19">
        <v>0.59135817365888399</v>
      </c>
      <c r="K19">
        <v>0.575176052915504</v>
      </c>
      <c r="L19">
        <v>0.58743075184431004</v>
      </c>
      <c r="M19">
        <v>0.56374382339460505</v>
      </c>
      <c r="N19">
        <v>0.54075421641891697</v>
      </c>
      <c r="O19">
        <v>0.53073776893595204</v>
      </c>
      <c r="P19">
        <v>0.50827189045929499</v>
      </c>
      <c r="Q19">
        <v>0.48199208141785099</v>
      </c>
      <c r="R19">
        <v>0.46011279964562002</v>
      </c>
      <c r="S19">
        <v>0.44039231414268498</v>
      </c>
      <c r="T19">
        <v>0.40841570890033502</v>
      </c>
      <c r="U19">
        <v>0.37259093468601601</v>
      </c>
      <c r="V19">
        <v>0.348060568084544</v>
      </c>
      <c r="W19">
        <v>0.33225828591894602</v>
      </c>
      <c r="X19">
        <v>0.31449293208357798</v>
      </c>
      <c r="Y19">
        <v>0.299932489523697</v>
      </c>
    </row>
    <row r="20" spans="1:25" x14ac:dyDescent="0.25">
      <c r="A20" s="2">
        <v>43264</v>
      </c>
      <c r="B20">
        <v>0.13645259660461501</v>
      </c>
      <c r="C20">
        <v>0.292729915165444</v>
      </c>
      <c r="D20">
        <v>0.39874680575489202</v>
      </c>
      <c r="E20">
        <v>0.41666745692312002</v>
      </c>
      <c r="F20">
        <v>0.43254385028840298</v>
      </c>
      <c r="G20">
        <v>0.43824621452783902</v>
      </c>
      <c r="H20">
        <v>0.42793566949276801</v>
      </c>
      <c r="I20">
        <v>0.48700713609525897</v>
      </c>
      <c r="J20">
        <v>0.50132297955933403</v>
      </c>
      <c r="K20">
        <v>0.483746713421773</v>
      </c>
      <c r="L20">
        <v>0.47254849265693899</v>
      </c>
      <c r="M20">
        <v>0.45868456570166299</v>
      </c>
      <c r="N20">
        <v>0.44021278792145901</v>
      </c>
      <c r="O20">
        <v>0.41553467153074802</v>
      </c>
      <c r="P20">
        <v>0.380166032171534</v>
      </c>
      <c r="Q20">
        <v>0.34132903719268398</v>
      </c>
      <c r="R20">
        <v>0.30851186728274299</v>
      </c>
      <c r="S20">
        <v>0.28468444009891303</v>
      </c>
      <c r="T20">
        <v>0.25616121300905298</v>
      </c>
      <c r="U20">
        <v>0.22840563039374101</v>
      </c>
      <c r="V20">
        <v>0.20696865544905799</v>
      </c>
      <c r="W20">
        <v>0.18743092316419399</v>
      </c>
      <c r="X20">
        <v>0.17326992140247</v>
      </c>
      <c r="Y20">
        <v>0.15764594187115699</v>
      </c>
    </row>
    <row r="21" spans="1:25" x14ac:dyDescent="0.25">
      <c r="A21" s="2">
        <v>43271</v>
      </c>
      <c r="B21">
        <v>0.15757491418498901</v>
      </c>
      <c r="C21">
        <v>0.26499142395630298</v>
      </c>
      <c r="D21">
        <v>0.32836522717540001</v>
      </c>
      <c r="E21">
        <v>0.29118650926300599</v>
      </c>
      <c r="F21">
        <v>0.31674090288429402</v>
      </c>
      <c r="G21">
        <v>0.35187452983677597</v>
      </c>
      <c r="H21">
        <v>0.37560921413228598</v>
      </c>
      <c r="I21">
        <v>0.43248452262191101</v>
      </c>
      <c r="J21">
        <v>0.45373199079159998</v>
      </c>
      <c r="K21">
        <v>0.43256305002168899</v>
      </c>
      <c r="L21">
        <v>0.43322930694943801</v>
      </c>
      <c r="M21">
        <v>0.42768349421455698</v>
      </c>
      <c r="N21">
        <v>0.40357787550678398</v>
      </c>
      <c r="O21">
        <v>0.38768488161326398</v>
      </c>
      <c r="P21">
        <v>0.378752829965469</v>
      </c>
      <c r="Q21">
        <v>0.33805117890571201</v>
      </c>
      <c r="R21">
        <v>0.312435998251609</v>
      </c>
      <c r="S21">
        <v>0.29505282512016301</v>
      </c>
      <c r="T21">
        <v>0.270089234530836</v>
      </c>
      <c r="U21">
        <v>0.24157841257083301</v>
      </c>
      <c r="V21">
        <v>0.222088487808806</v>
      </c>
      <c r="W21">
        <v>0.203818534281625</v>
      </c>
      <c r="X21">
        <v>0.18537068016448899</v>
      </c>
      <c r="Y21">
        <v>0.16742371143849799</v>
      </c>
    </row>
    <row r="22" spans="1:25" x14ac:dyDescent="0.25">
      <c r="A22" s="2">
        <v>43278</v>
      </c>
      <c r="B22">
        <v>0.147331254585473</v>
      </c>
      <c r="C22">
        <v>0.26208365672011402</v>
      </c>
      <c r="D22">
        <v>0.266986131826981</v>
      </c>
      <c r="E22">
        <v>0.27616797585154101</v>
      </c>
      <c r="F22">
        <v>0.331882432247395</v>
      </c>
      <c r="G22">
        <v>0.36514599503669598</v>
      </c>
      <c r="H22">
        <v>0.407557179598112</v>
      </c>
      <c r="I22">
        <v>0.45615333154812199</v>
      </c>
      <c r="J22">
        <v>0.50713693456874598</v>
      </c>
      <c r="K22">
        <v>0.49047592593334999</v>
      </c>
      <c r="L22">
        <v>0.48972271523372501</v>
      </c>
      <c r="M22">
        <v>0.461411180803876</v>
      </c>
      <c r="N22">
        <v>0.42935563578314301</v>
      </c>
      <c r="O22">
        <v>0.40990210435204499</v>
      </c>
      <c r="P22">
        <v>0.38189799906768801</v>
      </c>
      <c r="Q22">
        <v>0.35051490925140499</v>
      </c>
      <c r="R22">
        <v>0.34068837188174</v>
      </c>
      <c r="S22">
        <v>0.33379615885087599</v>
      </c>
      <c r="T22">
        <v>0.31197323531271898</v>
      </c>
      <c r="U22">
        <v>0.29233177421399198</v>
      </c>
      <c r="V22">
        <v>0.26751677355785503</v>
      </c>
      <c r="W22">
        <v>0.25036507429379601</v>
      </c>
      <c r="X22">
        <v>0.225878518192971</v>
      </c>
      <c r="Y22">
        <v>0.20669507426147099</v>
      </c>
    </row>
    <row r="23" spans="1:25" x14ac:dyDescent="0.25">
      <c r="A23" s="2">
        <v>43285</v>
      </c>
      <c r="B23">
        <v>0.117317914762659</v>
      </c>
      <c r="C23">
        <v>0.20431223935351001</v>
      </c>
      <c r="D23">
        <v>0.34242918165467601</v>
      </c>
      <c r="E23">
        <v>0.36697466787527899</v>
      </c>
      <c r="F23">
        <v>0.38253602141352</v>
      </c>
      <c r="G23">
        <v>0.38696974246636701</v>
      </c>
      <c r="H23">
        <v>0.398900162520193</v>
      </c>
      <c r="I23">
        <v>0.40713374706976202</v>
      </c>
      <c r="J23">
        <v>0.41758679469049098</v>
      </c>
      <c r="K23">
        <v>0.428494969431366</v>
      </c>
      <c r="L23">
        <v>0.42723814854919501</v>
      </c>
      <c r="M23">
        <v>0.41713834557741297</v>
      </c>
      <c r="N23">
        <v>0.41348401614729702</v>
      </c>
      <c r="O23">
        <v>0.40038669746484401</v>
      </c>
      <c r="P23">
        <v>0.37394213753022898</v>
      </c>
      <c r="Q23">
        <v>0.34394215769425901</v>
      </c>
      <c r="R23">
        <v>0.34212153591475097</v>
      </c>
      <c r="S23">
        <v>0.33027671539075398</v>
      </c>
      <c r="T23">
        <v>0.291849053678989</v>
      </c>
      <c r="U23">
        <v>0.26896137082588101</v>
      </c>
      <c r="V23">
        <v>0.24868988155839</v>
      </c>
      <c r="W23">
        <v>0.22125141810429799</v>
      </c>
      <c r="X23">
        <v>0.19657871625258</v>
      </c>
      <c r="Y23">
        <v>0.17019317959976499</v>
      </c>
    </row>
    <row r="24" spans="1:25" x14ac:dyDescent="0.25">
      <c r="A24" s="2">
        <v>43292</v>
      </c>
      <c r="B24">
        <v>0.13034595478071301</v>
      </c>
      <c r="C24">
        <v>0.24979036156464199</v>
      </c>
      <c r="D24">
        <v>0.33646392116636098</v>
      </c>
      <c r="E24">
        <v>0.362085373741106</v>
      </c>
      <c r="F24">
        <v>0.39904981493163899</v>
      </c>
      <c r="G24">
        <v>0.42562552668895398</v>
      </c>
      <c r="H24">
        <v>0.45434572204135898</v>
      </c>
      <c r="I24">
        <v>0.48831865038572703</v>
      </c>
      <c r="J24">
        <v>0.53198660692756805</v>
      </c>
      <c r="K24">
        <v>0.51475466087155397</v>
      </c>
      <c r="L24">
        <v>0.52598538698372499</v>
      </c>
      <c r="M24">
        <v>0.53678035141409497</v>
      </c>
      <c r="N24">
        <v>0.51769000071365001</v>
      </c>
      <c r="O24">
        <v>0.48336122218816802</v>
      </c>
      <c r="P24">
        <v>0.46203619349566699</v>
      </c>
      <c r="Q24">
        <v>0.40706926753252598</v>
      </c>
      <c r="R24">
        <v>0.366369175660962</v>
      </c>
      <c r="S24">
        <v>0.33421931007688699</v>
      </c>
      <c r="T24">
        <v>0.30195272978576299</v>
      </c>
      <c r="U24">
        <v>0.27246408940304701</v>
      </c>
      <c r="V24">
        <v>0.24622606452033</v>
      </c>
      <c r="W24">
        <v>0.22695660236646201</v>
      </c>
      <c r="X24">
        <v>0.20958641890620899</v>
      </c>
      <c r="Y24">
        <v>0.19119159406908701</v>
      </c>
    </row>
    <row r="25" spans="1:25" x14ac:dyDescent="0.25">
      <c r="A25" s="2">
        <v>43299</v>
      </c>
      <c r="B25">
        <v>0.131815896521778</v>
      </c>
      <c r="C25">
        <v>0.27178515331557701</v>
      </c>
      <c r="D25">
        <v>0.38052700496869901</v>
      </c>
      <c r="E25">
        <v>0.39692507259835702</v>
      </c>
      <c r="F25">
        <v>0.446830007577671</v>
      </c>
      <c r="G25">
        <v>0.449108798710806</v>
      </c>
      <c r="H25">
        <v>0.43403734192551202</v>
      </c>
      <c r="I25">
        <v>0.43490100281647998</v>
      </c>
      <c r="J25">
        <v>0.43908840011679601</v>
      </c>
      <c r="K25">
        <v>0.40303933179035301</v>
      </c>
      <c r="L25">
        <v>0.42829356449989803</v>
      </c>
      <c r="M25">
        <v>0.42019692819615301</v>
      </c>
      <c r="N25">
        <v>0.40328555317674802</v>
      </c>
      <c r="O25">
        <v>0.37768792178944799</v>
      </c>
      <c r="P25">
        <v>0.35484705114732301</v>
      </c>
      <c r="Q25">
        <v>0.32487870732708302</v>
      </c>
      <c r="R25">
        <v>0.301981738596934</v>
      </c>
      <c r="S25">
        <v>0.28003125599412598</v>
      </c>
      <c r="T25">
        <v>0.241767106100296</v>
      </c>
      <c r="U25">
        <v>0.21443196213777699</v>
      </c>
      <c r="V25">
        <v>0.18484463340263199</v>
      </c>
      <c r="W25">
        <v>0.164204355881923</v>
      </c>
      <c r="X25">
        <v>0.147288734616875</v>
      </c>
      <c r="Y25">
        <v>0.133209855950808</v>
      </c>
    </row>
    <row r="26" spans="1:25" x14ac:dyDescent="0.25">
      <c r="A26" s="2">
        <v>43306</v>
      </c>
      <c r="B26">
        <v>0.12906141262596499</v>
      </c>
      <c r="C26">
        <v>0.25929896907216399</v>
      </c>
      <c r="D26">
        <v>0.360905655226541</v>
      </c>
      <c r="E26">
        <v>0.409454942032765</v>
      </c>
      <c r="F26">
        <v>0.43695942440658903</v>
      </c>
      <c r="G26">
        <v>0.41322864758372901</v>
      </c>
      <c r="H26">
        <v>0.40836782350436901</v>
      </c>
      <c r="I26">
        <v>0.442804783682471</v>
      </c>
      <c r="J26">
        <v>0.468749087391724</v>
      </c>
      <c r="K26">
        <v>0.45853199885201801</v>
      </c>
      <c r="L26">
        <v>0.47450478533698298</v>
      </c>
      <c r="M26">
        <v>0.44288893186964301</v>
      </c>
      <c r="N26">
        <v>0.42390255138247002</v>
      </c>
      <c r="O26">
        <v>0.40416255672878798</v>
      </c>
      <c r="P26">
        <v>0.37647090592065602</v>
      </c>
      <c r="Q26">
        <v>0.32891135193543802</v>
      </c>
      <c r="R26">
        <v>0.30324970321601902</v>
      </c>
      <c r="S26">
        <v>0.28638703637559298</v>
      </c>
      <c r="T26">
        <v>0.25685056751484803</v>
      </c>
      <c r="U26">
        <v>0.24072541249129301</v>
      </c>
      <c r="V26">
        <v>0.219313639345073</v>
      </c>
      <c r="W26">
        <v>0.20069363651206601</v>
      </c>
      <c r="X26">
        <v>0.18057367204153499</v>
      </c>
      <c r="Y26">
        <v>0.16143828844256899</v>
      </c>
    </row>
    <row r="27" spans="1:25" x14ac:dyDescent="0.25">
      <c r="A27" s="2">
        <v>43313</v>
      </c>
      <c r="B27">
        <v>0.14281144319531999</v>
      </c>
      <c r="C27">
        <v>0.28036850921272999</v>
      </c>
      <c r="D27">
        <v>0.410704210452077</v>
      </c>
      <c r="E27">
        <v>0.42086862343658699</v>
      </c>
      <c r="F27">
        <v>0.411056897122064</v>
      </c>
      <c r="G27">
        <v>0.42394607357208502</v>
      </c>
      <c r="H27">
        <v>0.43836327720338802</v>
      </c>
      <c r="I27">
        <v>0.48373017701620002</v>
      </c>
      <c r="J27">
        <v>0.50415855066967696</v>
      </c>
      <c r="K27">
        <v>0.50072583235935297</v>
      </c>
      <c r="L27">
        <v>0.52626984976249602</v>
      </c>
      <c r="M27">
        <v>0.51989898521287103</v>
      </c>
      <c r="N27">
        <v>0.481075375712195</v>
      </c>
      <c r="O27">
        <v>0.45084031782376</v>
      </c>
      <c r="P27">
        <v>0.422161088614879</v>
      </c>
      <c r="Q27">
        <v>0.37322619659793599</v>
      </c>
      <c r="R27">
        <v>0.33557940573759698</v>
      </c>
      <c r="S27">
        <v>0.31301294864469797</v>
      </c>
      <c r="T27">
        <v>0.28403933572040801</v>
      </c>
      <c r="U27">
        <v>0.25201275463308898</v>
      </c>
      <c r="V27">
        <v>0.22644529438713601</v>
      </c>
      <c r="W27">
        <v>0.208101480972082</v>
      </c>
      <c r="X27">
        <v>0.193104494562753</v>
      </c>
      <c r="Y27">
        <v>0.17361666837596301</v>
      </c>
    </row>
    <row r="28" spans="1:25" x14ac:dyDescent="0.25">
      <c r="A28" s="2">
        <v>43320</v>
      </c>
      <c r="B28">
        <v>0.145603384841795</v>
      </c>
      <c r="C28">
        <v>0.290643911062759</v>
      </c>
      <c r="D28">
        <v>0.38533925967081001</v>
      </c>
      <c r="E28">
        <v>0.37618450228915001</v>
      </c>
      <c r="F28">
        <v>0.38816597704781303</v>
      </c>
      <c r="G28">
        <v>0.36899411082498801</v>
      </c>
      <c r="H28">
        <v>0.37583242464366301</v>
      </c>
      <c r="I28">
        <v>0.40882840166784301</v>
      </c>
      <c r="J28">
        <v>0.44449496531539001</v>
      </c>
      <c r="K28">
        <v>0.45759834817912898</v>
      </c>
      <c r="L28">
        <v>0.466949259978932</v>
      </c>
      <c r="M28">
        <v>0.45385732617983099</v>
      </c>
      <c r="N28">
        <v>0.418750631730263</v>
      </c>
      <c r="O28">
        <v>0.38969510403371399</v>
      </c>
      <c r="P28">
        <v>0.35984036325909102</v>
      </c>
      <c r="Q28">
        <v>0.32405241776048999</v>
      </c>
      <c r="R28">
        <v>0.30883770206426497</v>
      </c>
      <c r="S28">
        <v>0.29020299304842301</v>
      </c>
      <c r="T28">
        <v>0.26010831514719601</v>
      </c>
      <c r="U28">
        <v>0.23831993955745001</v>
      </c>
      <c r="V28">
        <v>0.21091344855848401</v>
      </c>
      <c r="W28">
        <v>0.18664227546069301</v>
      </c>
      <c r="X28">
        <v>0.164469667997653</v>
      </c>
      <c r="Y28">
        <v>0.14886010426231899</v>
      </c>
    </row>
    <row r="29" spans="1:25" x14ac:dyDescent="0.25">
      <c r="A29" s="2">
        <v>43327</v>
      </c>
      <c r="B29">
        <v>0.13959425575564099</v>
      </c>
      <c r="C29">
        <v>0.25353686389851898</v>
      </c>
      <c r="D29">
        <v>0.35036052618247499</v>
      </c>
      <c r="E29">
        <v>0.36397154804816401</v>
      </c>
      <c r="F29">
        <v>0.39289095635517801</v>
      </c>
      <c r="G29">
        <v>0.392635358302171</v>
      </c>
      <c r="H29">
        <v>0.38689225039695602</v>
      </c>
      <c r="I29">
        <v>0.41474878400312498</v>
      </c>
      <c r="J29">
        <v>0.43581116043277301</v>
      </c>
      <c r="K29">
        <v>0.42442763845378501</v>
      </c>
      <c r="L29">
        <v>0.43700862634382298</v>
      </c>
      <c r="M29">
        <v>0.412709408531441</v>
      </c>
      <c r="N29">
        <v>0.39644513212104598</v>
      </c>
      <c r="O29">
        <v>0.37591926323807701</v>
      </c>
      <c r="P29">
        <v>0.35344292761719898</v>
      </c>
      <c r="Q29">
        <v>0.31666336610116902</v>
      </c>
      <c r="R29">
        <v>0.30439668337956899</v>
      </c>
      <c r="S29">
        <v>0.281940960990334</v>
      </c>
      <c r="T29">
        <v>0.25783706440564402</v>
      </c>
      <c r="U29">
        <v>0.23262775719009901</v>
      </c>
      <c r="V29">
        <v>0.20587803792055101</v>
      </c>
      <c r="W29">
        <v>0.18408137428803401</v>
      </c>
      <c r="X29">
        <v>0.16720658058151999</v>
      </c>
      <c r="Y29">
        <v>0.14638935016823701</v>
      </c>
    </row>
    <row r="30" spans="1:25" x14ac:dyDescent="0.25">
      <c r="A30" s="2">
        <v>43334</v>
      </c>
      <c r="B30">
        <v>0.16054364968921001</v>
      </c>
      <c r="C30">
        <v>0.29653210512056299</v>
      </c>
      <c r="D30">
        <v>0.42163682501375199</v>
      </c>
      <c r="E30">
        <v>0.45109440121243899</v>
      </c>
      <c r="F30">
        <v>0.45109937361105901</v>
      </c>
      <c r="G30">
        <v>0.46036642812016199</v>
      </c>
      <c r="H30">
        <v>0.45760474412858798</v>
      </c>
      <c r="I30">
        <v>0.47816484372960599</v>
      </c>
      <c r="J30">
        <v>0.47349530163220399</v>
      </c>
      <c r="K30">
        <v>0.43849086917348001</v>
      </c>
      <c r="L30">
        <v>0.44849519910000601</v>
      </c>
      <c r="M30">
        <v>0.45576110747954901</v>
      </c>
      <c r="N30">
        <v>0.44361770856383897</v>
      </c>
      <c r="O30">
        <v>0.43834364162311601</v>
      </c>
      <c r="P30">
        <v>0.40677375185862602</v>
      </c>
      <c r="Q30">
        <v>0.358195436422584</v>
      </c>
      <c r="R30">
        <v>0.32880686782675</v>
      </c>
      <c r="S30">
        <v>0.29961494571969299</v>
      </c>
      <c r="T30">
        <v>0.27579675653395902</v>
      </c>
      <c r="U30">
        <v>0.25506468185035303</v>
      </c>
      <c r="V30">
        <v>0.22634261044793899</v>
      </c>
      <c r="W30">
        <v>0.20412403470322901</v>
      </c>
      <c r="X30">
        <v>0.18127681902093001</v>
      </c>
      <c r="Y30">
        <v>0.16574745953682901</v>
      </c>
    </row>
    <row r="31" spans="1:25" x14ac:dyDescent="0.25">
      <c r="A31" s="2">
        <v>43341</v>
      </c>
      <c r="B31">
        <v>0.173758367270514</v>
      </c>
      <c r="C31">
        <v>0.35431309341365802</v>
      </c>
      <c r="D31">
        <v>0.47685477596228598</v>
      </c>
      <c r="E31">
        <v>0.52186338231203</v>
      </c>
      <c r="F31">
        <v>0.57088783097347295</v>
      </c>
      <c r="G31">
        <v>0.55413018982404405</v>
      </c>
      <c r="H31">
        <v>0.56210184262844998</v>
      </c>
      <c r="I31">
        <v>0.62433640882977404</v>
      </c>
      <c r="J31">
        <v>0.68198815567515703</v>
      </c>
      <c r="K31">
        <v>0.640958423892666</v>
      </c>
      <c r="L31">
        <v>0.62311280556869697</v>
      </c>
      <c r="M31">
        <v>0.61343254274131798</v>
      </c>
      <c r="N31">
        <v>0.58535652386591996</v>
      </c>
      <c r="O31">
        <v>0.54364894032507105</v>
      </c>
      <c r="P31">
        <v>0.48987372684803898</v>
      </c>
      <c r="Q31">
        <v>0.42313380803732997</v>
      </c>
      <c r="R31">
        <v>0.37862992207433899</v>
      </c>
      <c r="S31">
        <v>0.35175358193834699</v>
      </c>
      <c r="T31">
        <v>0.32069921476588797</v>
      </c>
      <c r="U31">
        <v>0.29134410361266999</v>
      </c>
      <c r="V31">
        <v>0.26025256348576797</v>
      </c>
      <c r="W31">
        <v>0.23851057869134501</v>
      </c>
      <c r="X31">
        <v>0.21088106566522599</v>
      </c>
      <c r="Y31">
        <v>0.18848830794988</v>
      </c>
    </row>
    <row r="32" spans="1:25" x14ac:dyDescent="0.25">
      <c r="A32" s="2">
        <v>43348</v>
      </c>
      <c r="B32">
        <v>0.146996303142329</v>
      </c>
      <c r="C32">
        <v>0.32034826472264899</v>
      </c>
      <c r="D32">
        <v>0.45040414131323198</v>
      </c>
      <c r="E32">
        <v>0.43889768859317602</v>
      </c>
      <c r="F32">
        <v>0.48203324245888601</v>
      </c>
      <c r="G32">
        <v>0.486209117033648</v>
      </c>
      <c r="H32">
        <v>0.50536211436664302</v>
      </c>
      <c r="I32">
        <v>0.55470863943419402</v>
      </c>
      <c r="J32">
        <v>0.59073605216662695</v>
      </c>
      <c r="K32">
        <v>0.56346029059189495</v>
      </c>
      <c r="L32">
        <v>0.56607613609303198</v>
      </c>
      <c r="M32">
        <v>0.55734927967218195</v>
      </c>
      <c r="N32">
        <v>0.51796724304365704</v>
      </c>
      <c r="O32">
        <v>0.474984157317759</v>
      </c>
      <c r="P32">
        <v>0.45752962178191497</v>
      </c>
      <c r="Q32">
        <v>0.41507328322014297</v>
      </c>
      <c r="R32">
        <v>0.38275187104701303</v>
      </c>
      <c r="S32">
        <v>0.36600644893811701</v>
      </c>
      <c r="T32">
        <v>0.32807417810275802</v>
      </c>
      <c r="U32">
        <v>0.28536078516319102</v>
      </c>
      <c r="V32">
        <v>0.25259715095769297</v>
      </c>
      <c r="W32">
        <v>0.22764040011567899</v>
      </c>
      <c r="X32">
        <v>0.20528226530039401</v>
      </c>
      <c r="Y32">
        <v>0.184994488722765</v>
      </c>
    </row>
    <row r="33" spans="1:25" x14ac:dyDescent="0.25">
      <c r="A33" s="2">
        <v>43355</v>
      </c>
      <c r="B33">
        <v>8.0089090993457304E-2</v>
      </c>
      <c r="C33">
        <v>0.24512432724396599</v>
      </c>
      <c r="D33">
        <v>0.50227096084717704</v>
      </c>
      <c r="E33">
        <v>0.50778979684209802</v>
      </c>
      <c r="F33">
        <v>0.49192282013121902</v>
      </c>
      <c r="G33">
        <v>0.45498625202814802</v>
      </c>
      <c r="H33">
        <v>0.45047193163281002</v>
      </c>
      <c r="I33">
        <v>0.47992681991206498</v>
      </c>
      <c r="J33">
        <v>0.48519614211916801</v>
      </c>
      <c r="K33">
        <v>0.45817441538439102</v>
      </c>
      <c r="L33">
        <v>0.436629446625734</v>
      </c>
      <c r="M33">
        <v>0.41766228138</v>
      </c>
      <c r="N33">
        <v>0.407401808695882</v>
      </c>
      <c r="O33">
        <v>0.38084713125763298</v>
      </c>
      <c r="P33">
        <v>0.38019831423915301</v>
      </c>
      <c r="Q33">
        <v>0.374803394204902</v>
      </c>
      <c r="R33">
        <v>0.37127750911180302</v>
      </c>
      <c r="S33">
        <v>0.37063451063111003</v>
      </c>
      <c r="T33">
        <v>0.364526209490387</v>
      </c>
      <c r="U33">
        <v>0.351057479620344</v>
      </c>
      <c r="V33">
        <v>0.33598318126275001</v>
      </c>
      <c r="W33">
        <v>0.32415784086645</v>
      </c>
      <c r="X33">
        <v>0.31753341537482899</v>
      </c>
      <c r="Y33">
        <v>0.31519890542522999</v>
      </c>
    </row>
    <row r="34" spans="1:25" x14ac:dyDescent="0.25">
      <c r="A34" s="2">
        <v>43362</v>
      </c>
      <c r="B34">
        <v>0.16533883213047099</v>
      </c>
      <c r="C34">
        <v>0.34701977450739302</v>
      </c>
      <c r="D34">
        <v>0.48716858336722901</v>
      </c>
      <c r="E34">
        <v>0.54198010315373102</v>
      </c>
      <c r="F34">
        <v>0.63845491489449502</v>
      </c>
      <c r="G34">
        <v>0.61103584360633001</v>
      </c>
      <c r="H34">
        <v>0.61853942406508999</v>
      </c>
      <c r="I34">
        <v>0.65696007059342598</v>
      </c>
      <c r="J34">
        <v>0.71353674962437696</v>
      </c>
      <c r="K34">
        <v>0.70200344276914695</v>
      </c>
      <c r="L34">
        <v>0.71286197960793796</v>
      </c>
      <c r="M34">
        <v>0.69300273792179501</v>
      </c>
      <c r="N34">
        <v>0.63849678273377797</v>
      </c>
      <c r="O34">
        <v>0.61004350280084496</v>
      </c>
      <c r="P34">
        <v>0.60396429986935396</v>
      </c>
      <c r="Q34">
        <v>0.53977653733123399</v>
      </c>
      <c r="R34">
        <v>0.484594883626145</v>
      </c>
      <c r="S34">
        <v>0.43046559043173499</v>
      </c>
      <c r="T34">
        <v>0.37742191650774198</v>
      </c>
      <c r="U34">
        <v>0.32044458727250102</v>
      </c>
      <c r="V34">
        <v>0.28455051205481002</v>
      </c>
      <c r="W34">
        <v>0.25076869718549499</v>
      </c>
      <c r="X34">
        <v>0.22151326625423301</v>
      </c>
      <c r="Y34">
        <v>0.20208344266438399</v>
      </c>
    </row>
    <row r="35" spans="1:25" x14ac:dyDescent="0.25">
      <c r="A35" s="2">
        <v>43369</v>
      </c>
      <c r="B35">
        <v>0.16420299406835501</v>
      </c>
      <c r="C35">
        <v>0.359136623581506</v>
      </c>
      <c r="D35">
        <v>0.55047355497524997</v>
      </c>
      <c r="E35">
        <v>0.63114182705399202</v>
      </c>
      <c r="F35">
        <v>0.67367214493096295</v>
      </c>
      <c r="G35">
        <v>0.66038993394631296</v>
      </c>
      <c r="H35">
        <v>0.64839855356061804</v>
      </c>
      <c r="I35">
        <v>0.72902357066006196</v>
      </c>
      <c r="J35">
        <v>0.74753910749951402</v>
      </c>
      <c r="K35">
        <v>0.73687012587449996</v>
      </c>
      <c r="L35">
        <v>0.70462585913195397</v>
      </c>
      <c r="M35">
        <v>0.66418509607638798</v>
      </c>
      <c r="N35">
        <v>0.63744366238611505</v>
      </c>
      <c r="O35">
        <v>0.60998641030836498</v>
      </c>
      <c r="P35">
        <v>0.58596056598804802</v>
      </c>
      <c r="Q35">
        <v>0.53512696357143297</v>
      </c>
      <c r="R35">
        <v>0.485290149768699</v>
      </c>
      <c r="S35">
        <v>0.45649723588214097</v>
      </c>
      <c r="T35">
        <v>0.41382985383987098</v>
      </c>
      <c r="U35">
        <v>0.36468029223957699</v>
      </c>
      <c r="V35">
        <v>0.31860019346771401</v>
      </c>
      <c r="W35">
        <v>0.28241518079440298</v>
      </c>
      <c r="X35">
        <v>0.25883092080980902</v>
      </c>
      <c r="Y35">
        <v>0.235285139595659</v>
      </c>
    </row>
    <row r="36" spans="1:25" x14ac:dyDescent="0.25">
      <c r="A36" s="2">
        <v>43376</v>
      </c>
      <c r="B36">
        <v>0.16999858216361799</v>
      </c>
      <c r="C36">
        <v>0.32085793678360502</v>
      </c>
      <c r="D36">
        <v>0.437795771479982</v>
      </c>
      <c r="E36">
        <v>0.457076420007266</v>
      </c>
      <c r="F36">
        <v>0.48715544394931198</v>
      </c>
      <c r="G36">
        <v>0.48947674243110201</v>
      </c>
      <c r="H36">
        <v>0.50796410454841801</v>
      </c>
      <c r="I36">
        <v>0.56946158516501999</v>
      </c>
      <c r="J36">
        <v>0.57784900950549101</v>
      </c>
      <c r="K36">
        <v>0.53803954641101603</v>
      </c>
      <c r="L36">
        <v>0.52934495932594405</v>
      </c>
      <c r="M36">
        <v>0.53012510100439003</v>
      </c>
      <c r="N36">
        <v>0.50031141165473403</v>
      </c>
      <c r="O36">
        <v>0.467303334068634</v>
      </c>
      <c r="P36">
        <v>0.466190569826543</v>
      </c>
      <c r="Q36">
        <v>0.43372167071755102</v>
      </c>
      <c r="R36">
        <v>0.40804864117704998</v>
      </c>
      <c r="S36">
        <v>0.36148355134219901</v>
      </c>
      <c r="T36">
        <v>0.33145400413954001</v>
      </c>
      <c r="U36">
        <v>0.29789966936190798</v>
      </c>
      <c r="V36">
        <v>0.26281751305774398</v>
      </c>
      <c r="W36">
        <v>0.237320094812386</v>
      </c>
      <c r="X36">
        <v>0.21284984660577799</v>
      </c>
      <c r="Y36">
        <v>0.19371919897220999</v>
      </c>
    </row>
    <row r="37" spans="1:25" x14ac:dyDescent="0.25">
      <c r="A37" s="2">
        <v>43383</v>
      </c>
      <c r="B37">
        <v>0.151131978987494</v>
      </c>
      <c r="C37">
        <v>0.29838064263456299</v>
      </c>
      <c r="D37">
        <v>0.40957174392935902</v>
      </c>
      <c r="E37">
        <v>0.43536038735348398</v>
      </c>
      <c r="F37">
        <v>0.48262373216309601</v>
      </c>
      <c r="G37">
        <v>0.508920236589811</v>
      </c>
      <c r="H37">
        <v>0.52544884474616005</v>
      </c>
      <c r="I37">
        <v>0.57483232808681095</v>
      </c>
      <c r="J37">
        <v>0.61164412771580101</v>
      </c>
      <c r="K37">
        <v>0.608587137918703</v>
      </c>
      <c r="L37">
        <v>0.580274283954202</v>
      </c>
      <c r="M37">
        <v>0.56172606558284399</v>
      </c>
      <c r="N37">
        <v>0.52692331875409304</v>
      </c>
      <c r="O37">
        <v>0.4887875085408</v>
      </c>
      <c r="P37">
        <v>0.47121801481998199</v>
      </c>
      <c r="Q37">
        <v>0.42201677893497602</v>
      </c>
      <c r="R37">
        <v>0.394944965134292</v>
      </c>
      <c r="S37">
        <v>0.358866391691255</v>
      </c>
      <c r="T37">
        <v>0.31852676605508001</v>
      </c>
      <c r="U37">
        <v>0.28452728071348699</v>
      </c>
      <c r="V37">
        <v>0.25117306264814099</v>
      </c>
      <c r="W37">
        <v>0.22362962445458001</v>
      </c>
      <c r="X37">
        <v>0.19906647325819901</v>
      </c>
      <c r="Y37">
        <v>0.18212833677812401</v>
      </c>
    </row>
    <row r="38" spans="1:25" x14ac:dyDescent="0.25">
      <c r="A38" s="2">
        <v>43390</v>
      </c>
      <c r="B38">
        <v>0.134851621808143</v>
      </c>
      <c r="C38">
        <v>0.26404531822725702</v>
      </c>
      <c r="D38">
        <v>0.38346512924127302</v>
      </c>
      <c r="E38">
        <v>0.36691487942746998</v>
      </c>
      <c r="F38">
        <v>0.42848543425916502</v>
      </c>
      <c r="G38">
        <v>0.47778037511949301</v>
      </c>
      <c r="H38">
        <v>0.52142035711230805</v>
      </c>
      <c r="I38">
        <v>0.59181608913796802</v>
      </c>
      <c r="J38">
        <v>0.62567698892581403</v>
      </c>
      <c r="K38">
        <v>0.61122495953431</v>
      </c>
      <c r="L38">
        <v>0.58420082458109002</v>
      </c>
      <c r="M38">
        <v>0.56532180453977798</v>
      </c>
      <c r="N38">
        <v>0.53704128073103297</v>
      </c>
      <c r="O38">
        <v>0.49550727401774097</v>
      </c>
      <c r="P38">
        <v>0.48368253836466701</v>
      </c>
      <c r="Q38">
        <v>0.45028331514096898</v>
      </c>
      <c r="R38">
        <v>0.44042918423701499</v>
      </c>
      <c r="S38">
        <v>0.41951130605383802</v>
      </c>
      <c r="T38">
        <v>0.397993079351254</v>
      </c>
      <c r="U38">
        <v>0.35671693770264401</v>
      </c>
      <c r="V38">
        <v>0.33305548997168999</v>
      </c>
      <c r="W38">
        <v>0.31374338991727502</v>
      </c>
      <c r="X38">
        <v>0.293231840205051</v>
      </c>
      <c r="Y38">
        <v>0.27234418484054901</v>
      </c>
    </row>
    <row r="39" spans="1:25" x14ac:dyDescent="0.25">
      <c r="A39" s="2">
        <v>43397</v>
      </c>
      <c r="B39">
        <v>0.13945876169839999</v>
      </c>
      <c r="C39">
        <v>0.249649738746311</v>
      </c>
      <c r="D39">
        <v>0.32761668579663</v>
      </c>
      <c r="E39">
        <v>0.32772251635559801</v>
      </c>
      <c r="F39">
        <v>0.37057157374674299</v>
      </c>
      <c r="G39">
        <v>0.37848592900063099</v>
      </c>
      <c r="H39">
        <v>0.39723750679601</v>
      </c>
      <c r="I39">
        <v>0.41368819380712302</v>
      </c>
      <c r="J39">
        <v>0.42217570607348098</v>
      </c>
      <c r="K39">
        <v>0.41103715870690399</v>
      </c>
      <c r="L39">
        <v>0.41987011312496703</v>
      </c>
      <c r="M39">
        <v>0.41252375024938398</v>
      </c>
      <c r="N39">
        <v>0.40402704991454302</v>
      </c>
      <c r="O39">
        <v>0.38035915414667298</v>
      </c>
      <c r="P39">
        <v>0.36651600491735198</v>
      </c>
      <c r="Q39">
        <v>0.33076376609901298</v>
      </c>
      <c r="R39">
        <v>0.31734736829930099</v>
      </c>
      <c r="S39">
        <v>0.30118142737345199</v>
      </c>
      <c r="T39">
        <v>0.28198651551874598</v>
      </c>
      <c r="U39">
        <v>0.257804462815996</v>
      </c>
      <c r="V39">
        <v>0.23561616368125499</v>
      </c>
      <c r="W39">
        <v>0.21015859534852199</v>
      </c>
      <c r="X39">
        <v>0.187018275382795</v>
      </c>
      <c r="Y39">
        <v>0.162344996891266</v>
      </c>
    </row>
    <row r="40" spans="1:25" x14ac:dyDescent="0.25">
      <c r="A40" s="2">
        <v>43404</v>
      </c>
      <c r="B40">
        <v>0.148836126629422</v>
      </c>
      <c r="C40">
        <v>0.31269156839316298</v>
      </c>
      <c r="D40">
        <v>0.39537541761913098</v>
      </c>
      <c r="E40">
        <v>0.41566958722095598</v>
      </c>
      <c r="F40">
        <v>0.42662757417102898</v>
      </c>
      <c r="G40">
        <v>0.41401462792967503</v>
      </c>
      <c r="H40">
        <v>0.41371958788093499</v>
      </c>
      <c r="I40">
        <v>0.46618854932488502</v>
      </c>
      <c r="J40">
        <v>0.52016940403840095</v>
      </c>
      <c r="K40">
        <v>0.484002448622251</v>
      </c>
      <c r="L40">
        <v>0.47672216931331302</v>
      </c>
      <c r="M40">
        <v>0.47221959333306601</v>
      </c>
      <c r="N40">
        <v>0.453166472705475</v>
      </c>
      <c r="O40">
        <v>0.42428328121117198</v>
      </c>
      <c r="P40">
        <v>0.42407891741547699</v>
      </c>
      <c r="Q40">
        <v>0.38761289517855102</v>
      </c>
      <c r="R40">
        <v>0.36898157027231299</v>
      </c>
      <c r="S40">
        <v>0.34375830216319803</v>
      </c>
      <c r="T40">
        <v>0.30345598816421399</v>
      </c>
      <c r="U40">
        <v>0.27015915842045202</v>
      </c>
      <c r="V40">
        <v>0.23330244991669999</v>
      </c>
      <c r="W40">
        <v>0.206109766093238</v>
      </c>
      <c r="X40">
        <v>0.18388386558637601</v>
      </c>
      <c r="Y40">
        <v>0.16693164054523299</v>
      </c>
    </row>
    <row r="41" spans="1:25" x14ac:dyDescent="0.25">
      <c r="A41" s="2">
        <v>43411</v>
      </c>
      <c r="B41">
        <v>0.157332833864019</v>
      </c>
      <c r="C41">
        <v>0.30968207347864102</v>
      </c>
      <c r="D41">
        <v>0.417617327234868</v>
      </c>
      <c r="E41">
        <v>0.43417423770400698</v>
      </c>
      <c r="F41">
        <v>0.43214695233199801</v>
      </c>
      <c r="G41">
        <v>0.43459511348637098</v>
      </c>
      <c r="H41">
        <v>0.47097920158544399</v>
      </c>
      <c r="I41">
        <v>0.52805794102025105</v>
      </c>
      <c r="J41">
        <v>0.58048904096101495</v>
      </c>
      <c r="K41">
        <v>0.58010686116939902</v>
      </c>
      <c r="L41">
        <v>0.54165492988634201</v>
      </c>
      <c r="M41">
        <v>0.52059604430469697</v>
      </c>
      <c r="N41">
        <v>0.49843589126174898</v>
      </c>
      <c r="O41">
        <v>0.466967255023641</v>
      </c>
      <c r="P41">
        <v>0.443938879528255</v>
      </c>
      <c r="Q41">
        <v>0.41325947093177801</v>
      </c>
      <c r="R41">
        <v>0.38980356031316499</v>
      </c>
      <c r="S41">
        <v>0.35663331313136498</v>
      </c>
      <c r="T41">
        <v>0.32556970822769299</v>
      </c>
      <c r="U41">
        <v>0.289973850771995</v>
      </c>
      <c r="V41">
        <v>0.257906071964005</v>
      </c>
      <c r="W41">
        <v>0.23607245293697901</v>
      </c>
      <c r="X41">
        <v>0.21186769150218401</v>
      </c>
      <c r="Y41">
        <v>0.18841048410969199</v>
      </c>
    </row>
    <row r="42" spans="1:25" x14ac:dyDescent="0.25">
      <c r="A42" s="2">
        <v>43418</v>
      </c>
      <c r="B42">
        <v>0.138555883437845</v>
      </c>
      <c r="C42">
        <v>0.29536066637080499</v>
      </c>
      <c r="D42">
        <v>0.38869863013698602</v>
      </c>
      <c r="E42">
        <v>0.39620708049074899</v>
      </c>
      <c r="F42">
        <v>0.45230195235179299</v>
      </c>
      <c r="G42">
        <v>0.46143614791798199</v>
      </c>
      <c r="H42">
        <v>0.47051059495287101</v>
      </c>
      <c r="I42">
        <v>0.50285713194555104</v>
      </c>
      <c r="J42">
        <v>0.53663858059223302</v>
      </c>
      <c r="K42">
        <v>0.518764846706398</v>
      </c>
      <c r="L42">
        <v>0.510375039925969</v>
      </c>
      <c r="M42">
        <v>0.49783979869143002</v>
      </c>
      <c r="N42">
        <v>0.487987335295131</v>
      </c>
      <c r="O42">
        <v>0.44425705709934898</v>
      </c>
      <c r="P42">
        <v>0.427197606976987</v>
      </c>
      <c r="Q42">
        <v>0.400858763776962</v>
      </c>
      <c r="R42">
        <v>0.36765297880796399</v>
      </c>
      <c r="S42">
        <v>0.34282825883639401</v>
      </c>
      <c r="T42">
        <v>0.30640951305528802</v>
      </c>
      <c r="U42">
        <v>0.26893057797085201</v>
      </c>
      <c r="V42">
        <v>0.23480053352337299</v>
      </c>
      <c r="W42">
        <v>0.21123753371818199</v>
      </c>
      <c r="X42">
        <v>0.19111072688877401</v>
      </c>
      <c r="Y42">
        <v>0.17527993780532</v>
      </c>
    </row>
    <row r="43" spans="1:25" x14ac:dyDescent="0.25">
      <c r="A43" s="2">
        <v>43425</v>
      </c>
      <c r="B43">
        <v>9.3762450750365198E-2</v>
      </c>
      <c r="C43">
        <v>0.18124213763220401</v>
      </c>
      <c r="D43">
        <v>0.19610617337838701</v>
      </c>
      <c r="E43">
        <v>0.21058394160583899</v>
      </c>
      <c r="F43">
        <v>0.23689218167416801</v>
      </c>
      <c r="G43">
        <v>0.25680624231129701</v>
      </c>
      <c r="H43">
        <v>0.249293384230906</v>
      </c>
      <c r="I43">
        <v>0.28988629183550402</v>
      </c>
      <c r="J43">
        <v>0.28978299074296099</v>
      </c>
      <c r="K43">
        <v>0.28170901134394399</v>
      </c>
      <c r="L43">
        <v>0.27845571323430202</v>
      </c>
      <c r="M43">
        <v>0.262069611090124</v>
      </c>
      <c r="N43">
        <v>0.26014820670348299</v>
      </c>
      <c r="O43">
        <v>0.238401601867374</v>
      </c>
      <c r="P43">
        <v>0.23709323662300399</v>
      </c>
      <c r="Q43">
        <v>0.21857451377450199</v>
      </c>
      <c r="R43">
        <v>0.22397904839713301</v>
      </c>
      <c r="S43">
        <v>0.205371262037955</v>
      </c>
      <c r="T43">
        <v>0.182444850713018</v>
      </c>
      <c r="U43">
        <v>0.169105322226691</v>
      </c>
      <c r="V43">
        <v>0.154398997334731</v>
      </c>
      <c r="W43">
        <v>0.14538811293431</v>
      </c>
      <c r="X43">
        <v>0.13312189059761201</v>
      </c>
      <c r="Y43">
        <v>0.118897146181021</v>
      </c>
    </row>
    <row r="44" spans="1:25" x14ac:dyDescent="0.25">
      <c r="A44" s="2">
        <v>43432</v>
      </c>
      <c r="B44">
        <v>0.12548930359581201</v>
      </c>
      <c r="C44">
        <v>0.27062023394349899</v>
      </c>
      <c r="D44">
        <v>0.33019330292986399</v>
      </c>
      <c r="E44">
        <v>0.33645029867835902</v>
      </c>
      <c r="F44">
        <v>0.368126029435205</v>
      </c>
      <c r="G44">
        <v>0.38087241898941598</v>
      </c>
      <c r="H44">
        <v>0.39662986778146198</v>
      </c>
      <c r="I44">
        <v>0.45169645525843299</v>
      </c>
      <c r="J44">
        <v>0.46994098096597697</v>
      </c>
      <c r="K44">
        <v>0.46788886491765802</v>
      </c>
      <c r="L44">
        <v>0.47343485680299202</v>
      </c>
      <c r="M44">
        <v>0.45789808774303498</v>
      </c>
      <c r="N44">
        <v>0.44802425737199097</v>
      </c>
      <c r="O44">
        <v>0.41965990945277498</v>
      </c>
      <c r="P44">
        <v>0.412034775838311</v>
      </c>
      <c r="Q44">
        <v>0.36621462653394998</v>
      </c>
      <c r="R44">
        <v>0.34438619976116103</v>
      </c>
      <c r="S44">
        <v>0.31560506244451803</v>
      </c>
      <c r="T44">
        <v>0.28547658112109198</v>
      </c>
      <c r="U44">
        <v>0.25199957129150402</v>
      </c>
      <c r="V44">
        <v>0.22619217560385199</v>
      </c>
      <c r="W44">
        <v>0.20564421501875399</v>
      </c>
      <c r="X44">
        <v>0.192684910158015</v>
      </c>
      <c r="Y44">
        <v>0.17744406743834501</v>
      </c>
    </row>
    <row r="45" spans="1:25" x14ac:dyDescent="0.25">
      <c r="A45" s="2">
        <v>43439</v>
      </c>
      <c r="B45">
        <v>0.116646967906173</v>
      </c>
      <c r="C45">
        <v>0.26098717606198202</v>
      </c>
      <c r="D45">
        <v>0.34272176664738502</v>
      </c>
      <c r="E45">
        <v>0.34815432039741101</v>
      </c>
      <c r="F45">
        <v>0.38847752876778402</v>
      </c>
      <c r="G45">
        <v>0.39530558951292799</v>
      </c>
      <c r="H45">
        <v>0.40643189372105498</v>
      </c>
      <c r="I45">
        <v>0.44746487448700201</v>
      </c>
      <c r="J45">
        <v>0.48060638212684098</v>
      </c>
      <c r="K45">
        <v>0.47017388481502398</v>
      </c>
      <c r="L45">
        <v>0.47580336891339098</v>
      </c>
      <c r="M45">
        <v>0.465158154716177</v>
      </c>
      <c r="N45">
        <v>0.41386072650178102</v>
      </c>
      <c r="O45">
        <v>0.36381558042846801</v>
      </c>
      <c r="P45">
        <v>0.33509824996231302</v>
      </c>
      <c r="Q45">
        <v>0.302905931332768</v>
      </c>
      <c r="R45">
        <v>0.29382978667132598</v>
      </c>
      <c r="S45">
        <v>0.274315318802134</v>
      </c>
      <c r="T45">
        <v>0.236232679947594</v>
      </c>
      <c r="U45">
        <v>0.21462798765228999</v>
      </c>
      <c r="V45">
        <v>0.19158440343572</v>
      </c>
      <c r="W45">
        <v>0.16873620894187599</v>
      </c>
      <c r="X45">
        <v>0.15224227973902801</v>
      </c>
      <c r="Y45">
        <v>0.14138962391250501</v>
      </c>
    </row>
    <row r="46" spans="1:25" x14ac:dyDescent="0.25">
      <c r="A46" s="2">
        <v>43446</v>
      </c>
      <c r="B46">
        <v>0.13586731167933599</v>
      </c>
      <c r="C46">
        <v>0.273589172347945</v>
      </c>
      <c r="D46">
        <v>0.33009165267229701</v>
      </c>
      <c r="E46">
        <v>0.347063947322101</v>
      </c>
      <c r="F46">
        <v>0.37375650330612697</v>
      </c>
      <c r="G46">
        <v>0.37177589299709102</v>
      </c>
      <c r="H46">
        <v>0.39854638250540397</v>
      </c>
      <c r="I46">
        <v>0.41583398968924501</v>
      </c>
      <c r="J46">
        <v>0.45573569627692201</v>
      </c>
      <c r="K46">
        <v>0.43699131664879198</v>
      </c>
      <c r="L46">
        <v>0.44821173319417101</v>
      </c>
      <c r="M46">
        <v>0.45254475890742701</v>
      </c>
      <c r="N46">
        <v>0.41940520925290797</v>
      </c>
      <c r="O46">
        <v>0.38256276569557801</v>
      </c>
      <c r="P46">
        <v>0.38609277665085301</v>
      </c>
      <c r="Q46">
        <v>0.35416640523701898</v>
      </c>
      <c r="R46">
        <v>0.34124063755629203</v>
      </c>
      <c r="S46">
        <v>0.318665943855583</v>
      </c>
      <c r="T46">
        <v>0.28640156132422101</v>
      </c>
      <c r="U46">
        <v>0.262956423062707</v>
      </c>
      <c r="V46">
        <v>0.232925188156547</v>
      </c>
      <c r="W46">
        <v>0.20283949268666501</v>
      </c>
      <c r="X46">
        <v>0.17820487493113399</v>
      </c>
      <c r="Y46">
        <v>0.154390287073432</v>
      </c>
    </row>
    <row r="47" spans="1:25" x14ac:dyDescent="0.25">
      <c r="A47" s="2">
        <v>43453</v>
      </c>
      <c r="B47">
        <v>0.1247211980518</v>
      </c>
      <c r="C47">
        <v>0.24540508748713399</v>
      </c>
      <c r="D47">
        <v>0.30259396506087799</v>
      </c>
      <c r="E47">
        <v>0.286500787725186</v>
      </c>
      <c r="F47">
        <v>0.33415080859907698</v>
      </c>
      <c r="G47">
        <v>0.34809721750788403</v>
      </c>
      <c r="H47">
        <v>0.35895292029656201</v>
      </c>
      <c r="I47">
        <v>0.39422828737934901</v>
      </c>
      <c r="J47">
        <v>0.39996666053450702</v>
      </c>
      <c r="K47">
        <v>0.37971730938475401</v>
      </c>
      <c r="L47">
        <v>0.374877427242579</v>
      </c>
      <c r="M47">
        <v>0.36483849118536199</v>
      </c>
      <c r="N47">
        <v>0.35225613126491701</v>
      </c>
      <c r="O47">
        <v>0.332654613971126</v>
      </c>
      <c r="P47">
        <v>0.31157728984849398</v>
      </c>
      <c r="Q47">
        <v>0.283688576686004</v>
      </c>
      <c r="R47">
        <v>0.26468561306409299</v>
      </c>
      <c r="S47">
        <v>0.24983039483271099</v>
      </c>
      <c r="T47">
        <v>0.23266798943391201</v>
      </c>
      <c r="U47">
        <v>0.22010154646928701</v>
      </c>
      <c r="V47">
        <v>0.20486220339901901</v>
      </c>
      <c r="W47">
        <v>0.18759530193854601</v>
      </c>
      <c r="X47">
        <v>0.17127981677767301</v>
      </c>
      <c r="Y47">
        <v>0.15275439077540301</v>
      </c>
    </row>
    <row r="48" spans="1:25" x14ac:dyDescent="0.25">
      <c r="A48" s="2">
        <v>43460</v>
      </c>
      <c r="B48">
        <v>7.3590814196242096E-2</v>
      </c>
      <c r="C48">
        <v>0.16106067333159799</v>
      </c>
      <c r="D48">
        <v>0.19914178653450901</v>
      </c>
      <c r="E48">
        <v>0.23909918742418401</v>
      </c>
      <c r="F48">
        <v>0.25798005819861197</v>
      </c>
      <c r="G48">
        <v>0.24472516152006901</v>
      </c>
      <c r="H48">
        <v>0.24248274125521899</v>
      </c>
      <c r="I48">
        <v>0.25917460378823298</v>
      </c>
      <c r="J48">
        <v>0.28357455006813498</v>
      </c>
      <c r="K48">
        <v>0.30091264798006501</v>
      </c>
      <c r="L48">
        <v>0.304591782349176</v>
      </c>
      <c r="M48">
        <v>0.29907661689329601</v>
      </c>
      <c r="N48">
        <v>0.27709966125239399</v>
      </c>
      <c r="O48">
        <v>0.26557408994942899</v>
      </c>
      <c r="P48">
        <v>0.25640701697103901</v>
      </c>
      <c r="Q48">
        <v>0.23073372542899301</v>
      </c>
      <c r="R48">
        <v>0.204500260496044</v>
      </c>
      <c r="S48">
        <v>0.18229298878223299</v>
      </c>
      <c r="T48">
        <v>0.16645947630778499</v>
      </c>
      <c r="U48">
        <v>0.150918856256371</v>
      </c>
      <c r="V48">
        <v>0.13505921051143899</v>
      </c>
      <c r="W48">
        <v>0.124331828871814</v>
      </c>
      <c r="X48">
        <v>0.113968741816153</v>
      </c>
      <c r="Y48">
        <v>0.100661698323724</v>
      </c>
    </row>
    <row r="49" spans="1:25" x14ac:dyDescent="0.25">
      <c r="A49" s="2">
        <v>43467</v>
      </c>
      <c r="B49">
        <v>9.2336349121873301E-2</v>
      </c>
      <c r="C49">
        <v>0.184201454180769</v>
      </c>
      <c r="D49">
        <v>0.234909079547584</v>
      </c>
      <c r="E49">
        <v>0.28060222279658797</v>
      </c>
      <c r="F49">
        <v>0.293080794245071</v>
      </c>
      <c r="G49">
        <v>0.266387320270696</v>
      </c>
      <c r="H49">
        <v>0.26176577972501203</v>
      </c>
      <c r="I49">
        <v>0.29608381019802099</v>
      </c>
      <c r="J49">
        <v>0.30946189063024698</v>
      </c>
      <c r="K49">
        <v>0.313991795734122</v>
      </c>
      <c r="L49">
        <v>0.31857393084338398</v>
      </c>
      <c r="M49">
        <v>0.31579956245004098</v>
      </c>
      <c r="N49">
        <v>0.30018262099200599</v>
      </c>
      <c r="O49">
        <v>0.28841605701518902</v>
      </c>
      <c r="P49">
        <v>0.28101005277655</v>
      </c>
      <c r="Q49">
        <v>0.25945943879387801</v>
      </c>
      <c r="R49">
        <v>0.25031801970308698</v>
      </c>
      <c r="S49">
        <v>0.22998809737504999</v>
      </c>
      <c r="T49">
        <v>0.20470963960692901</v>
      </c>
      <c r="U49">
        <v>0.18644721065980699</v>
      </c>
      <c r="V49">
        <v>0.16007426859245999</v>
      </c>
      <c r="W49">
        <v>0.14346533004061801</v>
      </c>
      <c r="X49">
        <v>0.12595930163926899</v>
      </c>
      <c r="Y49">
        <v>0.109989275770127</v>
      </c>
    </row>
    <row r="50" spans="1:25" x14ac:dyDescent="0.25">
      <c r="A50" s="2">
        <v>43474</v>
      </c>
      <c r="B50">
        <v>0.13826796331290001</v>
      </c>
      <c r="C50">
        <v>0.26516737277492097</v>
      </c>
      <c r="D50">
        <v>0.36182814104758598</v>
      </c>
      <c r="E50">
        <v>0.37912489364063401</v>
      </c>
      <c r="F50">
        <v>0.40262524250471199</v>
      </c>
      <c r="G50">
        <v>0.40506193572105398</v>
      </c>
      <c r="H50">
        <v>0.40285121568724302</v>
      </c>
      <c r="I50">
        <v>0.42010513228861202</v>
      </c>
      <c r="J50">
        <v>0.46814694224631498</v>
      </c>
      <c r="K50">
        <v>0.45685842907095597</v>
      </c>
      <c r="L50">
        <v>0.44799968602481799</v>
      </c>
      <c r="M50">
        <v>0.43786233139429898</v>
      </c>
      <c r="N50">
        <v>0.40388418542757898</v>
      </c>
      <c r="O50">
        <v>0.37454674386133402</v>
      </c>
      <c r="P50">
        <v>0.36255154263149197</v>
      </c>
      <c r="Q50">
        <v>0.33161559845098298</v>
      </c>
      <c r="R50">
        <v>0.30676105912600299</v>
      </c>
      <c r="S50">
        <v>0.27882876039912702</v>
      </c>
      <c r="T50">
        <v>0.237670512254504</v>
      </c>
      <c r="U50">
        <v>0.21595250210255101</v>
      </c>
      <c r="V50">
        <v>0.18907145171294201</v>
      </c>
      <c r="W50">
        <v>0.166817324060755</v>
      </c>
      <c r="X50">
        <v>0.15149061098168901</v>
      </c>
      <c r="Y50">
        <v>0.138899388984248</v>
      </c>
    </row>
    <row r="51" spans="1:25" x14ac:dyDescent="0.25">
      <c r="A51" s="2">
        <v>43481</v>
      </c>
      <c r="B51">
        <v>0.15230554261760501</v>
      </c>
      <c r="C51">
        <v>0.32063441880071603</v>
      </c>
      <c r="D51">
        <v>0.48481997535068799</v>
      </c>
      <c r="E51">
        <v>0.49604662949822598</v>
      </c>
      <c r="F51">
        <v>0.54674663236655496</v>
      </c>
      <c r="G51">
        <v>0.53744197938793103</v>
      </c>
      <c r="H51">
        <v>0.55589420699909098</v>
      </c>
      <c r="I51">
        <v>0.59779044831336203</v>
      </c>
      <c r="J51">
        <v>0.63276810647575399</v>
      </c>
      <c r="K51">
        <v>0.63013617503247898</v>
      </c>
      <c r="L51">
        <v>0.609576485029658</v>
      </c>
      <c r="M51">
        <v>0.581385940150703</v>
      </c>
      <c r="N51">
        <v>0.53193453729407703</v>
      </c>
      <c r="O51">
        <v>0.49595059955464699</v>
      </c>
      <c r="P51">
        <v>0.49007375416752302</v>
      </c>
      <c r="Q51">
        <v>0.44161037251197499</v>
      </c>
      <c r="R51">
        <v>0.40691026776282502</v>
      </c>
      <c r="S51">
        <v>0.36271739827910698</v>
      </c>
      <c r="T51">
        <v>0.31586556741192301</v>
      </c>
      <c r="U51">
        <v>0.27401085784704399</v>
      </c>
      <c r="V51">
        <v>0.23872429787951399</v>
      </c>
      <c r="W51">
        <v>0.20503956070593901</v>
      </c>
      <c r="X51">
        <v>0.17939110920736201</v>
      </c>
      <c r="Y51">
        <v>0.16118585560333001</v>
      </c>
    </row>
    <row r="52" spans="1:25" x14ac:dyDescent="0.25">
      <c r="A52" s="2">
        <v>43488</v>
      </c>
      <c r="B52">
        <v>0.164406063734922</v>
      </c>
      <c r="C52">
        <v>0.35547700669638799</v>
      </c>
      <c r="D52">
        <v>0.51537679741022302</v>
      </c>
      <c r="E52">
        <v>0.50133915879879698</v>
      </c>
      <c r="F52">
        <v>0.52664896511327097</v>
      </c>
      <c r="G52">
        <v>0.50594091292822696</v>
      </c>
      <c r="H52">
        <v>0.50858491774189896</v>
      </c>
      <c r="I52">
        <v>0.567926404085763</v>
      </c>
      <c r="J52">
        <v>0.61443950466522901</v>
      </c>
      <c r="K52">
        <v>0.57648489036021</v>
      </c>
      <c r="L52">
        <v>0.54489032916949798</v>
      </c>
      <c r="M52">
        <v>0.535029224658507</v>
      </c>
      <c r="N52">
        <v>0.52260626636865604</v>
      </c>
      <c r="O52">
        <v>0.49053732674147799</v>
      </c>
      <c r="P52">
        <v>0.49065326671062198</v>
      </c>
      <c r="Q52">
        <v>0.43945940141527601</v>
      </c>
      <c r="R52">
        <v>0.40147067541752202</v>
      </c>
      <c r="S52">
        <v>0.35459743891261702</v>
      </c>
      <c r="T52">
        <v>0.313487092232408</v>
      </c>
      <c r="U52">
        <v>0.27967578630012502</v>
      </c>
      <c r="V52">
        <v>0.24082649826454899</v>
      </c>
      <c r="W52">
        <v>0.22060764344096601</v>
      </c>
      <c r="X52">
        <v>0.19563887252961501</v>
      </c>
      <c r="Y52">
        <v>0.17315641783289301</v>
      </c>
    </row>
    <row r="53" spans="1:25" x14ac:dyDescent="0.25">
      <c r="A53" s="2">
        <v>43495</v>
      </c>
      <c r="B53">
        <v>0.104541217206019</v>
      </c>
      <c r="C53">
        <v>0.21684539269268099</v>
      </c>
      <c r="D53">
        <v>0.25139717058342098</v>
      </c>
      <c r="E53">
        <v>0.257010132292052</v>
      </c>
      <c r="F53">
        <v>0.26939053676900099</v>
      </c>
      <c r="G53">
        <v>0.26080187155851198</v>
      </c>
      <c r="H53">
        <v>0.271616372938151</v>
      </c>
      <c r="I53">
        <v>0.29604503523513997</v>
      </c>
      <c r="J53">
        <v>0.32439147147827202</v>
      </c>
      <c r="K53">
        <v>0.31751589316926798</v>
      </c>
      <c r="L53">
        <v>0.30613003962467</v>
      </c>
      <c r="M53">
        <v>0.29266072658847597</v>
      </c>
      <c r="N53">
        <v>0.28093776010896199</v>
      </c>
      <c r="O53">
        <v>0.26092356267974298</v>
      </c>
      <c r="P53">
        <v>0.25215232267248799</v>
      </c>
      <c r="Q53">
        <v>0.21952319242831</v>
      </c>
      <c r="R53">
        <v>0.20963833924830999</v>
      </c>
      <c r="S53">
        <v>0.20177122840702399</v>
      </c>
      <c r="T53">
        <v>0.18450462842829299</v>
      </c>
      <c r="U53">
        <v>0.165083895551112</v>
      </c>
      <c r="V53">
        <v>0.147103575927339</v>
      </c>
      <c r="W53">
        <v>0.13337757354947999</v>
      </c>
      <c r="X53">
        <v>0.119212259834928</v>
      </c>
      <c r="Y53">
        <v>0.10902801066647801</v>
      </c>
    </row>
    <row r="54" spans="1:25" x14ac:dyDescent="0.25">
      <c r="A54" s="2">
        <v>43502</v>
      </c>
      <c r="B54">
        <v>0.162327646646412</v>
      </c>
      <c r="C54">
        <v>0.35475450590428798</v>
      </c>
      <c r="D54">
        <v>0.51070278818457304</v>
      </c>
      <c r="E54">
        <v>0.56530652907988799</v>
      </c>
      <c r="F54">
        <v>0.61764433383278905</v>
      </c>
      <c r="G54">
        <v>0.64486433698877998</v>
      </c>
      <c r="H54">
        <v>0.64776623224139895</v>
      </c>
      <c r="I54">
        <v>0.66651976757776199</v>
      </c>
      <c r="J54">
        <v>0.72722838141157398</v>
      </c>
      <c r="K54">
        <v>0.72155803126584594</v>
      </c>
      <c r="L54">
        <v>0.66203786589690905</v>
      </c>
      <c r="M54">
        <v>0.61356047630034405</v>
      </c>
      <c r="N54">
        <v>0.56461927600735395</v>
      </c>
      <c r="O54">
        <v>0.52272072803852598</v>
      </c>
      <c r="P54">
        <v>0.50374633531575796</v>
      </c>
      <c r="Q54">
        <v>0.45565769848730098</v>
      </c>
      <c r="R54">
        <v>0.41410134250749497</v>
      </c>
      <c r="S54">
        <v>0.37178705975662302</v>
      </c>
      <c r="T54">
        <v>0.34017650544879402</v>
      </c>
      <c r="U54">
        <v>0.30036199261639801</v>
      </c>
      <c r="V54">
        <v>0.26157258500972203</v>
      </c>
      <c r="W54">
        <v>0.22943062781266299</v>
      </c>
      <c r="X54">
        <v>0.19797741874168401</v>
      </c>
      <c r="Y54">
        <v>0.17929020728376399</v>
      </c>
    </row>
    <row r="55" spans="1:25" x14ac:dyDescent="0.25">
      <c r="A55" s="2">
        <v>43509</v>
      </c>
      <c r="B55">
        <v>0.12751860591758901</v>
      </c>
      <c r="C55">
        <v>0.28320793549040102</v>
      </c>
      <c r="D55">
        <v>0.36275085283583802</v>
      </c>
      <c r="E55">
        <v>0.35928012790438102</v>
      </c>
      <c r="F55">
        <v>0.36175957186887597</v>
      </c>
      <c r="G55">
        <v>0.35669679853258801</v>
      </c>
      <c r="H55">
        <v>0.38385633711188899</v>
      </c>
      <c r="I55">
        <v>0.41735550720735798</v>
      </c>
      <c r="J55">
        <v>0.434076416177063</v>
      </c>
      <c r="K55">
        <v>0.422745916059037</v>
      </c>
      <c r="L55">
        <v>0.42563253896531</v>
      </c>
      <c r="M55">
        <v>0.42662476932666399</v>
      </c>
      <c r="N55">
        <v>0.40689629085179302</v>
      </c>
      <c r="O55">
        <v>0.377719067942203</v>
      </c>
      <c r="P55">
        <v>0.36892060257119302</v>
      </c>
      <c r="Q55">
        <v>0.32770036880698</v>
      </c>
      <c r="R55">
        <v>0.30884129303042201</v>
      </c>
      <c r="S55">
        <v>0.28107686330339199</v>
      </c>
      <c r="T55">
        <v>0.25238260479181202</v>
      </c>
      <c r="U55">
        <v>0.21956760168974801</v>
      </c>
      <c r="V55">
        <v>0.19629206550074499</v>
      </c>
      <c r="W55">
        <v>0.17995039632134399</v>
      </c>
      <c r="X55">
        <v>0.164045016009887</v>
      </c>
      <c r="Y55">
        <v>0.15063269025887599</v>
      </c>
    </row>
    <row r="56" spans="1:25" x14ac:dyDescent="0.25">
      <c r="A56" s="2">
        <v>43516</v>
      </c>
      <c r="B56">
        <v>0.172305794144165</v>
      </c>
      <c r="C56">
        <v>0.42516095948948701</v>
      </c>
      <c r="D56">
        <v>0.67970064271233199</v>
      </c>
      <c r="E56">
        <v>0.83975879167564904</v>
      </c>
      <c r="F56">
        <v>0.90241288930003005</v>
      </c>
      <c r="G56">
        <v>0.93573545310015804</v>
      </c>
      <c r="H56">
        <v>0.96649980610019404</v>
      </c>
      <c r="I56">
        <v>1.0665092388445101</v>
      </c>
      <c r="J56">
        <v>1.13059829201661</v>
      </c>
      <c r="K56">
        <v>1.10356588237786</v>
      </c>
      <c r="L56">
        <v>1.0832004853350501</v>
      </c>
      <c r="M56">
        <v>1.0499406170538099</v>
      </c>
      <c r="N56">
        <v>1.01534695775117</v>
      </c>
      <c r="O56">
        <v>0.93627078743270897</v>
      </c>
      <c r="P56">
        <v>0.87750327867945299</v>
      </c>
      <c r="Q56">
        <v>0.78348774057153903</v>
      </c>
      <c r="R56">
        <v>0.70939040386233798</v>
      </c>
      <c r="S56">
        <v>0.62759137640645801</v>
      </c>
      <c r="T56">
        <v>0.54945851653097999</v>
      </c>
      <c r="U56">
        <v>0.479293942737475</v>
      </c>
      <c r="V56">
        <v>0.42590959999256001</v>
      </c>
      <c r="W56">
        <v>0.378503497306236</v>
      </c>
      <c r="X56">
        <v>0.33613344844639897</v>
      </c>
      <c r="Y56">
        <v>0.29872044323973901</v>
      </c>
    </row>
    <row r="57" spans="1:25" x14ac:dyDescent="0.25">
      <c r="A57" s="2">
        <v>43523</v>
      </c>
      <c r="B57">
        <v>0.14349940361501001</v>
      </c>
      <c r="C57">
        <v>0.26723411288323201</v>
      </c>
      <c r="D57">
        <v>0.33915687102893499</v>
      </c>
      <c r="E57">
        <v>0.34559030398299401</v>
      </c>
      <c r="F57">
        <v>0.38289562869161903</v>
      </c>
      <c r="G57">
        <v>0.38556675432951898</v>
      </c>
      <c r="H57">
        <v>0.39269520828340299</v>
      </c>
      <c r="I57">
        <v>0.431459692077649</v>
      </c>
      <c r="J57">
        <v>0.45964069448632699</v>
      </c>
      <c r="K57">
        <v>0.44726483993190902</v>
      </c>
      <c r="L57">
        <v>0.42516591258996</v>
      </c>
      <c r="M57">
        <v>0.42681665881862002</v>
      </c>
      <c r="N57">
        <v>0.40769331490132499</v>
      </c>
      <c r="O57">
        <v>0.37175033617212</v>
      </c>
      <c r="P57">
        <v>0.36635672142202902</v>
      </c>
      <c r="Q57">
        <v>0.334933598427753</v>
      </c>
      <c r="R57">
        <v>0.31192896925378899</v>
      </c>
      <c r="S57">
        <v>0.27815262014596098</v>
      </c>
      <c r="T57">
        <v>0.238939776497095</v>
      </c>
      <c r="U57">
        <v>0.20494357363743801</v>
      </c>
      <c r="V57">
        <v>0.176781684118333</v>
      </c>
      <c r="W57">
        <v>0.15973021066836901</v>
      </c>
      <c r="X57">
        <v>0.144506681699761</v>
      </c>
      <c r="Y57">
        <v>0.12738280639402599</v>
      </c>
    </row>
    <row r="58" spans="1:25" x14ac:dyDescent="0.25">
      <c r="A58" s="2">
        <v>43530</v>
      </c>
      <c r="B58">
        <v>0.139669687629387</v>
      </c>
      <c r="C58">
        <v>0.24125748307108499</v>
      </c>
      <c r="D58">
        <v>0.311920746684132</v>
      </c>
      <c r="E58">
        <v>0.33642208015275599</v>
      </c>
      <c r="F58">
        <v>0.36783743221660697</v>
      </c>
      <c r="G58">
        <v>0.38654031673156602</v>
      </c>
      <c r="H58">
        <v>0.39716334826654498</v>
      </c>
      <c r="I58">
        <v>0.432652140999298</v>
      </c>
      <c r="J58">
        <v>0.442201755686353</v>
      </c>
      <c r="K58">
        <v>0.44632044050946401</v>
      </c>
      <c r="L58">
        <v>0.43523660672807402</v>
      </c>
      <c r="M58">
        <v>0.44416055443795999</v>
      </c>
      <c r="N58">
        <v>0.43276320232749699</v>
      </c>
      <c r="O58">
        <v>0.41208045581715202</v>
      </c>
      <c r="P58">
        <v>0.403094339642111</v>
      </c>
      <c r="Q58">
        <v>0.34806020296215001</v>
      </c>
      <c r="R58">
        <v>0.32904426463370101</v>
      </c>
      <c r="S58">
        <v>0.30805141201397801</v>
      </c>
      <c r="T58">
        <v>0.27711854843274503</v>
      </c>
      <c r="U58">
        <v>0.240244663427264</v>
      </c>
      <c r="V58">
        <v>0.20688392641103401</v>
      </c>
      <c r="W58">
        <v>0.188707970087787</v>
      </c>
      <c r="X58">
        <v>0.168326529139429</v>
      </c>
      <c r="Y58">
        <v>0.15859462146563799</v>
      </c>
    </row>
    <row r="59" spans="1:25" x14ac:dyDescent="0.25">
      <c r="A59" s="2">
        <v>43537</v>
      </c>
      <c r="B59">
        <v>0.12822496246075399</v>
      </c>
      <c r="C59">
        <v>0.23514581740700299</v>
      </c>
      <c r="D59">
        <v>0.29108170079246898</v>
      </c>
      <c r="E59">
        <v>0.27939181984902101</v>
      </c>
      <c r="F59">
        <v>0.33355523714669799</v>
      </c>
      <c r="G59">
        <v>0.34842537825393899</v>
      </c>
      <c r="H59">
        <v>0.367659461457574</v>
      </c>
      <c r="I59">
        <v>0.40705162706246201</v>
      </c>
      <c r="J59">
        <v>0.42956003572621698</v>
      </c>
      <c r="K59">
        <v>0.42993881588528698</v>
      </c>
      <c r="L59">
        <v>0.41903979455750601</v>
      </c>
      <c r="M59">
        <v>0.42177508485490101</v>
      </c>
      <c r="N59">
        <v>0.40488057107565001</v>
      </c>
      <c r="O59">
        <v>0.37593306742430899</v>
      </c>
      <c r="P59">
        <v>0.362829389968223</v>
      </c>
      <c r="Q59">
        <v>0.33699124103190897</v>
      </c>
      <c r="R59">
        <v>0.33249412040899301</v>
      </c>
      <c r="S59">
        <v>0.31105241882089901</v>
      </c>
      <c r="T59">
        <v>0.29095858138052699</v>
      </c>
      <c r="U59">
        <v>0.27230473552193901</v>
      </c>
      <c r="V59">
        <v>0.24884404550689099</v>
      </c>
      <c r="W59">
        <v>0.2314092592684</v>
      </c>
      <c r="X59">
        <v>0.214091885966538</v>
      </c>
      <c r="Y59">
        <v>0.20169936381054601</v>
      </c>
    </row>
    <row r="60" spans="1:25" x14ac:dyDescent="0.25">
      <c r="A60" s="2">
        <v>43544</v>
      </c>
      <c r="B60">
        <v>0.135291153158931</v>
      </c>
      <c r="C60">
        <v>0.263677189936392</v>
      </c>
      <c r="D60">
        <v>0.33937478934951099</v>
      </c>
      <c r="E60">
        <v>0.346550184289386</v>
      </c>
      <c r="F60">
        <v>0.37038326209903699</v>
      </c>
      <c r="G60">
        <v>0.361767944214334</v>
      </c>
      <c r="H60">
        <v>0.408745631009517</v>
      </c>
      <c r="I60">
        <v>0.45746484640367702</v>
      </c>
      <c r="J60">
        <v>0.47932448432552199</v>
      </c>
      <c r="K60">
        <v>0.47850347561847401</v>
      </c>
      <c r="L60">
        <v>0.48250707153874001</v>
      </c>
      <c r="M60">
        <v>0.48067171298621902</v>
      </c>
      <c r="N60">
        <v>0.46039995840470499</v>
      </c>
      <c r="O60">
        <v>0.43742938418299798</v>
      </c>
      <c r="P60">
        <v>0.41458484750145402</v>
      </c>
      <c r="Q60">
        <v>0.37606167974308302</v>
      </c>
      <c r="R60">
        <v>0.37409334339364803</v>
      </c>
      <c r="S60">
        <v>0.36300251407159501</v>
      </c>
      <c r="T60">
        <v>0.34638009977784001</v>
      </c>
      <c r="U60">
        <v>0.31994981875019002</v>
      </c>
      <c r="V60">
        <v>0.29718223245131198</v>
      </c>
      <c r="W60">
        <v>0.27560291443678703</v>
      </c>
      <c r="X60">
        <v>0.26034512383087199</v>
      </c>
      <c r="Y60">
        <v>0.249254546764898</v>
      </c>
    </row>
    <row r="61" spans="1:25" x14ac:dyDescent="0.25">
      <c r="A61" s="2">
        <v>43551</v>
      </c>
      <c r="B61">
        <v>0.13969507714915499</v>
      </c>
      <c r="C61">
        <v>0.252343698422129</v>
      </c>
      <c r="D61">
        <v>0.29584846785792601</v>
      </c>
      <c r="E61">
        <v>0.30080371899925401</v>
      </c>
      <c r="F61">
        <v>0.32993004446987201</v>
      </c>
      <c r="G61">
        <v>0.33113053040998103</v>
      </c>
      <c r="H61">
        <v>0.32634652890764598</v>
      </c>
      <c r="I61">
        <v>0.36855741464206299</v>
      </c>
      <c r="J61">
        <v>0.39146487290506099</v>
      </c>
      <c r="K61">
        <v>0.38456258704232898</v>
      </c>
      <c r="L61">
        <v>0.35565596401016197</v>
      </c>
      <c r="M61">
        <v>0.33168557119720199</v>
      </c>
      <c r="N61">
        <v>0.30267800699064301</v>
      </c>
      <c r="O61">
        <v>0.29060003336608098</v>
      </c>
      <c r="P61">
        <v>0.28474991358202101</v>
      </c>
      <c r="Q61">
        <v>0.26127946554104498</v>
      </c>
      <c r="R61">
        <v>0.252267807738209</v>
      </c>
      <c r="S61">
        <v>0.230824435226958</v>
      </c>
      <c r="T61">
        <v>0.217324759337644</v>
      </c>
      <c r="U61">
        <v>0.20013768320493699</v>
      </c>
      <c r="V61">
        <v>0.181854948094651</v>
      </c>
      <c r="W61">
        <v>0.16713503457238499</v>
      </c>
      <c r="X61">
        <v>0.15001436373027499</v>
      </c>
      <c r="Y61">
        <v>0.136850514005177</v>
      </c>
    </row>
    <row r="62" spans="1:25" x14ac:dyDescent="0.25">
      <c r="A62" s="2">
        <v>43558</v>
      </c>
      <c r="B62">
        <v>0.14422855032999399</v>
      </c>
      <c r="C62">
        <v>0.27747229649060801</v>
      </c>
      <c r="D62">
        <v>0.35506694426107399</v>
      </c>
      <c r="E62">
        <v>0.38013002938386398</v>
      </c>
      <c r="F62">
        <v>0.38444049327317598</v>
      </c>
      <c r="G62">
        <v>0.38243248249546102</v>
      </c>
      <c r="H62">
        <v>0.40743327846742</v>
      </c>
      <c r="I62">
        <v>0.465880998309117</v>
      </c>
      <c r="J62">
        <v>0.49570253271485698</v>
      </c>
      <c r="K62">
        <v>0.49982531548478598</v>
      </c>
      <c r="L62">
        <v>0.47644743317910998</v>
      </c>
      <c r="M62">
        <v>0.464087360239266</v>
      </c>
      <c r="N62">
        <v>0.45882856133963901</v>
      </c>
      <c r="O62">
        <v>0.43067380982989001</v>
      </c>
      <c r="P62">
        <v>0.41220094016189501</v>
      </c>
      <c r="Q62">
        <v>0.35746706142358098</v>
      </c>
      <c r="R62">
        <v>0.33184894223231998</v>
      </c>
      <c r="S62">
        <v>0.29446632046219201</v>
      </c>
      <c r="T62">
        <v>0.25066640453186401</v>
      </c>
      <c r="U62">
        <v>0.22222582718709599</v>
      </c>
      <c r="V62">
        <v>0.189847851843293</v>
      </c>
      <c r="W62">
        <v>0.17117673460063099</v>
      </c>
      <c r="X62">
        <v>0.154082299388245</v>
      </c>
      <c r="Y62">
        <v>0.14216569424070899</v>
      </c>
    </row>
    <row r="63" spans="1:25" x14ac:dyDescent="0.25">
      <c r="A63" s="2">
        <v>43565</v>
      </c>
      <c r="B63">
        <v>0.14794241540526701</v>
      </c>
      <c r="C63">
        <v>0.25121858528444602</v>
      </c>
      <c r="D63">
        <v>0.32182368696867297</v>
      </c>
      <c r="E63">
        <v>0.34130035175309198</v>
      </c>
      <c r="F63">
        <v>0.38387786730236101</v>
      </c>
      <c r="G63">
        <v>0.36681686780481698</v>
      </c>
      <c r="H63">
        <v>0.39534358159286698</v>
      </c>
      <c r="I63">
        <v>0.41133697358776999</v>
      </c>
      <c r="J63">
        <v>0.42131138197033402</v>
      </c>
      <c r="K63">
        <v>0.41606388664960903</v>
      </c>
      <c r="L63">
        <v>0.40290341571403898</v>
      </c>
      <c r="M63">
        <v>0.40464660444845901</v>
      </c>
      <c r="N63">
        <v>0.388541930561696</v>
      </c>
      <c r="O63">
        <v>0.366969979185432</v>
      </c>
      <c r="P63">
        <v>0.36116468312218097</v>
      </c>
      <c r="Q63">
        <v>0.33323786735781302</v>
      </c>
      <c r="R63">
        <v>0.31972421472579698</v>
      </c>
      <c r="S63">
        <v>0.28287227006229199</v>
      </c>
      <c r="T63">
        <v>0.26022810065324298</v>
      </c>
      <c r="U63">
        <v>0.23689599669181799</v>
      </c>
      <c r="V63">
        <v>0.211770557535155</v>
      </c>
      <c r="W63">
        <v>0.19275489006748101</v>
      </c>
      <c r="X63">
        <v>0.172903665218134</v>
      </c>
      <c r="Y63">
        <v>0.15897499723022701</v>
      </c>
    </row>
    <row r="64" spans="1:25" x14ac:dyDescent="0.25">
      <c r="A64" s="2">
        <v>43572</v>
      </c>
    </row>
    <row r="65" spans="1:25" x14ac:dyDescent="0.25">
      <c r="A65" s="2">
        <v>43579</v>
      </c>
      <c r="B65">
        <v>0.118433012179603</v>
      </c>
      <c r="C65">
        <v>0.233237898661695</v>
      </c>
      <c r="D65">
        <v>0.26674180208998</v>
      </c>
      <c r="E65">
        <v>0.244509741913947</v>
      </c>
      <c r="F65">
        <v>0.27215229687721099</v>
      </c>
      <c r="G65">
        <v>0.26785647839632498</v>
      </c>
      <c r="H65">
        <v>0.272742890399848</v>
      </c>
      <c r="I65">
        <v>0.289052566143297</v>
      </c>
      <c r="J65">
        <v>0.30538970327102299</v>
      </c>
      <c r="K65">
        <v>0.29677853785989899</v>
      </c>
      <c r="L65">
        <v>0.29029646807815801</v>
      </c>
      <c r="M65">
        <v>0.30528694165817499</v>
      </c>
      <c r="N65">
        <v>0.29406695616918599</v>
      </c>
      <c r="O65">
        <v>0.27155003915895698</v>
      </c>
      <c r="P65">
        <v>0.26951877874575803</v>
      </c>
      <c r="Q65">
        <v>0.259831011717023</v>
      </c>
      <c r="R65">
        <v>0.25687025892334597</v>
      </c>
      <c r="S65">
        <v>0.24684135882389699</v>
      </c>
      <c r="T65">
        <v>0.22342741767510199</v>
      </c>
      <c r="U65">
        <v>0.204668492081618</v>
      </c>
      <c r="V65">
        <v>0.179629968696567</v>
      </c>
      <c r="W65">
        <v>0.16359409037080999</v>
      </c>
      <c r="X65">
        <v>0.14869261927157901</v>
      </c>
      <c r="Y65">
        <v>0.138707413315908</v>
      </c>
    </row>
    <row r="66" spans="1:25" x14ac:dyDescent="0.25">
      <c r="A66" s="2">
        <v>43586</v>
      </c>
    </row>
    <row r="67" spans="1:25" x14ac:dyDescent="0.25">
      <c r="A67" s="2">
        <v>43593</v>
      </c>
      <c r="B67">
        <v>0.14337669604140399</v>
      </c>
      <c r="C67">
        <v>0.283055844606312</v>
      </c>
      <c r="D67">
        <v>0.38061218932118102</v>
      </c>
      <c r="E67">
        <v>0.40828867778995598</v>
      </c>
      <c r="F67">
        <v>0.45903310238645101</v>
      </c>
      <c r="G67">
        <v>0.45360103508517302</v>
      </c>
      <c r="H67">
        <v>0.46428970163356698</v>
      </c>
      <c r="I67">
        <v>0.51663477896471799</v>
      </c>
      <c r="J67">
        <v>0.51642900491154997</v>
      </c>
      <c r="K67">
        <v>0.495392231956166</v>
      </c>
      <c r="L67">
        <v>0.48501320599316899</v>
      </c>
      <c r="M67">
        <v>0.47803702908270101</v>
      </c>
      <c r="N67">
        <v>0.45436703223991798</v>
      </c>
      <c r="O67">
        <v>0.42298089641972902</v>
      </c>
      <c r="P67">
        <v>0.39598098522729502</v>
      </c>
      <c r="Q67">
        <v>0.361993861853391</v>
      </c>
      <c r="R67">
        <v>0.34324193880818898</v>
      </c>
      <c r="S67">
        <v>0.31788701056900798</v>
      </c>
      <c r="T67">
        <v>0.29803081697161699</v>
      </c>
      <c r="U67">
        <v>0.27766858341418799</v>
      </c>
      <c r="V67">
        <v>0.26311414289028601</v>
      </c>
      <c r="W67">
        <v>0.238149364007675</v>
      </c>
      <c r="X67">
        <v>0.212739593453774</v>
      </c>
      <c r="Y67">
        <v>0.190016884595513</v>
      </c>
    </row>
    <row r="68" spans="1:25" x14ac:dyDescent="0.25">
      <c r="A68" s="2">
        <v>43594</v>
      </c>
      <c r="B68">
        <v>0.13651353987644499</v>
      </c>
      <c r="C68">
        <v>0.26277172518770597</v>
      </c>
      <c r="D68">
        <v>0.342217446448703</v>
      </c>
      <c r="E68">
        <v>0.35823983947675597</v>
      </c>
      <c r="F68">
        <v>0.39843586097577999</v>
      </c>
      <c r="G68">
        <v>0.419138108396646</v>
      </c>
      <c r="H68">
        <v>0.43850628462054703</v>
      </c>
      <c r="I68">
        <v>0.49191540790350602</v>
      </c>
      <c r="J68">
        <v>0.49621449955866098</v>
      </c>
      <c r="K68">
        <v>0.47924650192199397</v>
      </c>
      <c r="L68">
        <v>0.465482718021827</v>
      </c>
      <c r="M68">
        <v>0.44663514200547799</v>
      </c>
      <c r="N68">
        <v>0.434815645993675</v>
      </c>
      <c r="O68">
        <v>0.41238186580414599</v>
      </c>
      <c r="P68">
        <v>0.40599139202614198</v>
      </c>
      <c r="Q68">
        <v>0.372296787706142</v>
      </c>
      <c r="R68">
        <v>0.35841907502223302</v>
      </c>
      <c r="S68">
        <v>0.34190282775134401</v>
      </c>
      <c r="T68">
        <v>0.31331794992330803</v>
      </c>
      <c r="U68">
        <v>0.28026679083213502</v>
      </c>
      <c r="V68">
        <v>0.25391809272483701</v>
      </c>
      <c r="W68">
        <v>0.23309577331460701</v>
      </c>
      <c r="X68">
        <v>0.21240870515051299</v>
      </c>
      <c r="Y68">
        <v>0.192132025246774</v>
      </c>
    </row>
    <row r="69" spans="1:25" x14ac:dyDescent="0.25">
      <c r="A69" s="2">
        <v>43595</v>
      </c>
      <c r="B69">
        <v>0.14447224538967601</v>
      </c>
      <c r="C69">
        <v>0.27267322359815799</v>
      </c>
      <c r="D69">
        <v>0.34852913364166199</v>
      </c>
      <c r="E69">
        <v>0.343573731326762</v>
      </c>
      <c r="F69">
        <v>0.37623176053551299</v>
      </c>
      <c r="G69">
        <v>0.37006179681121898</v>
      </c>
      <c r="H69">
        <v>0.41380768339753599</v>
      </c>
      <c r="I69">
        <v>0.43430110306316799</v>
      </c>
      <c r="J69">
        <v>0.44161132515107698</v>
      </c>
      <c r="K69">
        <v>0.42907350524246601</v>
      </c>
      <c r="L69">
        <v>0.413469407096758</v>
      </c>
      <c r="M69">
        <v>0.40855738509755202</v>
      </c>
      <c r="N69">
        <v>0.411644821915221</v>
      </c>
      <c r="O69">
        <v>0.38448554560480802</v>
      </c>
      <c r="P69">
        <v>0.36482661022743201</v>
      </c>
      <c r="Q69">
        <v>0.32406022954143399</v>
      </c>
      <c r="R69">
        <v>0.30383674162230401</v>
      </c>
      <c r="S69">
        <v>0.28608119748522598</v>
      </c>
      <c r="T69">
        <v>0.26268060859270598</v>
      </c>
      <c r="U69">
        <v>0.22750233328087399</v>
      </c>
      <c r="V69">
        <v>0.204450164255355</v>
      </c>
      <c r="W69">
        <v>0.18359675021423999</v>
      </c>
      <c r="X69">
        <v>0.165032439761398</v>
      </c>
      <c r="Y69">
        <v>0.148489477715015</v>
      </c>
    </row>
    <row r="70" spans="1:25" x14ac:dyDescent="0.25">
      <c r="A70" s="2">
        <v>43596</v>
      </c>
      <c r="B70">
        <v>0.130094190058752</v>
      </c>
      <c r="C70">
        <v>0.20134516068150199</v>
      </c>
      <c r="D70">
        <v>0.25913560604084601</v>
      </c>
      <c r="E70">
        <v>0.26466874662616502</v>
      </c>
      <c r="F70">
        <v>0.281390085856009</v>
      </c>
      <c r="G70">
        <v>0.29976174421218199</v>
      </c>
      <c r="H70">
        <v>0.34852535571686</v>
      </c>
      <c r="I70">
        <v>0.34352372440331203</v>
      </c>
      <c r="J70">
        <v>0.34933157362539202</v>
      </c>
      <c r="K70">
        <v>0.36787734216679202</v>
      </c>
      <c r="L70">
        <v>0.36430439895767103</v>
      </c>
      <c r="M70">
        <v>0.34804738270683599</v>
      </c>
      <c r="N70">
        <v>0.34727260040257801</v>
      </c>
      <c r="O70">
        <v>0.34270672076427799</v>
      </c>
      <c r="P70">
        <v>0.31040922248521402</v>
      </c>
      <c r="Q70">
        <v>0.29184206305178001</v>
      </c>
      <c r="R70">
        <v>0.27958650180224998</v>
      </c>
      <c r="S70">
        <v>0.26007812392539797</v>
      </c>
      <c r="T70">
        <v>0.243074203813997</v>
      </c>
      <c r="U70">
        <v>0.22605904055463899</v>
      </c>
      <c r="V70">
        <v>0.203914370895631</v>
      </c>
      <c r="W70">
        <v>0.186232647824638</v>
      </c>
      <c r="X70">
        <v>0.171508994917762</v>
      </c>
      <c r="Y70">
        <v>0.15272588039373899</v>
      </c>
    </row>
    <row r="71" spans="1:25" x14ac:dyDescent="0.25">
      <c r="A71" s="2">
        <v>43597</v>
      </c>
      <c r="B71">
        <v>9.8161764705882296E-2</v>
      </c>
      <c r="C71">
        <v>0.20995769378692999</v>
      </c>
      <c r="D71">
        <v>0.32897361586811602</v>
      </c>
      <c r="E71">
        <v>0.33035388975900998</v>
      </c>
      <c r="F71">
        <v>0.32941904759318902</v>
      </c>
      <c r="G71">
        <v>0.35689073557460099</v>
      </c>
      <c r="H71">
        <v>0.39348716507513198</v>
      </c>
      <c r="I71">
        <v>0.388965181852716</v>
      </c>
      <c r="J71">
        <v>0.38720111355126802</v>
      </c>
      <c r="K71">
        <v>0.381202286185015</v>
      </c>
      <c r="L71">
        <v>0.37516914023519399</v>
      </c>
      <c r="M71">
        <v>0.375224873088917</v>
      </c>
      <c r="N71">
        <v>0.385181708397838</v>
      </c>
      <c r="O71">
        <v>0.38810415760588701</v>
      </c>
      <c r="P71">
        <v>0.35899361708130301</v>
      </c>
      <c r="Q71">
        <v>0.33763252151228401</v>
      </c>
      <c r="R71">
        <v>0.322345729751084</v>
      </c>
      <c r="S71">
        <v>0.30027539887129401</v>
      </c>
      <c r="T71">
        <v>0.26845405821261897</v>
      </c>
      <c r="U71">
        <v>0.24422467227590899</v>
      </c>
      <c r="V71">
        <v>0.227419149929631</v>
      </c>
      <c r="W71">
        <v>0.21447480866379301</v>
      </c>
      <c r="X71">
        <v>0.19288458096278899</v>
      </c>
      <c r="Y71">
        <v>0.17669429521928501</v>
      </c>
    </row>
    <row r="72" spans="1:25" x14ac:dyDescent="0.25">
      <c r="A72" s="2">
        <v>43598</v>
      </c>
      <c r="B72">
        <v>0.154783181262345</v>
      </c>
      <c r="C72">
        <v>0.302708285919364</v>
      </c>
      <c r="D72">
        <v>0.39010181352523599</v>
      </c>
      <c r="E72">
        <v>0.38992960500586599</v>
      </c>
      <c r="F72">
        <v>0.43541297138891</v>
      </c>
      <c r="G72">
        <v>0.42818184087866801</v>
      </c>
      <c r="H72">
        <v>0.42483534642793702</v>
      </c>
      <c r="I72">
        <v>0.447802365026439</v>
      </c>
      <c r="J72">
        <v>0.44715379268468602</v>
      </c>
      <c r="K72">
        <v>0.45313050773373897</v>
      </c>
      <c r="L72">
        <v>0.43973912372915402</v>
      </c>
      <c r="M72">
        <v>0.40928592358990501</v>
      </c>
      <c r="N72">
        <v>0.37644478226970002</v>
      </c>
      <c r="O72">
        <v>0.34004973205557698</v>
      </c>
      <c r="P72">
        <v>0.31272457872573201</v>
      </c>
      <c r="Q72">
        <v>0.27909374909892798</v>
      </c>
      <c r="R72">
        <v>0.27691804756525201</v>
      </c>
      <c r="S72">
        <v>0.27044182765012698</v>
      </c>
      <c r="T72">
        <v>0.240190425750029</v>
      </c>
      <c r="U72">
        <v>0.215960437168291</v>
      </c>
      <c r="V72">
        <v>0.19135203274260501</v>
      </c>
      <c r="W72">
        <v>0.173684016005789</v>
      </c>
      <c r="X72">
        <v>0.15506631526126499</v>
      </c>
      <c r="Y72">
        <v>0.14564934394374501</v>
      </c>
    </row>
    <row r="73" spans="1:25" x14ac:dyDescent="0.25">
      <c r="A73" s="2">
        <v>43599</v>
      </c>
      <c r="B73">
        <v>0.13556435278954099</v>
      </c>
      <c r="C73">
        <v>0.28231105301179898</v>
      </c>
      <c r="D73">
        <v>0.36502226336904198</v>
      </c>
      <c r="E73">
        <v>0.38972324366169903</v>
      </c>
      <c r="F73">
        <v>0.40334202971199401</v>
      </c>
      <c r="G73">
        <v>0.38726869040085699</v>
      </c>
      <c r="H73">
        <v>0.43473911312588998</v>
      </c>
      <c r="I73">
        <v>0.49271860616448399</v>
      </c>
      <c r="J73">
        <v>0.49649270401625401</v>
      </c>
      <c r="K73">
        <v>0.48188725712729202</v>
      </c>
      <c r="L73">
        <v>0.469684614740913</v>
      </c>
      <c r="M73">
        <v>0.45849316062735201</v>
      </c>
      <c r="N73">
        <v>0.43564202760336102</v>
      </c>
      <c r="O73">
        <v>0.41365671158564199</v>
      </c>
      <c r="P73">
        <v>0.40479777865625399</v>
      </c>
      <c r="Q73">
        <v>0.35796524972504201</v>
      </c>
      <c r="R73">
        <v>0.32927817687803101</v>
      </c>
      <c r="S73">
        <v>0.304359228292713</v>
      </c>
      <c r="T73">
        <v>0.279245150956348</v>
      </c>
      <c r="U73">
        <v>0.25465311130062601</v>
      </c>
      <c r="V73">
        <v>0.224581037130725</v>
      </c>
      <c r="W73">
        <v>0.207626739033868</v>
      </c>
      <c r="X73">
        <v>0.18747097468276799</v>
      </c>
      <c r="Y73">
        <v>0.168689409154994</v>
      </c>
    </row>
    <row r="74" spans="1:25" x14ac:dyDescent="0.25">
      <c r="A74" s="2">
        <v>43600</v>
      </c>
      <c r="B74">
        <v>0.13538305522264199</v>
      </c>
      <c r="C74">
        <v>0.28501144555673202</v>
      </c>
      <c r="D74">
        <v>0.36418455122078303</v>
      </c>
      <c r="E74">
        <v>0.42279357739745399</v>
      </c>
      <c r="F74">
        <v>0.494202793964651</v>
      </c>
      <c r="G74">
        <v>0.48359131809220901</v>
      </c>
      <c r="H74">
        <v>0.48619305021345599</v>
      </c>
      <c r="I74">
        <v>0.51961144242508295</v>
      </c>
      <c r="J74">
        <v>0.52186262758345103</v>
      </c>
      <c r="K74">
        <v>0.48881755863755999</v>
      </c>
      <c r="L74">
        <v>0.48815586488412899</v>
      </c>
      <c r="M74">
        <v>0.47502202128196103</v>
      </c>
      <c r="N74">
        <v>0.45209807349467601</v>
      </c>
      <c r="O74">
        <v>0.41508290634346301</v>
      </c>
      <c r="P74">
        <v>0.40503188920034</v>
      </c>
      <c r="Q74">
        <v>0.35915678458212202</v>
      </c>
      <c r="R74">
        <v>0.33795116455468799</v>
      </c>
      <c r="S74">
        <v>0.31432873339532602</v>
      </c>
      <c r="T74">
        <v>0.293995608995887</v>
      </c>
      <c r="U74">
        <v>0.27499728707132898</v>
      </c>
      <c r="V74">
        <v>0.24868583969706201</v>
      </c>
      <c r="W74">
        <v>0.222274846931929</v>
      </c>
      <c r="X74">
        <v>0.19793360392560699</v>
      </c>
      <c r="Y74">
        <v>0.181960438810472</v>
      </c>
    </row>
    <row r="75" spans="1:25" x14ac:dyDescent="0.25">
      <c r="A75" s="2">
        <v>43607</v>
      </c>
      <c r="B75">
        <v>0.135447349042709</v>
      </c>
      <c r="C75">
        <v>0.29233020873262</v>
      </c>
      <c r="D75">
        <v>0.385425780439625</v>
      </c>
      <c r="E75">
        <v>0.36786382468540102</v>
      </c>
      <c r="F75">
        <v>0.41760230742732302</v>
      </c>
      <c r="G75">
        <v>0.412439060976524</v>
      </c>
      <c r="H75">
        <v>0.43255382235400203</v>
      </c>
      <c r="I75">
        <v>0.47653067477432798</v>
      </c>
      <c r="J75">
        <v>0.47113437970940297</v>
      </c>
      <c r="K75">
        <v>0.45892043747066502</v>
      </c>
      <c r="L75">
        <v>0.43792184613934998</v>
      </c>
      <c r="M75">
        <v>0.42035591459254401</v>
      </c>
      <c r="N75">
        <v>0.40674446238367401</v>
      </c>
      <c r="O75">
        <v>0.37577163048504097</v>
      </c>
      <c r="P75">
        <v>0.364157666661788</v>
      </c>
      <c r="Q75">
        <v>0.34949578963575301</v>
      </c>
      <c r="R75">
        <v>0.339336237262648</v>
      </c>
      <c r="S75">
        <v>0.33049686496119701</v>
      </c>
      <c r="T75">
        <v>0.297706114802681</v>
      </c>
      <c r="U75">
        <v>0.25672217410543802</v>
      </c>
      <c r="V75">
        <v>0.217164714955348</v>
      </c>
      <c r="W75">
        <v>0.19396975037436401</v>
      </c>
      <c r="X75">
        <v>0.173082934474487</v>
      </c>
      <c r="Y75">
        <v>0.15924816905596101</v>
      </c>
    </row>
    <row r="76" spans="1:25" x14ac:dyDescent="0.25">
      <c r="A76" s="2">
        <v>43614</v>
      </c>
      <c r="B76">
        <v>0.12779684282772799</v>
      </c>
      <c r="C76">
        <v>0.24663036536586999</v>
      </c>
      <c r="D76">
        <v>0.297140929408788</v>
      </c>
      <c r="E76">
        <v>0.28670580739122498</v>
      </c>
      <c r="F76">
        <v>0.34201006649684701</v>
      </c>
      <c r="G76">
        <v>0.37088490973938898</v>
      </c>
      <c r="H76">
        <v>0.415179422119967</v>
      </c>
      <c r="I76">
        <v>0.44069843896600802</v>
      </c>
      <c r="J76">
        <v>0.43773914573661499</v>
      </c>
      <c r="K76">
        <v>0.40335568992063198</v>
      </c>
      <c r="L76">
        <v>0.39074081808050598</v>
      </c>
      <c r="M76">
        <v>0.38003491488400398</v>
      </c>
      <c r="N76">
        <v>0.36570772732089801</v>
      </c>
      <c r="O76">
        <v>0.33298831827625502</v>
      </c>
      <c r="P76">
        <v>0.30508294025659699</v>
      </c>
      <c r="Q76">
        <v>0.26974600566988699</v>
      </c>
      <c r="R76">
        <v>0.262904554214902</v>
      </c>
      <c r="S76">
        <v>0.25045403389419402</v>
      </c>
      <c r="T76">
        <v>0.22995489599903299</v>
      </c>
      <c r="U76">
        <v>0.20804302457572499</v>
      </c>
      <c r="V76">
        <v>0.18468291369749501</v>
      </c>
      <c r="W76">
        <v>0.16898993194699999</v>
      </c>
      <c r="X76">
        <v>0.14804892730449801</v>
      </c>
      <c r="Y76">
        <v>0.132924484503915</v>
      </c>
    </row>
    <row r="77" spans="1:25" x14ac:dyDescent="0.25">
      <c r="A77" s="2">
        <v>43621</v>
      </c>
      <c r="B77">
        <v>0.136319735087154</v>
      </c>
      <c r="C77">
        <v>0.235253169801939</v>
      </c>
      <c r="D77">
        <v>0.29296608240382399</v>
      </c>
      <c r="E77">
        <v>0.33680816207054398</v>
      </c>
      <c r="F77">
        <v>0.3998183312427</v>
      </c>
      <c r="G77">
        <v>0.40133238012218703</v>
      </c>
      <c r="H77">
        <v>0.44590135122018998</v>
      </c>
      <c r="I77">
        <v>0.47452731764311201</v>
      </c>
      <c r="J77">
        <v>0.47843681888732797</v>
      </c>
      <c r="K77">
        <v>0.45583700589260001</v>
      </c>
      <c r="L77">
        <v>0.42216701894077102</v>
      </c>
      <c r="M77">
        <v>0.42643787284630802</v>
      </c>
      <c r="N77">
        <v>0.41658189067178802</v>
      </c>
      <c r="O77">
        <v>0.38734224360474701</v>
      </c>
      <c r="P77">
        <v>0.361107033240257</v>
      </c>
      <c r="Q77">
        <v>0.32201581287567999</v>
      </c>
      <c r="R77">
        <v>0.29970520954875501</v>
      </c>
      <c r="S77">
        <v>0.27637701398443298</v>
      </c>
      <c r="T77">
        <v>0.246415263601725</v>
      </c>
      <c r="U77">
        <v>0.22663897349027101</v>
      </c>
      <c r="V77">
        <v>0.19731120753914599</v>
      </c>
      <c r="W77">
        <v>0.184309385704091</v>
      </c>
      <c r="X77">
        <v>0.16578638471526599</v>
      </c>
      <c r="Y77">
        <v>0.15194662404939099</v>
      </c>
    </row>
    <row r="78" spans="1:25" x14ac:dyDescent="0.25">
      <c r="A78" s="2">
        <v>43628</v>
      </c>
      <c r="B78">
        <v>0.12607266751871399</v>
      </c>
      <c r="C78">
        <v>0.24694125181165499</v>
      </c>
      <c r="D78">
        <v>0.28957697339729599</v>
      </c>
      <c r="E78">
        <v>0.29277795519868599</v>
      </c>
      <c r="F78">
        <v>0.32997810485342399</v>
      </c>
      <c r="G78">
        <v>0.33126832096433001</v>
      </c>
      <c r="H78">
        <v>0.366789620383555</v>
      </c>
      <c r="I78">
        <v>0.37004045577701</v>
      </c>
      <c r="J78">
        <v>0.35351549330722498</v>
      </c>
      <c r="K78">
        <v>0.33698642673089602</v>
      </c>
      <c r="L78">
        <v>0.34484141212711</v>
      </c>
      <c r="M78">
        <v>0.33859985609668802</v>
      </c>
      <c r="N78">
        <v>0.31918291448700498</v>
      </c>
      <c r="O78">
        <v>0.30510270584923499</v>
      </c>
      <c r="P78">
        <v>0.30205867715426699</v>
      </c>
      <c r="Q78">
        <v>0.273362155915154</v>
      </c>
      <c r="R78">
        <v>0.25649359423759499</v>
      </c>
      <c r="S78">
        <v>0.24809174378906401</v>
      </c>
      <c r="T78">
        <v>0.22955211211848001</v>
      </c>
      <c r="U78">
        <v>0.20533256686787399</v>
      </c>
      <c r="V78">
        <v>0.19023875131899501</v>
      </c>
      <c r="W78">
        <v>0.17342209508834699</v>
      </c>
      <c r="X78">
        <v>0.161185080875133</v>
      </c>
      <c r="Y78">
        <v>0.14710413097625999</v>
      </c>
    </row>
    <row r="79" spans="1:25" x14ac:dyDescent="0.25">
      <c r="A79" s="2">
        <v>43635</v>
      </c>
      <c r="B79">
        <v>0.12274748956852601</v>
      </c>
      <c r="C79">
        <v>0.23447492778065299</v>
      </c>
      <c r="D79">
        <v>0.27472299111410298</v>
      </c>
      <c r="E79">
        <v>0.27720979380977701</v>
      </c>
      <c r="F79">
        <v>0.32132196509204503</v>
      </c>
      <c r="G79">
        <v>0.314151269663274</v>
      </c>
      <c r="H79">
        <v>0.340520166126482</v>
      </c>
      <c r="I79">
        <v>0.382822765672513</v>
      </c>
      <c r="J79">
        <v>0.374062608480629</v>
      </c>
      <c r="K79">
        <v>0.37668270025141898</v>
      </c>
      <c r="L79">
        <v>0.36388218149042401</v>
      </c>
      <c r="M79">
        <v>0.36468489817807598</v>
      </c>
      <c r="N79">
        <v>0.343280512457801</v>
      </c>
      <c r="O79">
        <v>0.315480437557559</v>
      </c>
      <c r="P79">
        <v>0.29995973543173798</v>
      </c>
      <c r="Q79">
        <v>0.27364173029070898</v>
      </c>
      <c r="R79">
        <v>0.26894745584673002</v>
      </c>
      <c r="S79">
        <v>0.25023785185480102</v>
      </c>
      <c r="T79">
        <v>0.227080152012437</v>
      </c>
      <c r="U79">
        <v>0.20305891376274199</v>
      </c>
      <c r="V79">
        <v>0.17602795381088401</v>
      </c>
      <c r="W79">
        <v>0.154540782713388</v>
      </c>
      <c r="X79">
        <v>0.13486260011808601</v>
      </c>
      <c r="Y79">
        <v>0.121159514489529</v>
      </c>
    </row>
    <row r="80" spans="1:25" x14ac:dyDescent="0.25">
      <c r="A80" s="2">
        <v>43642</v>
      </c>
      <c r="B80">
        <v>0.13275309207512501</v>
      </c>
      <c r="C80">
        <v>0.234165381966083</v>
      </c>
      <c r="D80">
        <v>0.29475298463161997</v>
      </c>
      <c r="E80">
        <v>0.31035192794922001</v>
      </c>
      <c r="F80">
        <v>0.32062194505309199</v>
      </c>
      <c r="G80">
        <v>0.33495078713021398</v>
      </c>
      <c r="H80">
        <v>0.34841955130219099</v>
      </c>
      <c r="I80">
        <v>0.39244140276480199</v>
      </c>
      <c r="J80">
        <v>0.40045291148804002</v>
      </c>
      <c r="K80">
        <v>0.37826094974642599</v>
      </c>
      <c r="L80">
        <v>0.381465853147746</v>
      </c>
      <c r="M80">
        <v>0.38533362211176903</v>
      </c>
      <c r="N80">
        <v>0.38249402932326798</v>
      </c>
      <c r="O80">
        <v>0.35994144646387199</v>
      </c>
      <c r="P80">
        <v>0.33987981225725999</v>
      </c>
      <c r="Q80">
        <v>0.31193704215672802</v>
      </c>
      <c r="R80">
        <v>0.29435072666142498</v>
      </c>
      <c r="S80">
        <v>0.27959221607613499</v>
      </c>
      <c r="T80">
        <v>0.26070255423746502</v>
      </c>
      <c r="U80">
        <v>0.235680015519939</v>
      </c>
      <c r="V80">
        <v>0.209868237180662</v>
      </c>
      <c r="W80">
        <v>0.190334400562161</v>
      </c>
      <c r="X80">
        <v>0.171305607122262</v>
      </c>
      <c r="Y80">
        <v>0.15903750972047301</v>
      </c>
    </row>
    <row r="81" spans="1:25" x14ac:dyDescent="0.25">
      <c r="A81" s="2">
        <v>43649</v>
      </c>
    </row>
    <row r="82" spans="1:25" x14ac:dyDescent="0.25">
      <c r="A82" s="2">
        <v>43656</v>
      </c>
      <c r="B82">
        <v>0.13204448406926</v>
      </c>
      <c r="C82">
        <v>0.221241516418729</v>
      </c>
      <c r="D82">
        <v>0.30395206085425802</v>
      </c>
      <c r="E82">
        <v>0.321962524804217</v>
      </c>
      <c r="F82">
        <v>0.35458770128606898</v>
      </c>
      <c r="G82">
        <v>0.38596187318006703</v>
      </c>
      <c r="H82">
        <v>0.41667834433953999</v>
      </c>
      <c r="I82">
        <v>0.43712227144153198</v>
      </c>
      <c r="J82">
        <v>0.46597739763152102</v>
      </c>
      <c r="K82">
        <v>0.46507605619567399</v>
      </c>
      <c r="L82">
        <v>0.42750170011704802</v>
      </c>
      <c r="M82">
        <v>0.402495905129644</v>
      </c>
      <c r="N82">
        <v>0.375570943933631</v>
      </c>
      <c r="O82">
        <v>0.36250448851405498</v>
      </c>
      <c r="P82">
        <v>0.35890499092217398</v>
      </c>
      <c r="Q82">
        <v>0.33116549553872299</v>
      </c>
      <c r="R82">
        <v>0.32530463193446602</v>
      </c>
      <c r="S82">
        <v>0.30806058363503802</v>
      </c>
      <c r="T82">
        <v>0.29435533277147202</v>
      </c>
      <c r="U82">
        <v>0.278077282654137</v>
      </c>
      <c r="V82">
        <v>0.25693628459867501</v>
      </c>
      <c r="W82">
        <v>0.239789012298496</v>
      </c>
      <c r="X82">
        <v>0.22860743644539999</v>
      </c>
      <c r="Y82">
        <v>0.218499228545394</v>
      </c>
    </row>
    <row r="83" spans="1:25" x14ac:dyDescent="0.25">
      <c r="A83" s="2">
        <v>43663</v>
      </c>
      <c r="B83">
        <v>0.123604572965702</v>
      </c>
      <c r="C83">
        <v>0.26764861995753703</v>
      </c>
      <c r="D83">
        <v>0.33632791509940801</v>
      </c>
      <c r="E83">
        <v>0.332264698222832</v>
      </c>
      <c r="F83">
        <v>0.35341235670559001</v>
      </c>
      <c r="G83">
        <v>0.34570845566394298</v>
      </c>
      <c r="H83">
        <v>0.38141874866949399</v>
      </c>
      <c r="I83">
        <v>0.43920331496451298</v>
      </c>
      <c r="J83">
        <v>0.433476608985574</v>
      </c>
      <c r="K83">
        <v>0.40262688092465498</v>
      </c>
      <c r="L83">
        <v>0.385632911117198</v>
      </c>
      <c r="M83">
        <v>0.395679022791668</v>
      </c>
      <c r="N83">
        <v>0.37765058446005501</v>
      </c>
      <c r="O83">
        <v>0.353972305786946</v>
      </c>
      <c r="P83">
        <v>0.33157811063273901</v>
      </c>
      <c r="Q83">
        <v>0.295938604236481</v>
      </c>
      <c r="R83">
        <v>0.27869847537364001</v>
      </c>
      <c r="S83">
        <v>0.26505301463571201</v>
      </c>
      <c r="T83">
        <v>0.23997220702675401</v>
      </c>
      <c r="U83">
        <v>0.20905957245036999</v>
      </c>
      <c r="V83">
        <v>0.18994860268001601</v>
      </c>
      <c r="W83">
        <v>0.17350544071822299</v>
      </c>
      <c r="X83">
        <v>0.1556670368193</v>
      </c>
      <c r="Y83">
        <v>0.14492908308074701</v>
      </c>
    </row>
    <row r="84" spans="1:25" x14ac:dyDescent="0.25">
      <c r="A84" s="2">
        <v>43670</v>
      </c>
      <c r="B84">
        <v>0.126675996569003</v>
      </c>
      <c r="C84">
        <v>0.23843277515851</v>
      </c>
      <c r="D84">
        <v>0.28750344738080102</v>
      </c>
      <c r="E84">
        <v>0.31846193091040897</v>
      </c>
      <c r="F84">
        <v>0.37897165458141002</v>
      </c>
      <c r="G84">
        <v>0.39499100163655998</v>
      </c>
      <c r="H84">
        <v>0.41005961298572602</v>
      </c>
      <c r="I84">
        <v>0.43405145585013399</v>
      </c>
      <c r="J84">
        <v>0.43601097373943098</v>
      </c>
      <c r="K84">
        <v>0.41676706169515898</v>
      </c>
      <c r="L84">
        <v>0.40716111826088203</v>
      </c>
      <c r="M84">
        <v>0.40211300488135299</v>
      </c>
      <c r="N84">
        <v>0.38784153448386499</v>
      </c>
      <c r="O84">
        <v>0.37160099991343498</v>
      </c>
      <c r="P84">
        <v>0.36665083761380701</v>
      </c>
      <c r="Q84">
        <v>0.33508572595262698</v>
      </c>
      <c r="R84">
        <v>0.32603689284555099</v>
      </c>
      <c r="S84">
        <v>0.30252700769072599</v>
      </c>
      <c r="T84">
        <v>0.27540447794919998</v>
      </c>
      <c r="U84">
        <v>0.24701499494975601</v>
      </c>
      <c r="V84">
        <v>0.21738458430273599</v>
      </c>
      <c r="W84">
        <v>0.19850859943353599</v>
      </c>
      <c r="X84">
        <v>0.18004435851112099</v>
      </c>
      <c r="Y84">
        <v>0.15908414432648799</v>
      </c>
    </row>
    <row r="85" spans="1:25" x14ac:dyDescent="0.25">
      <c r="A85" s="2">
        <v>43677</v>
      </c>
      <c r="B85">
        <v>0.14337087158133799</v>
      </c>
      <c r="C85">
        <v>0.30222116336179999</v>
      </c>
      <c r="D85">
        <v>0.41753270692798899</v>
      </c>
      <c r="E85">
        <v>0.42534304116493898</v>
      </c>
      <c r="F85">
        <v>0.44073697306288501</v>
      </c>
      <c r="G85">
        <v>0.437739034520017</v>
      </c>
      <c r="H85">
        <v>0.45111042734935902</v>
      </c>
      <c r="I85">
        <v>0.53185199794787197</v>
      </c>
      <c r="J85">
        <v>0.55931421154158101</v>
      </c>
      <c r="K85">
        <v>0.53297083490434805</v>
      </c>
      <c r="L85">
        <v>0.52029272378854097</v>
      </c>
      <c r="M85">
        <v>0.53266112610545802</v>
      </c>
      <c r="N85">
        <v>0.54911913661407796</v>
      </c>
      <c r="O85">
        <v>0.51852486634331496</v>
      </c>
      <c r="P85">
        <v>0.49596344695102501</v>
      </c>
      <c r="Q85">
        <v>0.428311439780863</v>
      </c>
      <c r="R85">
        <v>0.393102275485539</v>
      </c>
      <c r="S85">
        <v>0.37697141276059898</v>
      </c>
      <c r="T85">
        <v>0.34649724714276497</v>
      </c>
      <c r="U85">
        <v>0.32173547869561298</v>
      </c>
      <c r="V85">
        <v>0.29211178506955199</v>
      </c>
      <c r="W85">
        <v>0.25606317370487902</v>
      </c>
      <c r="X85">
        <v>0.219947729619725</v>
      </c>
      <c r="Y85">
        <v>0.199066259539603</v>
      </c>
    </row>
    <row r="86" spans="1:25" x14ac:dyDescent="0.25">
      <c r="A86" s="2">
        <v>43684</v>
      </c>
      <c r="B86">
        <v>0.133543103049373</v>
      </c>
      <c r="C86">
        <v>0.22916243482970999</v>
      </c>
      <c r="D86">
        <v>0.321076881380431</v>
      </c>
      <c r="E86">
        <v>0.31033356105385002</v>
      </c>
      <c r="F86">
        <v>0.33903299024129702</v>
      </c>
      <c r="G86">
        <v>0.35978333871552498</v>
      </c>
      <c r="H86">
        <v>0.39176360642114499</v>
      </c>
      <c r="I86">
        <v>0.42539108282328397</v>
      </c>
      <c r="J86">
        <v>0.41754088018300201</v>
      </c>
      <c r="K86">
        <v>0.38805984549581901</v>
      </c>
      <c r="L86">
        <v>0.39153386874542201</v>
      </c>
      <c r="M86">
        <v>0.38082154046031202</v>
      </c>
      <c r="N86">
        <v>0.375483717685135</v>
      </c>
      <c r="O86">
        <v>0.35770384615856299</v>
      </c>
      <c r="P86">
        <v>0.35313670469687403</v>
      </c>
      <c r="Q86">
        <v>0.32036283708821101</v>
      </c>
      <c r="R86">
        <v>0.30911374334300601</v>
      </c>
      <c r="S86">
        <v>0.29883792021005201</v>
      </c>
      <c r="T86">
        <v>0.27076040330318701</v>
      </c>
      <c r="U86">
        <v>0.24896180564390899</v>
      </c>
      <c r="V86">
        <v>0.22756987448645699</v>
      </c>
      <c r="W86">
        <v>0.20996732052823999</v>
      </c>
      <c r="X86">
        <v>0.186933283634558</v>
      </c>
      <c r="Y86">
        <v>0.17146642451216301</v>
      </c>
    </row>
    <row r="87" spans="1:25" x14ac:dyDescent="0.25">
      <c r="A87" s="2">
        <v>43691</v>
      </c>
      <c r="B87">
        <v>0.14219561251695501</v>
      </c>
      <c r="C87">
        <v>0.29878158036194202</v>
      </c>
      <c r="D87">
        <v>0.38852004370115101</v>
      </c>
      <c r="E87">
        <v>0.39332941146379502</v>
      </c>
      <c r="F87">
        <v>0.43256671107845901</v>
      </c>
      <c r="G87">
        <v>0.446687228346617</v>
      </c>
      <c r="H87">
        <v>0.485779223279098</v>
      </c>
      <c r="I87">
        <v>0.51033009282718</v>
      </c>
      <c r="J87">
        <v>0.49978047721242502</v>
      </c>
      <c r="K87">
        <v>0.47459294999233398</v>
      </c>
      <c r="L87">
        <v>0.45727683214465498</v>
      </c>
      <c r="M87">
        <v>0.44768188964470101</v>
      </c>
      <c r="N87">
        <v>0.41530997664900399</v>
      </c>
      <c r="O87">
        <v>0.38778021772562399</v>
      </c>
      <c r="P87">
        <v>0.35777414849165301</v>
      </c>
      <c r="Q87">
        <v>0.31264201377168299</v>
      </c>
      <c r="R87">
        <v>0.29776282079799399</v>
      </c>
      <c r="S87">
        <v>0.28564567393531598</v>
      </c>
      <c r="T87">
        <v>0.27452721508811601</v>
      </c>
      <c r="U87">
        <v>0.25846598072147398</v>
      </c>
      <c r="V87">
        <v>0.25096024033374198</v>
      </c>
      <c r="W87">
        <v>0.24509543831548</v>
      </c>
      <c r="X87">
        <v>0.225196230372948</v>
      </c>
      <c r="Y87">
        <v>0.212696771712691</v>
      </c>
    </row>
    <row r="88" spans="1:25" x14ac:dyDescent="0.25">
      <c r="A88" s="2">
        <v>43698</v>
      </c>
      <c r="B88">
        <v>0.16185163996948801</v>
      </c>
      <c r="C88">
        <v>0.32367801834996202</v>
      </c>
      <c r="D88">
        <v>0.41320670951801802</v>
      </c>
      <c r="E88">
        <v>0.389783090696117</v>
      </c>
      <c r="F88">
        <v>0.42417899515700203</v>
      </c>
      <c r="G88">
        <v>0.41934481207312502</v>
      </c>
      <c r="H88">
        <v>0.455366436750054</v>
      </c>
      <c r="I88">
        <v>0.49969261939766002</v>
      </c>
      <c r="J88">
        <v>0.47889415635433502</v>
      </c>
      <c r="K88">
        <v>0.44274563766500402</v>
      </c>
      <c r="L88">
        <v>0.39933395308846498</v>
      </c>
      <c r="M88">
        <v>0.40596812782727898</v>
      </c>
      <c r="N88">
        <v>0.39124713958809998</v>
      </c>
      <c r="O88">
        <v>0.36274332821397198</v>
      </c>
      <c r="P88">
        <v>0.35004248705611202</v>
      </c>
      <c r="Q88">
        <v>0.31926695506114899</v>
      </c>
      <c r="R88">
        <v>0.31073297961386798</v>
      </c>
      <c r="S88">
        <v>0.295366960639589</v>
      </c>
      <c r="T88">
        <v>0.26974245258838397</v>
      </c>
      <c r="U88">
        <v>0.244358267399337</v>
      </c>
      <c r="V88">
        <v>0.22481753967662099</v>
      </c>
      <c r="W88">
        <v>0.20329324531823001</v>
      </c>
      <c r="X88">
        <v>0.17697413868472001</v>
      </c>
      <c r="Y88">
        <v>0.16412095083948</v>
      </c>
    </row>
    <row r="89" spans="1:25" x14ac:dyDescent="0.25">
      <c r="A89" s="2">
        <v>43705</v>
      </c>
      <c r="B89">
        <v>0.16074730902366099</v>
      </c>
      <c r="C89">
        <v>0.31481011740831999</v>
      </c>
      <c r="D89">
        <v>0.43865404714899497</v>
      </c>
      <c r="E89">
        <v>0.45166641214540298</v>
      </c>
      <c r="F89">
        <v>0.490031449628336</v>
      </c>
      <c r="G89">
        <v>0.50503589069660904</v>
      </c>
      <c r="H89">
        <v>0.55689917455756899</v>
      </c>
      <c r="I89">
        <v>0.611112131012996</v>
      </c>
      <c r="J89">
        <v>0.64981694931168399</v>
      </c>
      <c r="K89">
        <v>0.62580606371338998</v>
      </c>
      <c r="L89">
        <v>0.60514889127439098</v>
      </c>
      <c r="M89">
        <v>0.60159051741029601</v>
      </c>
      <c r="N89">
        <v>0.57963176924538196</v>
      </c>
      <c r="O89">
        <v>0.52037099720160196</v>
      </c>
      <c r="P89">
        <v>0.500443318140947</v>
      </c>
      <c r="Q89">
        <v>0.464662592809851</v>
      </c>
      <c r="R89">
        <v>0.44973786846825498</v>
      </c>
      <c r="S89">
        <v>0.41890178250450699</v>
      </c>
      <c r="T89">
        <v>0.361868947564638</v>
      </c>
      <c r="U89">
        <v>0.32061917724669198</v>
      </c>
      <c r="V89">
        <v>0.29474961532743699</v>
      </c>
      <c r="W89">
        <v>0.27006782921618899</v>
      </c>
      <c r="X89">
        <v>0.241265027635824</v>
      </c>
      <c r="Y89">
        <v>0.21594163549536699</v>
      </c>
    </row>
    <row r="90" spans="1:25" x14ac:dyDescent="0.25">
      <c r="A90" s="2">
        <v>43712</v>
      </c>
      <c r="B90">
        <v>0.163156102544145</v>
      </c>
      <c r="C90">
        <v>0.32074247887216401</v>
      </c>
      <c r="D90">
        <v>0.46287600880410801</v>
      </c>
      <c r="E90">
        <v>0.51274000011804499</v>
      </c>
      <c r="F90">
        <v>0.56956080360981298</v>
      </c>
      <c r="G90">
        <v>0.57301835174770099</v>
      </c>
      <c r="H90">
        <v>0.58389900020667496</v>
      </c>
      <c r="I90">
        <v>0.63928305413624398</v>
      </c>
      <c r="J90">
        <v>0.63070791380606595</v>
      </c>
      <c r="K90">
        <v>0.62432326435958396</v>
      </c>
      <c r="L90">
        <v>0.600922749822007</v>
      </c>
      <c r="M90">
        <v>0.59453586989246698</v>
      </c>
      <c r="N90">
        <v>0.58029163920786897</v>
      </c>
      <c r="O90">
        <v>0.52584312759851803</v>
      </c>
      <c r="P90">
        <v>0.49425147731329699</v>
      </c>
      <c r="Q90">
        <v>0.45779808943912897</v>
      </c>
      <c r="R90">
        <v>0.43888040853842197</v>
      </c>
      <c r="S90">
        <v>0.419456927987367</v>
      </c>
      <c r="T90">
        <v>0.38625248727818301</v>
      </c>
      <c r="U90">
        <v>0.34477216928023802</v>
      </c>
      <c r="V90">
        <v>0.31803914976465902</v>
      </c>
      <c r="W90">
        <v>0.291709121650503</v>
      </c>
      <c r="X90">
        <v>0.25642045806499703</v>
      </c>
      <c r="Y90">
        <v>0.235281439919447</v>
      </c>
    </row>
    <row r="91" spans="1:25" x14ac:dyDescent="0.25">
      <c r="A91" s="2">
        <v>43713</v>
      </c>
      <c r="B91">
        <v>0.166369119420989</v>
      </c>
      <c r="C91">
        <v>0.30548713865071497</v>
      </c>
      <c r="D91">
        <v>0.47211596952294499</v>
      </c>
      <c r="E91">
        <v>0.46651905490818502</v>
      </c>
      <c r="F91">
        <v>0.476760432974765</v>
      </c>
      <c r="G91">
        <v>0.46376195675626197</v>
      </c>
      <c r="H91">
        <v>0.52100750184630895</v>
      </c>
      <c r="I91">
        <v>0.58203336495522795</v>
      </c>
      <c r="J91">
        <v>0.60123344847055404</v>
      </c>
      <c r="K91">
        <v>0.60949505727464104</v>
      </c>
      <c r="L91">
        <v>0.58539106107161598</v>
      </c>
      <c r="M91">
        <v>0.56829617038389202</v>
      </c>
      <c r="N91">
        <v>0.53604533910167396</v>
      </c>
      <c r="O91">
        <v>0.50429258650862996</v>
      </c>
      <c r="P91">
        <v>0.49661130582253199</v>
      </c>
      <c r="Q91">
        <v>0.46910196480418997</v>
      </c>
      <c r="R91">
        <v>0.45736574231944299</v>
      </c>
      <c r="S91">
        <v>0.43529706104746102</v>
      </c>
      <c r="T91">
        <v>0.39673756675825</v>
      </c>
      <c r="U91">
        <v>0.36015162530656197</v>
      </c>
      <c r="V91">
        <v>0.333693849305289</v>
      </c>
      <c r="W91">
        <v>0.30531674551383597</v>
      </c>
      <c r="X91">
        <v>0.27332247747447502</v>
      </c>
      <c r="Y91">
        <v>0.25707023250745098</v>
      </c>
    </row>
    <row r="92" spans="1:25" x14ac:dyDescent="0.25">
      <c r="A92" s="2">
        <v>43714</v>
      </c>
      <c r="B92">
        <v>0.15677561162079501</v>
      </c>
      <c r="C92">
        <v>0.29829540219294198</v>
      </c>
      <c r="D92">
        <v>0.39232183817131999</v>
      </c>
      <c r="E92">
        <v>0.42316096540715997</v>
      </c>
      <c r="F92">
        <v>0.48779229134971702</v>
      </c>
      <c r="G92">
        <v>0.54176418796649795</v>
      </c>
      <c r="H92">
        <v>0.56846924429892098</v>
      </c>
      <c r="I92">
        <v>0.62342530516906403</v>
      </c>
      <c r="J92">
        <v>0.60289883211001005</v>
      </c>
      <c r="K92">
        <v>0.57194362072507199</v>
      </c>
      <c r="L92">
        <v>0.555308731962046</v>
      </c>
      <c r="M92">
        <v>0.5426945359002</v>
      </c>
      <c r="N92">
        <v>0.51163070894808904</v>
      </c>
      <c r="O92">
        <v>0.472322244872246</v>
      </c>
      <c r="P92">
        <v>0.45229006053987802</v>
      </c>
      <c r="Q92">
        <v>0.42347101560401301</v>
      </c>
      <c r="R92">
        <v>0.410894896575909</v>
      </c>
      <c r="S92">
        <v>0.40292676027033802</v>
      </c>
      <c r="T92">
        <v>0.37141650014869598</v>
      </c>
      <c r="U92">
        <v>0.335912926125783</v>
      </c>
      <c r="V92">
        <v>0.305962169608122</v>
      </c>
      <c r="W92">
        <v>0.28151958347540401</v>
      </c>
      <c r="X92">
        <v>0.25828380072909601</v>
      </c>
      <c r="Y92">
        <v>0.23376960012937101</v>
      </c>
    </row>
    <row r="93" spans="1:25" x14ac:dyDescent="0.25">
      <c r="A93" s="2">
        <v>43715</v>
      </c>
      <c r="B93">
        <v>0.113194114855244</v>
      </c>
      <c r="C93">
        <v>0.206658906564676</v>
      </c>
      <c r="D93">
        <v>0.29579990463751799</v>
      </c>
      <c r="E93">
        <v>0.3412200179364</v>
      </c>
      <c r="F93">
        <v>0.34382436914879</v>
      </c>
      <c r="G93">
        <v>0.35242836901763203</v>
      </c>
      <c r="H93">
        <v>0.38640891008449801</v>
      </c>
      <c r="I93">
        <v>0.38846374452256099</v>
      </c>
      <c r="J93">
        <v>0.35656927588216503</v>
      </c>
      <c r="K93">
        <v>0.35786291633515099</v>
      </c>
      <c r="L93">
        <v>0.36419511774505298</v>
      </c>
      <c r="M93">
        <v>0.379684411992394</v>
      </c>
      <c r="N93">
        <v>0.380326575795433</v>
      </c>
      <c r="O93">
        <v>0.36692959090192501</v>
      </c>
      <c r="P93">
        <v>0.35633093152593498</v>
      </c>
      <c r="Q93">
        <v>0.35145394893474802</v>
      </c>
      <c r="R93">
        <v>0.34845915827187401</v>
      </c>
      <c r="S93">
        <v>0.34331057456390901</v>
      </c>
      <c r="T93">
        <v>0.32803023357679101</v>
      </c>
      <c r="U93">
        <v>0.30081240589513297</v>
      </c>
      <c r="V93">
        <v>0.27357627925884598</v>
      </c>
      <c r="W93">
        <v>0.26235152771034098</v>
      </c>
      <c r="X93">
        <v>0.24504513407067499</v>
      </c>
      <c r="Y93">
        <v>0.22494480004849299</v>
      </c>
    </row>
    <row r="94" spans="1:25" x14ac:dyDescent="0.25">
      <c r="A94" s="2">
        <v>43716</v>
      </c>
      <c r="B94">
        <v>9.5748630836350102E-2</v>
      </c>
      <c r="C94">
        <v>0.226250208290903</v>
      </c>
      <c r="D94">
        <v>0.33635491312957999</v>
      </c>
      <c r="E94">
        <v>0.38557395636863101</v>
      </c>
      <c r="F94">
        <v>0.40334008418459599</v>
      </c>
      <c r="G94">
        <v>0.38952344217387103</v>
      </c>
      <c r="H94">
        <v>0.41482596699739999</v>
      </c>
      <c r="I94">
        <v>0.41085942679694898</v>
      </c>
      <c r="J94">
        <v>0.38862599743763199</v>
      </c>
      <c r="K94">
        <v>0.38555174632760802</v>
      </c>
      <c r="L94">
        <v>0.38343764640870698</v>
      </c>
      <c r="M94">
        <v>0.373949750056148</v>
      </c>
      <c r="N94">
        <v>0.357757538459056</v>
      </c>
      <c r="O94">
        <v>0.3577103561428</v>
      </c>
      <c r="P94">
        <v>0.32223195174925201</v>
      </c>
      <c r="Q94">
        <v>0.310283732856661</v>
      </c>
      <c r="R94">
        <v>0.28865951668214301</v>
      </c>
      <c r="S94">
        <v>0.27796462143092399</v>
      </c>
      <c r="T94">
        <v>0.25488636675272502</v>
      </c>
      <c r="U94">
        <v>0.23181700835111799</v>
      </c>
      <c r="V94">
        <v>0.21285583330236599</v>
      </c>
      <c r="W94">
        <v>0.20333628486903099</v>
      </c>
      <c r="X94">
        <v>0.186291901226255</v>
      </c>
      <c r="Y94">
        <v>0.17080021902949699</v>
      </c>
    </row>
    <row r="95" spans="1:25" x14ac:dyDescent="0.25">
      <c r="A95" s="2">
        <v>43717</v>
      </c>
      <c r="B95">
        <v>0.15290797780753701</v>
      </c>
      <c r="C95">
        <v>0.298173182316404</v>
      </c>
      <c r="D95">
        <v>0.40772574203148199</v>
      </c>
      <c r="E95">
        <v>0.40959330400257499</v>
      </c>
      <c r="F95">
        <v>0.453469628464714</v>
      </c>
      <c r="G95">
        <v>0.454741095721786</v>
      </c>
      <c r="H95">
        <v>0.490996854964451</v>
      </c>
      <c r="I95">
        <v>0.51929966745782097</v>
      </c>
      <c r="J95">
        <v>0.50091024750024504</v>
      </c>
      <c r="K95">
        <v>0.49386217161816798</v>
      </c>
      <c r="L95">
        <v>0.48425184238345798</v>
      </c>
      <c r="M95">
        <v>0.49462001119005899</v>
      </c>
      <c r="N95">
        <v>0.48653274533510299</v>
      </c>
      <c r="O95">
        <v>0.47360773540767798</v>
      </c>
      <c r="P95">
        <v>0.45537960663259403</v>
      </c>
      <c r="Q95">
        <v>0.42909221398830599</v>
      </c>
      <c r="R95">
        <v>0.43016788012566098</v>
      </c>
      <c r="S95">
        <v>0.40857386397037199</v>
      </c>
      <c r="T95">
        <v>0.366400036526706</v>
      </c>
      <c r="U95">
        <v>0.33561783396511202</v>
      </c>
      <c r="V95">
        <v>0.30533563915023199</v>
      </c>
      <c r="W95">
        <v>0.281111650237239</v>
      </c>
      <c r="X95">
        <v>0.24933348414096199</v>
      </c>
      <c r="Y95">
        <v>0.22874195044818099</v>
      </c>
    </row>
    <row r="96" spans="1:25" x14ac:dyDescent="0.25">
      <c r="A96" s="2">
        <v>43718</v>
      </c>
      <c r="B96">
        <v>0.15996326017596399</v>
      </c>
      <c r="C96">
        <v>0.34491015669897701</v>
      </c>
      <c r="D96">
        <v>0.45250374997431497</v>
      </c>
      <c r="E96">
        <v>0.45909287160135198</v>
      </c>
      <c r="F96">
        <v>0.50161318451342796</v>
      </c>
      <c r="G96">
        <v>0.49969960818458797</v>
      </c>
      <c r="H96">
        <v>0.557127783297519</v>
      </c>
      <c r="I96">
        <v>0.60296283550104501</v>
      </c>
      <c r="J96">
        <v>0.60190154290727005</v>
      </c>
      <c r="K96">
        <v>0.59329776328560302</v>
      </c>
      <c r="L96">
        <v>0.59277880781588899</v>
      </c>
      <c r="M96">
        <v>0.59374982381296904</v>
      </c>
      <c r="N96">
        <v>0.59332304656380097</v>
      </c>
      <c r="O96">
        <v>0.58278530769790204</v>
      </c>
      <c r="P96">
        <v>0.56504034800151304</v>
      </c>
      <c r="Q96">
        <v>0.51739255045634003</v>
      </c>
      <c r="R96">
        <v>0.49256930901864399</v>
      </c>
      <c r="S96">
        <v>0.463568207812116</v>
      </c>
      <c r="T96">
        <v>0.40952907678436901</v>
      </c>
      <c r="U96">
        <v>0.374936513268258</v>
      </c>
      <c r="V96">
        <v>0.34033364427025298</v>
      </c>
      <c r="W96">
        <v>0.31290216525889603</v>
      </c>
      <c r="X96">
        <v>0.27853831703797799</v>
      </c>
      <c r="Y96">
        <v>0.25890310605331002</v>
      </c>
    </row>
    <row r="97" spans="1:25" x14ac:dyDescent="0.25">
      <c r="A97" s="2">
        <v>43719</v>
      </c>
      <c r="B97">
        <v>0.160716004234433</v>
      </c>
      <c r="C97">
        <v>0.28785342600342001</v>
      </c>
      <c r="D97">
        <v>0.39677693956027799</v>
      </c>
      <c r="E97">
        <v>0.43095718325915799</v>
      </c>
      <c r="F97">
        <v>0.47674403094571099</v>
      </c>
      <c r="G97">
        <v>0.52769005075714004</v>
      </c>
      <c r="H97">
        <v>0.59029163342617097</v>
      </c>
      <c r="I97">
        <v>0.64024339476021297</v>
      </c>
      <c r="J97">
        <v>0.66221802090562398</v>
      </c>
      <c r="K97">
        <v>0.63435700779181103</v>
      </c>
      <c r="L97">
        <v>0.63023818370793006</v>
      </c>
      <c r="M97">
        <v>0.63981121483668402</v>
      </c>
      <c r="N97">
        <v>0.631507592523466</v>
      </c>
      <c r="O97">
        <v>0.59207195846900595</v>
      </c>
      <c r="P97">
        <v>0.56150676522566501</v>
      </c>
      <c r="Q97">
        <v>0.52152673086430301</v>
      </c>
      <c r="R97">
        <v>0.51072143766896805</v>
      </c>
      <c r="S97">
        <v>0.48114206920500802</v>
      </c>
      <c r="T97">
        <v>0.44581516478293898</v>
      </c>
      <c r="U97">
        <v>0.40722632276484799</v>
      </c>
      <c r="V97">
        <v>0.37011890692008198</v>
      </c>
      <c r="W97">
        <v>0.33475264588457199</v>
      </c>
      <c r="X97">
        <v>0.30816821118370802</v>
      </c>
      <c r="Y97">
        <v>0.29166221632775202</v>
      </c>
    </row>
    <row r="98" spans="1:25" x14ac:dyDescent="0.25">
      <c r="A98" s="2">
        <v>43726</v>
      </c>
      <c r="B98">
        <v>0.14762088601486301</v>
      </c>
      <c r="C98">
        <v>0.34234096302533801</v>
      </c>
      <c r="D98">
        <v>0.52452593975630502</v>
      </c>
      <c r="E98">
        <v>0.50783182669410198</v>
      </c>
      <c r="F98">
        <v>0.55751589098121102</v>
      </c>
      <c r="G98">
        <v>0.55515807836518305</v>
      </c>
      <c r="H98">
        <v>0.59508510231401801</v>
      </c>
      <c r="I98">
        <v>0.62756559528758404</v>
      </c>
      <c r="J98">
        <v>0.63797685474392996</v>
      </c>
      <c r="K98">
        <v>0.59234245347412395</v>
      </c>
      <c r="L98">
        <v>0.55741925647458901</v>
      </c>
      <c r="M98">
        <v>0.56698647366034005</v>
      </c>
      <c r="N98">
        <v>0.58272332549787897</v>
      </c>
      <c r="O98">
        <v>0.57107006177532105</v>
      </c>
      <c r="P98">
        <v>0.56492332988748495</v>
      </c>
      <c r="Q98">
        <v>0.52353438990827295</v>
      </c>
      <c r="R98">
        <v>0.49540173469155502</v>
      </c>
      <c r="S98">
        <v>0.468064382249265</v>
      </c>
      <c r="T98">
        <v>0.424650096053307</v>
      </c>
      <c r="U98">
        <v>0.392670148781259</v>
      </c>
      <c r="V98">
        <v>0.35869567231317201</v>
      </c>
      <c r="W98">
        <v>0.33576827248158198</v>
      </c>
      <c r="X98">
        <v>0.30852714461895198</v>
      </c>
      <c r="Y98">
        <v>0.28840402373794999</v>
      </c>
    </row>
    <row r="99" spans="1:25" x14ac:dyDescent="0.25">
      <c r="A99" s="2">
        <v>43733</v>
      </c>
      <c r="B99">
        <v>0.14731177629366199</v>
      </c>
      <c r="C99">
        <v>0.31932868187818197</v>
      </c>
      <c r="D99">
        <v>0.45705639101640599</v>
      </c>
      <c r="E99">
        <v>0.47722357824919798</v>
      </c>
      <c r="F99">
        <v>0.53483427411956397</v>
      </c>
      <c r="G99">
        <v>0.50827281242919098</v>
      </c>
      <c r="H99">
        <v>0.55132064357349997</v>
      </c>
      <c r="I99">
        <v>0.64013725728278104</v>
      </c>
      <c r="J99">
        <v>0.68467780969927805</v>
      </c>
      <c r="K99">
        <v>0.69263699355782204</v>
      </c>
      <c r="L99">
        <v>0.70735212943195802</v>
      </c>
      <c r="M99">
        <v>0.678313036340915</v>
      </c>
      <c r="N99">
        <v>0.61488396449960703</v>
      </c>
      <c r="O99">
        <v>0.56776387829274699</v>
      </c>
      <c r="P99">
        <v>0.56390168154818698</v>
      </c>
      <c r="Q99">
        <v>0.53072522367641495</v>
      </c>
      <c r="R99">
        <v>0.50056796486573796</v>
      </c>
      <c r="S99">
        <v>0.47521342268789901</v>
      </c>
      <c r="T99">
        <v>0.44403267686734099</v>
      </c>
      <c r="U99">
        <v>0.40614961162364199</v>
      </c>
      <c r="V99">
        <v>0.36877256911201201</v>
      </c>
      <c r="W99">
        <v>0.34805986053990701</v>
      </c>
      <c r="X99">
        <v>0.32321646728103698</v>
      </c>
      <c r="Y99">
        <v>0.30172590364324797</v>
      </c>
    </row>
    <row r="100" spans="1:25" x14ac:dyDescent="0.25">
      <c r="A100" s="2">
        <v>43740</v>
      </c>
      <c r="B100">
        <v>0.16026703281094601</v>
      </c>
      <c r="C100">
        <v>0.29196825063813397</v>
      </c>
      <c r="D100">
        <v>0.40570352434759199</v>
      </c>
      <c r="E100">
        <v>0.44623045792072702</v>
      </c>
      <c r="F100">
        <v>0.47435459424539</v>
      </c>
      <c r="G100">
        <v>0.47871493932762998</v>
      </c>
      <c r="H100">
        <v>0.52291420023961199</v>
      </c>
      <c r="I100">
        <v>0.58893671020594396</v>
      </c>
      <c r="J100">
        <v>0.57728824120555899</v>
      </c>
      <c r="K100">
        <v>0.54032921186376304</v>
      </c>
      <c r="L100">
        <v>0.51745858449960802</v>
      </c>
      <c r="M100">
        <v>0.51146750234265703</v>
      </c>
      <c r="N100">
        <v>0.50050482868010104</v>
      </c>
      <c r="O100">
        <v>0.47737647634485902</v>
      </c>
      <c r="P100">
        <v>0.459585724184431</v>
      </c>
      <c r="Q100">
        <v>0.42695305661114102</v>
      </c>
      <c r="R100">
        <v>0.40622354711379</v>
      </c>
      <c r="S100">
        <v>0.37827885557465502</v>
      </c>
      <c r="T100">
        <v>0.35325321485247302</v>
      </c>
      <c r="U100">
        <v>0.32169522629566299</v>
      </c>
      <c r="V100">
        <v>0.28953180192620998</v>
      </c>
      <c r="W100">
        <v>0.26696501547572699</v>
      </c>
      <c r="X100">
        <v>0.24132583127433499</v>
      </c>
      <c r="Y100">
        <v>0.222397576929313</v>
      </c>
    </row>
    <row r="101" spans="1:25" x14ac:dyDescent="0.25">
      <c r="A101" s="2">
        <v>43747</v>
      </c>
      <c r="B101">
        <v>0.164601853603177</v>
      </c>
      <c r="C101">
        <v>0.304676741794348</v>
      </c>
      <c r="D101">
        <v>0.34238706909383798</v>
      </c>
      <c r="E101">
        <v>0.35289796307780302</v>
      </c>
      <c r="F101">
        <v>0.40142095914742398</v>
      </c>
      <c r="G101">
        <v>0.405593404813823</v>
      </c>
      <c r="H101">
        <v>0.47138339189690998</v>
      </c>
      <c r="I101">
        <v>0.53257656966699596</v>
      </c>
      <c r="J101">
        <v>0.55173076952313105</v>
      </c>
      <c r="K101">
        <v>0.52672876238015198</v>
      </c>
      <c r="L101">
        <v>0.50040374794136899</v>
      </c>
      <c r="M101">
        <v>0.50114136889530103</v>
      </c>
      <c r="N101">
        <v>0.50231730198694602</v>
      </c>
      <c r="O101">
        <v>0.48474381081789197</v>
      </c>
      <c r="P101">
        <v>0.46466643660470502</v>
      </c>
      <c r="Q101">
        <v>0.41328732223766701</v>
      </c>
      <c r="R101">
        <v>0.38782679039589801</v>
      </c>
      <c r="S101">
        <v>0.36030028876228398</v>
      </c>
      <c r="T101">
        <v>0.32908497707963102</v>
      </c>
      <c r="U101">
        <v>0.29879285983363102</v>
      </c>
      <c r="V101">
        <v>0.27033710202420402</v>
      </c>
      <c r="W101">
        <v>0.24954095347091801</v>
      </c>
      <c r="X101">
        <v>0.22612688380127099</v>
      </c>
      <c r="Y101">
        <v>0.21177521559666401</v>
      </c>
    </row>
    <row r="102" spans="1:25" x14ac:dyDescent="0.25">
      <c r="A102" s="2">
        <v>43754</v>
      </c>
    </row>
    <row r="103" spans="1:25" x14ac:dyDescent="0.25">
      <c r="A103" s="2">
        <v>43761</v>
      </c>
      <c r="B103">
        <v>0.15079477383142301</v>
      </c>
      <c r="C103">
        <v>0.271643293529575</v>
      </c>
      <c r="D103">
        <v>0.34050236738624501</v>
      </c>
      <c r="E103">
        <v>0.34404642017935</v>
      </c>
      <c r="F103">
        <v>0.37113537692408799</v>
      </c>
      <c r="G103">
        <v>0.39749031950800301</v>
      </c>
      <c r="H103">
        <v>0.44071300775296501</v>
      </c>
      <c r="I103">
        <v>0.47041020474080703</v>
      </c>
      <c r="J103">
        <v>0.463208187569564</v>
      </c>
      <c r="K103">
        <v>0.43553823264865099</v>
      </c>
      <c r="L103">
        <v>0.40846287732318098</v>
      </c>
      <c r="M103">
        <v>0.40189482240353303</v>
      </c>
      <c r="N103">
        <v>0.40245314544870803</v>
      </c>
      <c r="O103">
        <v>0.37495077711564301</v>
      </c>
      <c r="P103">
        <v>0.35858571299974001</v>
      </c>
      <c r="Q103">
        <v>0.33476220240203097</v>
      </c>
      <c r="R103">
        <v>0.317283883605669</v>
      </c>
      <c r="S103">
        <v>0.29425663588351397</v>
      </c>
      <c r="T103">
        <v>0.26615549683744699</v>
      </c>
      <c r="U103">
        <v>0.239428534233214</v>
      </c>
      <c r="V103">
        <v>0.21584878958474399</v>
      </c>
      <c r="W103">
        <v>0.19784089681742401</v>
      </c>
      <c r="X103">
        <v>0.18220357289193401</v>
      </c>
      <c r="Y103">
        <v>0.167357126053818</v>
      </c>
    </row>
    <row r="104" spans="1:25" x14ac:dyDescent="0.25">
      <c r="A104" s="2">
        <v>43768</v>
      </c>
      <c r="B104">
        <v>0.122721573922268</v>
      </c>
      <c r="C104">
        <v>0.22927179603485001</v>
      </c>
      <c r="D104">
        <v>0.30083341175978501</v>
      </c>
      <c r="E104">
        <v>0.32058575642646397</v>
      </c>
      <c r="F104">
        <v>0.33915526344143898</v>
      </c>
      <c r="G104">
        <v>0.37274621198308999</v>
      </c>
      <c r="H104">
        <v>0.44247352463360101</v>
      </c>
      <c r="I104">
        <v>0.47839213536767899</v>
      </c>
      <c r="J104">
        <v>0.52072334468885295</v>
      </c>
      <c r="K104">
        <v>0.49257517843249998</v>
      </c>
      <c r="L104">
        <v>0.47903293627979598</v>
      </c>
      <c r="M104">
        <v>0.48850046135219399</v>
      </c>
      <c r="N104">
        <v>0.47756272109442899</v>
      </c>
      <c r="O104">
        <v>0.46211203562740399</v>
      </c>
      <c r="P104">
        <v>0.440261024547205</v>
      </c>
      <c r="Q104">
        <v>0.39619520241564499</v>
      </c>
      <c r="R104">
        <v>0.37509792428335098</v>
      </c>
      <c r="S104">
        <v>0.345898464309779</v>
      </c>
      <c r="T104">
        <v>0.32011967170848998</v>
      </c>
      <c r="U104">
        <v>0.29206496695253598</v>
      </c>
      <c r="V104">
        <v>0.272068457978967</v>
      </c>
      <c r="W104">
        <v>0.25944039027024801</v>
      </c>
      <c r="X104">
        <v>0.24015100914868401</v>
      </c>
      <c r="Y104">
        <v>0.22135735936269099</v>
      </c>
    </row>
    <row r="105" spans="1:25" x14ac:dyDescent="0.25">
      <c r="A105" s="2">
        <v>43775</v>
      </c>
      <c r="B105">
        <v>7.2767364939360493E-2</v>
      </c>
      <c r="C105">
        <v>0.213926854302846</v>
      </c>
      <c r="D105">
        <v>0.31518010722943601</v>
      </c>
      <c r="E105">
        <v>0.30192437147768802</v>
      </c>
      <c r="F105">
        <v>0.38059443153157602</v>
      </c>
      <c r="G105">
        <v>0.38776060868978601</v>
      </c>
      <c r="H105">
        <v>0.436534571264865</v>
      </c>
      <c r="I105">
        <v>0.471605658558921</v>
      </c>
      <c r="J105">
        <v>0.45334295531518798</v>
      </c>
      <c r="K105">
        <v>0.45912177559181699</v>
      </c>
      <c r="L105">
        <v>0.46210148269647999</v>
      </c>
      <c r="M105">
        <v>0.471648350590398</v>
      </c>
      <c r="N105">
        <v>0.44832847181122798</v>
      </c>
      <c r="O105">
        <v>0.423055436751202</v>
      </c>
      <c r="P105">
        <v>0.43462577280811598</v>
      </c>
      <c r="Q105">
        <v>0.43381237548921397</v>
      </c>
      <c r="R105">
        <v>0.42680659821154998</v>
      </c>
      <c r="S105">
        <v>0.39872293357379002</v>
      </c>
      <c r="T105">
        <v>0.37365584725867801</v>
      </c>
      <c r="U105">
        <v>0.35458202334403999</v>
      </c>
      <c r="V105">
        <v>0.336175229370063</v>
      </c>
      <c r="W105">
        <v>0.31185146047897699</v>
      </c>
      <c r="X105">
        <v>0.28648402661999101</v>
      </c>
      <c r="Y105">
        <v>0.271883274898923</v>
      </c>
    </row>
    <row r="106" spans="1:25" x14ac:dyDescent="0.25">
      <c r="A106" s="2">
        <v>43782</v>
      </c>
      <c r="B106">
        <v>0.12662755759049901</v>
      </c>
      <c r="C106">
        <v>0.231015788124107</v>
      </c>
      <c r="D106">
        <v>0.32172280106614898</v>
      </c>
      <c r="E106">
        <v>0.30063491710495499</v>
      </c>
      <c r="F106">
        <v>0.363226380851282</v>
      </c>
      <c r="G106">
        <v>0.38005966688981802</v>
      </c>
      <c r="H106">
        <v>0.38672312559238697</v>
      </c>
      <c r="I106">
        <v>0.40137481041560402</v>
      </c>
      <c r="J106">
        <v>0.42704819026198498</v>
      </c>
      <c r="K106">
        <v>0.40908070479622399</v>
      </c>
      <c r="L106">
        <v>0.39786937259691602</v>
      </c>
      <c r="M106">
        <v>0.38701292456078701</v>
      </c>
      <c r="N106">
        <v>0.37301975425654399</v>
      </c>
      <c r="O106">
        <v>0.35825750211658403</v>
      </c>
      <c r="P106">
        <v>0.369670199491621</v>
      </c>
      <c r="Q106">
        <v>0.35304905912933598</v>
      </c>
      <c r="R106">
        <v>0.32850390302310201</v>
      </c>
      <c r="S106">
        <v>0.31026271868473598</v>
      </c>
      <c r="T106">
        <v>0.29180683301183802</v>
      </c>
      <c r="U106">
        <v>0.27982018443831203</v>
      </c>
      <c r="V106">
        <v>0.25664314864586002</v>
      </c>
      <c r="W106">
        <v>0.23871577133368399</v>
      </c>
      <c r="X106">
        <v>0.215920867361999</v>
      </c>
      <c r="Y106">
        <v>0.199893225683731</v>
      </c>
    </row>
    <row r="107" spans="1:25" x14ac:dyDescent="0.25">
      <c r="A107" s="2">
        <v>43789</v>
      </c>
      <c r="B107">
        <v>0.13604589500072301</v>
      </c>
      <c r="C107">
        <v>0.26260866375673902</v>
      </c>
      <c r="D107">
        <v>0.352595039360734</v>
      </c>
      <c r="E107">
        <v>0.393747533404747</v>
      </c>
      <c r="F107">
        <v>0.41210552903698</v>
      </c>
      <c r="G107">
        <v>0.44684025845720499</v>
      </c>
      <c r="H107">
        <v>0.51678923380538799</v>
      </c>
      <c r="I107">
        <v>0.57115687851592001</v>
      </c>
      <c r="J107">
        <v>0.57758799066121802</v>
      </c>
      <c r="K107">
        <v>0.57126555460481698</v>
      </c>
      <c r="L107">
        <v>0.55515233299987399</v>
      </c>
      <c r="M107">
        <v>0.56498127505665396</v>
      </c>
      <c r="N107">
        <v>0.55457287650800002</v>
      </c>
      <c r="O107">
        <v>0.52184384725946098</v>
      </c>
      <c r="P107">
        <v>0.50340540630403996</v>
      </c>
      <c r="Q107">
        <v>0.464328601410742</v>
      </c>
      <c r="R107">
        <v>0.41637671621085098</v>
      </c>
      <c r="S107">
        <v>0.38946924213593198</v>
      </c>
      <c r="T107">
        <v>0.35635794596645498</v>
      </c>
      <c r="U107">
        <v>0.31449621323242799</v>
      </c>
      <c r="V107">
        <v>0.277440032272111</v>
      </c>
      <c r="W107">
        <v>0.25251718625846498</v>
      </c>
      <c r="X107">
        <v>0.228244812999395</v>
      </c>
      <c r="Y107">
        <v>0.21333482197720199</v>
      </c>
    </row>
    <row r="108" spans="1:25" x14ac:dyDescent="0.25">
      <c r="A108" s="2">
        <v>43796</v>
      </c>
      <c r="B108">
        <v>9.9750277469478302E-2</v>
      </c>
      <c r="C108">
        <v>0.202510889059697</v>
      </c>
      <c r="D108">
        <v>0.24927081394008699</v>
      </c>
      <c r="E108">
        <v>0.23221696655653501</v>
      </c>
      <c r="F108">
        <v>0.24625353581960799</v>
      </c>
      <c r="G108">
        <v>0.26036510163156501</v>
      </c>
      <c r="H108">
        <v>0.28789640063750199</v>
      </c>
      <c r="I108">
        <v>0.31510396069324198</v>
      </c>
      <c r="J108">
        <v>0.30423437643114398</v>
      </c>
      <c r="K108">
        <v>0.31034091647449402</v>
      </c>
      <c r="L108">
        <v>0.32887609063336898</v>
      </c>
      <c r="M108">
        <v>0.33065629480167702</v>
      </c>
      <c r="N108">
        <v>0.32108470992320598</v>
      </c>
      <c r="O108">
        <v>0.30978325486550601</v>
      </c>
      <c r="P108">
        <v>0.291661621357788</v>
      </c>
      <c r="Q108">
        <v>0.265314732452126</v>
      </c>
      <c r="R108">
        <v>0.26800036099334801</v>
      </c>
      <c r="S108">
        <v>0.250600220503232</v>
      </c>
      <c r="T108">
        <v>0.23612418688360301</v>
      </c>
      <c r="U108">
        <v>0.220022595748675</v>
      </c>
      <c r="V108">
        <v>0.20065724710300401</v>
      </c>
      <c r="W108">
        <v>0.18725111902001601</v>
      </c>
      <c r="X108">
        <v>0.168396321491559</v>
      </c>
      <c r="Y108">
        <v>0.161290391673589</v>
      </c>
    </row>
    <row r="109" spans="1:25" x14ac:dyDescent="0.25">
      <c r="A109" s="2">
        <v>43803</v>
      </c>
      <c r="B109">
        <v>0.102631087889531</v>
      </c>
      <c r="C109">
        <v>0.25077531814779103</v>
      </c>
      <c r="D109">
        <v>0.33962120200652302</v>
      </c>
      <c r="E109">
        <v>0.34541650112567801</v>
      </c>
      <c r="F109">
        <v>0.39278723083872902</v>
      </c>
      <c r="G109">
        <v>0.40733310467265899</v>
      </c>
      <c r="H109">
        <v>0.42717740222609502</v>
      </c>
      <c r="I109">
        <v>0.44905924233662298</v>
      </c>
      <c r="J109">
        <v>0.496167378364334</v>
      </c>
      <c r="K109">
        <v>0.47719618964736099</v>
      </c>
      <c r="L109">
        <v>0.48440093566995102</v>
      </c>
      <c r="M109">
        <v>0.45594837906754898</v>
      </c>
      <c r="N109">
        <v>0.44179816223909402</v>
      </c>
      <c r="O109">
        <v>0.433901819422916</v>
      </c>
      <c r="P109">
        <v>0.430071944048531</v>
      </c>
      <c r="Q109">
        <v>0.379589225434035</v>
      </c>
      <c r="R109">
        <v>0.357156326950332</v>
      </c>
      <c r="S109">
        <v>0.35090977591341299</v>
      </c>
      <c r="T109">
        <v>0.32603725699522501</v>
      </c>
      <c r="U109">
        <v>0.29681903311624303</v>
      </c>
      <c r="V109">
        <v>0.25998223426762701</v>
      </c>
      <c r="W109">
        <v>0.23212775358202301</v>
      </c>
      <c r="X109">
        <v>0.21166391623431199</v>
      </c>
      <c r="Y109">
        <v>0.193953316440861</v>
      </c>
    </row>
    <row r="110" spans="1:25" x14ac:dyDescent="0.25">
      <c r="A110" s="2">
        <v>43810</v>
      </c>
      <c r="B110">
        <v>0.13499810462471501</v>
      </c>
      <c r="C110">
        <v>0.23552304671890401</v>
      </c>
      <c r="D110">
        <v>0.29938634643615902</v>
      </c>
      <c r="E110">
        <v>0.28739825143201603</v>
      </c>
      <c r="F110">
        <v>0.315992864717139</v>
      </c>
      <c r="G110">
        <v>0.33047524623205699</v>
      </c>
      <c r="H110">
        <v>0.34657514879900397</v>
      </c>
      <c r="I110">
        <v>0.38080916303418999</v>
      </c>
      <c r="J110">
        <v>0.370803846991968</v>
      </c>
      <c r="K110">
        <v>0.366358582524341</v>
      </c>
      <c r="L110">
        <v>0.38497045955671899</v>
      </c>
      <c r="M110">
        <v>0.38770257612110498</v>
      </c>
      <c r="N110">
        <v>0.38136760332948</v>
      </c>
      <c r="O110">
        <v>0.35436931961436402</v>
      </c>
      <c r="P110">
        <v>0.35091795624024302</v>
      </c>
      <c r="Q110">
        <v>0.32804947704389098</v>
      </c>
      <c r="R110">
        <v>0.32711814435193998</v>
      </c>
      <c r="S110">
        <v>0.29935689909615298</v>
      </c>
      <c r="T110">
        <v>0.25494069406324299</v>
      </c>
      <c r="U110">
        <v>0.23150528462348599</v>
      </c>
      <c r="V110">
        <v>0.20722315034962099</v>
      </c>
      <c r="W110">
        <v>0.18436730401154899</v>
      </c>
      <c r="X110">
        <v>0.169911215861724</v>
      </c>
      <c r="Y110">
        <v>0.15959840509014001</v>
      </c>
    </row>
    <row r="111" spans="1:25" x14ac:dyDescent="0.25">
      <c r="A111" s="2">
        <v>43817</v>
      </c>
      <c r="B111">
        <v>0.11215642870319099</v>
      </c>
      <c r="C111">
        <v>0.18782625824879301</v>
      </c>
      <c r="D111">
        <v>0.22929265704226501</v>
      </c>
      <c r="E111">
        <v>0.255114582789565</v>
      </c>
      <c r="F111">
        <v>0.28052105246312797</v>
      </c>
      <c r="G111">
        <v>0.32330254242654499</v>
      </c>
      <c r="H111">
        <v>0.36973153331751102</v>
      </c>
      <c r="I111">
        <v>0.38264048491858599</v>
      </c>
      <c r="J111">
        <v>0.39563915195403798</v>
      </c>
      <c r="K111">
        <v>0.39921025459864801</v>
      </c>
      <c r="L111">
        <v>0.38403782405521097</v>
      </c>
      <c r="M111">
        <v>0.37838972012861699</v>
      </c>
      <c r="N111">
        <v>0.350070845938804</v>
      </c>
      <c r="O111">
        <v>0.33283375381034602</v>
      </c>
      <c r="P111">
        <v>0.31995044023830799</v>
      </c>
      <c r="Q111">
        <v>0.278925268167317</v>
      </c>
      <c r="R111">
        <v>0.26412114513931101</v>
      </c>
      <c r="S111">
        <v>0.25381912833460002</v>
      </c>
      <c r="T111">
        <v>0.23652193023142801</v>
      </c>
      <c r="U111">
        <v>0.21971989219295401</v>
      </c>
      <c r="V111">
        <v>0.20090016627275101</v>
      </c>
      <c r="W111">
        <v>0.18456690226679101</v>
      </c>
      <c r="X111">
        <v>0.17306005836538399</v>
      </c>
      <c r="Y111">
        <v>0.16114415736858101</v>
      </c>
    </row>
    <row r="112" spans="1:25" x14ac:dyDescent="0.25">
      <c r="A112" s="2">
        <v>43824</v>
      </c>
      <c r="B112">
        <v>0.14269135921860601</v>
      </c>
      <c r="C112">
        <v>0.23593425702585899</v>
      </c>
      <c r="D112">
        <v>0.377108031390883</v>
      </c>
      <c r="E112">
        <v>0.40022591997219398</v>
      </c>
      <c r="F112">
        <v>0.41809485220099901</v>
      </c>
      <c r="G112">
        <v>0.40941872637626903</v>
      </c>
      <c r="H112">
        <v>0.415452104161666</v>
      </c>
      <c r="I112">
        <v>0.38640456826969</v>
      </c>
      <c r="J112">
        <v>0.391762296485344</v>
      </c>
      <c r="K112">
        <v>0.38654332610488901</v>
      </c>
      <c r="L112">
        <v>0.368541842711544</v>
      </c>
      <c r="M112">
        <v>0.35210121065488997</v>
      </c>
      <c r="N112">
        <v>0.32688607977269202</v>
      </c>
      <c r="O112">
        <v>0.30785477405942302</v>
      </c>
      <c r="P112">
        <v>0.30077774093309201</v>
      </c>
      <c r="Q112">
        <v>0.296691105082447</v>
      </c>
      <c r="R112">
        <v>0.28809986126665799</v>
      </c>
      <c r="S112">
        <v>0.27699738546257802</v>
      </c>
      <c r="T112">
        <v>0.26306940610059898</v>
      </c>
      <c r="U112">
        <v>0.23813968181551601</v>
      </c>
      <c r="V112">
        <v>0.22422657077893299</v>
      </c>
      <c r="W112">
        <v>0.20839908591840101</v>
      </c>
      <c r="X112">
        <v>0.19058867225881099</v>
      </c>
      <c r="Y112">
        <v>0.17397943820708001</v>
      </c>
    </row>
    <row r="113" spans="1:25" x14ac:dyDescent="0.25">
      <c r="A113" s="2">
        <v>43831</v>
      </c>
      <c r="B113">
        <v>0.105919591817451</v>
      </c>
      <c r="C113">
        <v>0.20616844602609699</v>
      </c>
      <c r="D113">
        <v>0.32948840423585801</v>
      </c>
      <c r="E113">
        <v>0.40827755693722401</v>
      </c>
      <c r="F113">
        <v>0.44831839209020802</v>
      </c>
      <c r="G113">
        <v>0.42992220126633401</v>
      </c>
      <c r="H113">
        <v>0.42386287317822202</v>
      </c>
      <c r="I113">
        <v>0.41555217020837099</v>
      </c>
      <c r="J113">
        <v>0.39602543720190703</v>
      </c>
      <c r="K113">
        <v>0.40446594094669802</v>
      </c>
      <c r="L113">
        <v>0.43584317326528799</v>
      </c>
      <c r="M113">
        <v>0.433908503350102</v>
      </c>
      <c r="N113">
        <v>0.43375138800617802</v>
      </c>
      <c r="O113">
        <v>0.44548788469929901</v>
      </c>
      <c r="P113">
        <v>0.41205057227945502</v>
      </c>
      <c r="Q113">
        <v>0.39810924532381903</v>
      </c>
      <c r="R113">
        <v>0.37805642010979201</v>
      </c>
      <c r="S113">
        <v>0.35139801826914902</v>
      </c>
      <c r="T113">
        <v>0.33012216923760801</v>
      </c>
      <c r="U113">
        <v>0.31049924162165798</v>
      </c>
      <c r="V113">
        <v>0.29145674676114403</v>
      </c>
      <c r="W113">
        <v>0.276105465550608</v>
      </c>
      <c r="X113">
        <v>0.251053208387367</v>
      </c>
      <c r="Y113">
        <v>0.22300821237555099</v>
      </c>
    </row>
    <row r="114" spans="1:25" x14ac:dyDescent="0.25">
      <c r="A114" s="2">
        <v>43838</v>
      </c>
      <c r="B114">
        <v>0.11173106430464499</v>
      </c>
      <c r="C114">
        <v>0.23089808239255899</v>
      </c>
      <c r="D114">
        <v>0.28192338745850898</v>
      </c>
      <c r="E114">
        <v>0.30038690652892303</v>
      </c>
      <c r="F114">
        <v>0.34002914612644303</v>
      </c>
      <c r="G114">
        <v>0.34058692985129402</v>
      </c>
      <c r="H114">
        <v>0.34500134026843199</v>
      </c>
      <c r="I114">
        <v>0.40280088379252099</v>
      </c>
      <c r="J114">
        <v>0.40094363487232898</v>
      </c>
      <c r="K114">
        <v>0.39133128742214501</v>
      </c>
      <c r="L114">
        <v>0.39050831479125497</v>
      </c>
      <c r="M114">
        <v>0.37944235515211799</v>
      </c>
      <c r="N114">
        <v>0.36367278870310998</v>
      </c>
      <c r="O114">
        <v>0.37056102761655002</v>
      </c>
      <c r="P114">
        <v>0.378977811693123</v>
      </c>
      <c r="Q114">
        <v>0.36500947051883498</v>
      </c>
      <c r="R114">
        <v>0.36020828781938702</v>
      </c>
      <c r="S114">
        <v>0.35026410545113201</v>
      </c>
      <c r="T114">
        <v>0.32220611237921698</v>
      </c>
      <c r="U114">
        <v>0.293448759596519</v>
      </c>
      <c r="V114">
        <v>0.27036169682434502</v>
      </c>
      <c r="W114">
        <v>0.24460017300581</v>
      </c>
      <c r="X114">
        <v>0.22049466306719501</v>
      </c>
      <c r="Y114">
        <v>0.198760012972648</v>
      </c>
    </row>
    <row r="115" spans="1:25" x14ac:dyDescent="0.25">
      <c r="A115" s="2">
        <v>43845</v>
      </c>
      <c r="B115">
        <v>0.121706223135862</v>
      </c>
      <c r="C115">
        <v>0.20455160286757701</v>
      </c>
      <c r="D115">
        <v>0.26146680557865798</v>
      </c>
      <c r="E115">
        <v>0.26707046873651102</v>
      </c>
      <c r="F115">
        <v>0.30488929618337601</v>
      </c>
      <c r="G115">
        <v>0.31605793763085699</v>
      </c>
      <c r="H115">
        <v>0.33306682471555799</v>
      </c>
      <c r="I115">
        <v>0.38286949235633999</v>
      </c>
      <c r="J115">
        <v>0.37236469276486001</v>
      </c>
      <c r="K115">
        <v>0.36072438200097701</v>
      </c>
      <c r="L115">
        <v>0.34506831063351801</v>
      </c>
      <c r="M115">
        <v>0.344544113907157</v>
      </c>
      <c r="N115">
        <v>0.31584498514795201</v>
      </c>
      <c r="O115">
        <v>0.28916358307046103</v>
      </c>
      <c r="P115">
        <v>0.28444473514112401</v>
      </c>
      <c r="Q115">
        <v>0.26583975348122102</v>
      </c>
      <c r="R115">
        <v>0.26287370260489001</v>
      </c>
      <c r="S115">
        <v>0.25180906648273099</v>
      </c>
      <c r="T115">
        <v>0.24064328169695601</v>
      </c>
      <c r="U115">
        <v>0.214242045130767</v>
      </c>
      <c r="V115">
        <v>0.19245716488544401</v>
      </c>
      <c r="W115">
        <v>0.172521862581761</v>
      </c>
      <c r="X115">
        <v>0.15841579639231701</v>
      </c>
      <c r="Y115">
        <v>0.15102637698538601</v>
      </c>
    </row>
    <row r="116" spans="1:25" x14ac:dyDescent="0.25">
      <c r="A116" s="2">
        <v>43852</v>
      </c>
      <c r="B116">
        <v>0.126710428994082</v>
      </c>
      <c r="C116">
        <v>0.22267510816364</v>
      </c>
      <c r="D116">
        <v>0.30205897148505401</v>
      </c>
      <c r="E116">
        <v>0.31066604113968399</v>
      </c>
      <c r="F116">
        <v>0.34403279022107203</v>
      </c>
      <c r="G116">
        <v>0.34622247553484298</v>
      </c>
      <c r="H116">
        <v>0.38457004643610299</v>
      </c>
      <c r="I116">
        <v>0.40035078577524003</v>
      </c>
      <c r="J116">
        <v>0.42079789733835099</v>
      </c>
      <c r="K116">
        <v>0.41754580756803</v>
      </c>
      <c r="L116">
        <v>0.41276773374966302</v>
      </c>
      <c r="M116">
        <v>0.40960807695365198</v>
      </c>
      <c r="N116">
        <v>0.37681369893358901</v>
      </c>
      <c r="O116">
        <v>0.357944930288633</v>
      </c>
      <c r="P116">
        <v>0.34505479914214399</v>
      </c>
      <c r="Q116">
        <v>0.30984240475241598</v>
      </c>
      <c r="R116">
        <v>0.28936179660292999</v>
      </c>
      <c r="S116">
        <v>0.27316442805558699</v>
      </c>
      <c r="T116">
        <v>0.24906640462025501</v>
      </c>
      <c r="U116">
        <v>0.22277778356186201</v>
      </c>
      <c r="V116">
        <v>0.19765988410656801</v>
      </c>
      <c r="W116">
        <v>0.18155044757986499</v>
      </c>
      <c r="X116">
        <v>0.165837003424398</v>
      </c>
      <c r="Y116">
        <v>0.15562169099213799</v>
      </c>
    </row>
    <row r="117" spans="1:25" x14ac:dyDescent="0.25">
      <c r="A117" s="2">
        <v>43859</v>
      </c>
      <c r="B117">
        <v>0.13339972494902</v>
      </c>
      <c r="C117">
        <v>0.27222242321189499</v>
      </c>
      <c r="D117">
        <v>0.36639828234031102</v>
      </c>
      <c r="E117">
        <v>0.38299959045545601</v>
      </c>
      <c r="F117">
        <v>0.44335076146047397</v>
      </c>
      <c r="G117">
        <v>0.44989172667690602</v>
      </c>
      <c r="H117">
        <v>0.45313101560160601</v>
      </c>
      <c r="I117">
        <v>0.46280286644138402</v>
      </c>
      <c r="J117">
        <v>0.446773024174352</v>
      </c>
      <c r="K117">
        <v>0.44733277206232303</v>
      </c>
      <c r="L117">
        <v>0.43043375491393199</v>
      </c>
      <c r="M117">
        <v>0.451234708933833</v>
      </c>
      <c r="N117">
        <v>0.444277945398385</v>
      </c>
      <c r="O117">
        <v>0.44246446917680998</v>
      </c>
      <c r="P117">
        <v>0.42493939149960103</v>
      </c>
      <c r="Q117">
        <v>0.37055974584187901</v>
      </c>
      <c r="R117">
        <v>0.33805459673466398</v>
      </c>
      <c r="S117">
        <v>0.32612955525649301</v>
      </c>
      <c r="T117">
        <v>0.301382414752077</v>
      </c>
      <c r="U117">
        <v>0.273543337027642</v>
      </c>
      <c r="V117">
        <v>0.25688663068939599</v>
      </c>
      <c r="W117">
        <v>0.24170334219209</v>
      </c>
      <c r="X117">
        <v>0.22555158085653701</v>
      </c>
      <c r="Y117">
        <v>0.21082966632337199</v>
      </c>
    </row>
    <row r="118" spans="1:25" x14ac:dyDescent="0.25">
      <c r="A118" s="2">
        <v>43866</v>
      </c>
      <c r="B118">
        <v>0.126835656159386</v>
      </c>
      <c r="C118">
        <v>0.21361097350574801</v>
      </c>
      <c r="D118">
        <v>0.24921407656241501</v>
      </c>
      <c r="E118">
        <v>0.31047714120821701</v>
      </c>
      <c r="F118">
        <v>0.32925463624520102</v>
      </c>
      <c r="G118">
        <v>0.33738115449034101</v>
      </c>
      <c r="H118">
        <v>0.36577688601685598</v>
      </c>
      <c r="I118">
        <v>0.419751351063546</v>
      </c>
      <c r="J118">
        <v>0.41339696316526697</v>
      </c>
      <c r="K118">
        <v>0.39854325517004802</v>
      </c>
      <c r="L118">
        <v>0.396914364960129</v>
      </c>
      <c r="M118">
        <v>0.39841420098158298</v>
      </c>
      <c r="N118">
        <v>0.37820281927460703</v>
      </c>
      <c r="O118">
        <v>0.37203225162930997</v>
      </c>
      <c r="P118">
        <v>0.37101544885177401</v>
      </c>
      <c r="Q118">
        <v>0.34004872068304698</v>
      </c>
      <c r="R118">
        <v>0.32227777489685799</v>
      </c>
      <c r="S118">
        <v>0.30299472512542902</v>
      </c>
      <c r="T118">
        <v>0.28068639826909603</v>
      </c>
      <c r="U118">
        <v>0.26476823516475101</v>
      </c>
      <c r="V118">
        <v>0.24717868711156199</v>
      </c>
      <c r="W118">
        <v>0.24029259720458801</v>
      </c>
      <c r="X118">
        <v>0.22042407610081299</v>
      </c>
      <c r="Y118">
        <v>0.21135816053575099</v>
      </c>
    </row>
    <row r="119" spans="1:25" x14ac:dyDescent="0.25">
      <c r="A119" s="2">
        <v>43873</v>
      </c>
      <c r="B119">
        <v>0.122687895106532</v>
      </c>
      <c r="C119">
        <v>0.24009287385216899</v>
      </c>
      <c r="D119">
        <v>0.31649127455804899</v>
      </c>
      <c r="E119">
        <v>0.33597239895857101</v>
      </c>
      <c r="F119">
        <v>0.372679893052272</v>
      </c>
      <c r="G119">
        <v>0.39897144346035801</v>
      </c>
      <c r="H119">
        <v>0.43641617207040001</v>
      </c>
      <c r="I119">
        <v>0.47217707206827902</v>
      </c>
      <c r="J119">
        <v>0.44370129343599801</v>
      </c>
      <c r="K119">
        <v>0.430816895616425</v>
      </c>
      <c r="L119">
        <v>0.41391611200098899</v>
      </c>
      <c r="M119">
        <v>0.41913141161990503</v>
      </c>
      <c r="N119">
        <v>0.38457640937818999</v>
      </c>
      <c r="O119">
        <v>0.36557694172326699</v>
      </c>
      <c r="P119">
        <v>0.36208336430822602</v>
      </c>
      <c r="Q119">
        <v>0.34674930621488198</v>
      </c>
      <c r="R119">
        <v>0.334720543801379</v>
      </c>
      <c r="S119">
        <v>0.31947396003563799</v>
      </c>
      <c r="T119">
        <v>0.30271077325734702</v>
      </c>
      <c r="U119">
        <v>0.27398485966721797</v>
      </c>
      <c r="V119">
        <v>0.245078066981022</v>
      </c>
      <c r="W119">
        <v>0.229894563492445</v>
      </c>
      <c r="X119">
        <v>0.212904619570599</v>
      </c>
      <c r="Y119">
        <v>0.202094173230983</v>
      </c>
    </row>
    <row r="120" spans="1:25" x14ac:dyDescent="0.25">
      <c r="A120" s="2">
        <v>43880</v>
      </c>
      <c r="B120">
        <v>0.128115861300654</v>
      </c>
      <c r="C120">
        <v>0.240071862434767</v>
      </c>
      <c r="D120">
        <v>0.33167567959274202</v>
      </c>
      <c r="E120">
        <v>0.40074881153356101</v>
      </c>
      <c r="F120">
        <v>0.45279974181055299</v>
      </c>
      <c r="G120">
        <v>0.43999983520682501</v>
      </c>
      <c r="H120">
        <v>0.45005071434781302</v>
      </c>
      <c r="I120">
        <v>0.52142418447840999</v>
      </c>
      <c r="J120">
        <v>0.54163929199232996</v>
      </c>
      <c r="K120">
        <v>0.54550031142452904</v>
      </c>
      <c r="L120">
        <v>0.51735070756583201</v>
      </c>
      <c r="M120">
        <v>0.51109666392751596</v>
      </c>
      <c r="N120">
        <v>0.50001347008966501</v>
      </c>
      <c r="O120">
        <v>0.48571551535006102</v>
      </c>
      <c r="P120">
        <v>0.468117145489794</v>
      </c>
      <c r="Q120">
        <v>0.42599968121548298</v>
      </c>
      <c r="R120">
        <v>0.38972162252683101</v>
      </c>
      <c r="S120">
        <v>0.36743541067527202</v>
      </c>
      <c r="T120">
        <v>0.342140612493606</v>
      </c>
      <c r="U120">
        <v>0.31544507010114098</v>
      </c>
      <c r="V120">
        <v>0.28206327620944099</v>
      </c>
      <c r="W120">
        <v>0.25618008184617502</v>
      </c>
      <c r="X120">
        <v>0.23400610171983499</v>
      </c>
      <c r="Y120">
        <v>0.21517922747827301</v>
      </c>
    </row>
    <row r="121" spans="1:25" x14ac:dyDescent="0.25">
      <c r="A121" s="2">
        <v>43887</v>
      </c>
      <c r="B121">
        <v>0.121788948438366</v>
      </c>
      <c r="C121">
        <v>0.248137858153368</v>
      </c>
      <c r="D121">
        <v>0.35023924313821603</v>
      </c>
      <c r="E121">
        <v>0.34984357153498502</v>
      </c>
      <c r="F121">
        <v>0.38112249211851801</v>
      </c>
      <c r="G121">
        <v>0.39913638845382798</v>
      </c>
      <c r="H121">
        <v>0.43128761575697</v>
      </c>
      <c r="I121">
        <v>0.47209810346539499</v>
      </c>
      <c r="J121">
        <v>0.47146434680642302</v>
      </c>
      <c r="K121">
        <v>0.45492437255853602</v>
      </c>
      <c r="L121">
        <v>0.45326772216084699</v>
      </c>
      <c r="M121">
        <v>0.45169532182664002</v>
      </c>
      <c r="N121">
        <v>0.41843650499776602</v>
      </c>
      <c r="O121">
        <v>0.39588311374496798</v>
      </c>
      <c r="P121">
        <v>0.38348817566469701</v>
      </c>
      <c r="Q121">
        <v>0.34554288670710098</v>
      </c>
      <c r="R121">
        <v>0.32512105501606697</v>
      </c>
      <c r="S121">
        <v>0.305051889441255</v>
      </c>
      <c r="T121">
        <v>0.27273734923235399</v>
      </c>
      <c r="U121">
        <v>0.24123023184216999</v>
      </c>
      <c r="V121">
        <v>0.21639678374364499</v>
      </c>
      <c r="W121">
        <v>0.19717881460071601</v>
      </c>
      <c r="X121">
        <v>0.177333039833522</v>
      </c>
      <c r="Y121">
        <v>0.164350210493629</v>
      </c>
    </row>
    <row r="122" spans="1:25" x14ac:dyDescent="0.25">
      <c r="A122" s="2">
        <v>43894</v>
      </c>
      <c r="B122">
        <v>0.15155226833749399</v>
      </c>
      <c r="C122">
        <v>0.247393284967099</v>
      </c>
      <c r="D122">
        <v>0.27442886746704898</v>
      </c>
      <c r="E122">
        <v>0.29652770664754602</v>
      </c>
      <c r="F122">
        <v>0.33163929487070098</v>
      </c>
      <c r="G122">
        <v>0.36309355427256501</v>
      </c>
      <c r="H122">
        <v>0.400567898575866</v>
      </c>
      <c r="I122">
        <v>0.46063798225376401</v>
      </c>
      <c r="J122">
        <v>0.47516197900781798</v>
      </c>
      <c r="K122">
        <v>0.46481091789204299</v>
      </c>
      <c r="L122">
        <v>0.46017406978764702</v>
      </c>
      <c r="M122">
        <v>0.46508965934818902</v>
      </c>
      <c r="N122">
        <v>0.43799433212123701</v>
      </c>
      <c r="O122">
        <v>0.39570499476649101</v>
      </c>
      <c r="P122">
        <v>0.37971570392394199</v>
      </c>
      <c r="Q122">
        <v>0.34707221473408001</v>
      </c>
      <c r="R122">
        <v>0.326911871766843</v>
      </c>
      <c r="S122">
        <v>0.30624477190645499</v>
      </c>
      <c r="T122">
        <v>0.285773268382713</v>
      </c>
      <c r="U122">
        <v>0.26513346257732401</v>
      </c>
      <c r="V122">
        <v>0.24634902952037799</v>
      </c>
      <c r="W122">
        <v>0.227833055091819</v>
      </c>
      <c r="X122">
        <v>0.21206310047004001</v>
      </c>
      <c r="Y122">
        <v>0.19840260315134101</v>
      </c>
    </row>
    <row r="123" spans="1:25" x14ac:dyDescent="0.25">
      <c r="A123" s="2">
        <v>43901</v>
      </c>
      <c r="B123">
        <v>0.124734851978234</v>
      </c>
      <c r="C123">
        <v>0.21037235361197801</v>
      </c>
      <c r="D123">
        <v>0.25814214527457902</v>
      </c>
      <c r="E123">
        <v>0.27495745688260897</v>
      </c>
      <c r="F123">
        <v>0.31952273312541102</v>
      </c>
      <c r="G123">
        <v>0.31476000229247098</v>
      </c>
      <c r="H123">
        <v>0.32862026576723002</v>
      </c>
      <c r="I123">
        <v>0.38771490173501699</v>
      </c>
      <c r="J123">
        <v>0.41361291218936602</v>
      </c>
      <c r="K123">
        <v>0.37934665424240299</v>
      </c>
      <c r="L123">
        <v>0.37234838042252499</v>
      </c>
      <c r="M123">
        <v>0.37839760971984998</v>
      </c>
      <c r="N123">
        <v>0.37286932195554801</v>
      </c>
      <c r="O123">
        <v>0.35327918631517502</v>
      </c>
      <c r="P123">
        <v>0.33905501060771798</v>
      </c>
      <c r="Q123">
        <v>0.30804475674545101</v>
      </c>
      <c r="R123">
        <v>0.29910004301770199</v>
      </c>
      <c r="S123">
        <v>0.28721392628395598</v>
      </c>
      <c r="T123">
        <v>0.26686545671037198</v>
      </c>
      <c r="U123">
        <v>0.245207594478876</v>
      </c>
      <c r="V123">
        <v>0.22500827814841201</v>
      </c>
      <c r="W123">
        <v>0.210504932795229</v>
      </c>
      <c r="X123">
        <v>0.19418750035708701</v>
      </c>
      <c r="Y123">
        <v>0.179234244624082</v>
      </c>
    </row>
    <row r="124" spans="1:25" x14ac:dyDescent="0.25">
      <c r="A124" s="2">
        <v>43908</v>
      </c>
    </row>
    <row r="125" spans="1:25" x14ac:dyDescent="0.25">
      <c r="A125" s="2">
        <v>43915</v>
      </c>
    </row>
    <row r="126" spans="1:25" x14ac:dyDescent="0.25">
      <c r="A126" s="2">
        <v>43922</v>
      </c>
      <c r="B126">
        <v>9.6481732070365298E-2</v>
      </c>
      <c r="C126">
        <v>0.14678986473614</v>
      </c>
      <c r="D126">
        <v>0.18804538600351001</v>
      </c>
      <c r="E126">
        <v>0.21464554851923401</v>
      </c>
      <c r="F126">
        <v>0.272306903330579</v>
      </c>
      <c r="G126">
        <v>0.29507695230856901</v>
      </c>
      <c r="H126">
        <v>0.32018625717029697</v>
      </c>
      <c r="I126">
        <v>0.33781796138176001</v>
      </c>
      <c r="J126">
        <v>0.33382973581236502</v>
      </c>
      <c r="K126">
        <v>0.335040655825113</v>
      </c>
      <c r="L126">
        <v>0.33301625783049998</v>
      </c>
      <c r="M126">
        <v>0.33013843100585599</v>
      </c>
      <c r="N126">
        <v>0.31835119130448197</v>
      </c>
      <c r="O126">
        <v>0.31994217293166299</v>
      </c>
      <c r="P126">
        <v>0.31172150874607002</v>
      </c>
      <c r="Q126">
        <v>0.29040255434968798</v>
      </c>
      <c r="R126">
        <v>0.27131091112419398</v>
      </c>
      <c r="S126">
        <v>0.25863611050171198</v>
      </c>
      <c r="T126">
        <v>0.24410583611335601</v>
      </c>
      <c r="U126">
        <v>0.21707461009167001</v>
      </c>
      <c r="V126">
        <v>0.19477834450061601</v>
      </c>
      <c r="W126">
        <v>0.17423024002550999</v>
      </c>
      <c r="X126">
        <v>0.154113220679261</v>
      </c>
      <c r="Y126">
        <v>0.145087260881686</v>
      </c>
    </row>
    <row r="127" spans="1:25" x14ac:dyDescent="0.25">
      <c r="A127" s="2">
        <v>43929</v>
      </c>
      <c r="B127">
        <v>9.7826578103113196E-2</v>
      </c>
      <c r="C127">
        <v>0.172854446004162</v>
      </c>
      <c r="D127">
        <v>0.18709770391007699</v>
      </c>
      <c r="E127">
        <v>0.220504270976184</v>
      </c>
      <c r="F127">
        <v>0.24289092441086099</v>
      </c>
      <c r="G127">
        <v>0.27218286768467997</v>
      </c>
      <c r="H127">
        <v>0.27951065721886897</v>
      </c>
      <c r="I127">
        <v>0.29312380803795901</v>
      </c>
      <c r="J127">
        <v>0.28363117887352202</v>
      </c>
      <c r="K127">
        <v>0.272446259263186</v>
      </c>
      <c r="L127">
        <v>0.26786717089502898</v>
      </c>
      <c r="M127">
        <v>0.26761720396855199</v>
      </c>
      <c r="N127">
        <v>0.27450034656691902</v>
      </c>
      <c r="O127">
        <v>0.25562482046895602</v>
      </c>
      <c r="P127">
        <v>0.24849974591689</v>
      </c>
      <c r="Q127">
        <v>0.23548788708271001</v>
      </c>
      <c r="R127">
        <v>0.23309780279223399</v>
      </c>
      <c r="S127">
        <v>0.235922097263258</v>
      </c>
      <c r="T127">
        <v>0.22533661683171</v>
      </c>
      <c r="U127">
        <v>0.195361530361851</v>
      </c>
      <c r="V127">
        <v>0.170907752109064</v>
      </c>
      <c r="W127">
        <v>0.14822282142521601</v>
      </c>
      <c r="X127">
        <v>0.12993913878096</v>
      </c>
      <c r="Y127">
        <v>0.118170290401754</v>
      </c>
    </row>
    <row r="128" spans="1:25" x14ac:dyDescent="0.25">
      <c r="A128" s="2">
        <v>43936</v>
      </c>
      <c r="B128">
        <v>0.10165022503068601</v>
      </c>
      <c r="C128">
        <v>0.155310653768746</v>
      </c>
      <c r="D128">
        <v>0.167230577988524</v>
      </c>
      <c r="E128">
        <v>0.18439983620898201</v>
      </c>
      <c r="F128">
        <v>0.20105698271310901</v>
      </c>
      <c r="G128">
        <v>0.21100498074173801</v>
      </c>
      <c r="H128">
        <v>0.27580526449437398</v>
      </c>
      <c r="I128">
        <v>0.29864501288945</v>
      </c>
      <c r="J128">
        <v>0.288954866028238</v>
      </c>
      <c r="K128">
        <v>0.286567498491415</v>
      </c>
      <c r="L128">
        <v>0.28397509327403397</v>
      </c>
      <c r="M128">
        <v>0.29624488671055899</v>
      </c>
      <c r="N128">
        <v>0.29989533973556498</v>
      </c>
      <c r="O128">
        <v>0.28131326129036999</v>
      </c>
      <c r="P128">
        <v>0.27953871194264601</v>
      </c>
      <c r="Q128">
        <v>0.25870400134481603</v>
      </c>
      <c r="R128">
        <v>0.239423589780074</v>
      </c>
      <c r="S128">
        <v>0.21742580400867401</v>
      </c>
      <c r="T128">
        <v>0.20285270544827</v>
      </c>
      <c r="U128">
        <v>0.18441637942279099</v>
      </c>
      <c r="V128">
        <v>0.16046779332835101</v>
      </c>
      <c r="W128">
        <v>0.138268469738212</v>
      </c>
      <c r="X128">
        <v>0.12722839035289099</v>
      </c>
      <c r="Y128">
        <v>0.122601217493415</v>
      </c>
    </row>
    <row r="129" spans="1:25" x14ac:dyDescent="0.25">
      <c r="A129" s="2">
        <v>43943</v>
      </c>
      <c r="B129">
        <v>0.104624994258944</v>
      </c>
      <c r="C129">
        <v>0.19255682487339501</v>
      </c>
      <c r="D129">
        <v>0.218034092449505</v>
      </c>
      <c r="E129">
        <v>0.23949001487688301</v>
      </c>
      <c r="F129">
        <v>0.24312432779741</v>
      </c>
      <c r="G129">
        <v>0.28544853559990702</v>
      </c>
      <c r="H129">
        <v>0.342418217467579</v>
      </c>
      <c r="I129">
        <v>0.39093778993287398</v>
      </c>
      <c r="J129">
        <v>0.39406557318944002</v>
      </c>
      <c r="K129">
        <v>0.38618717756119503</v>
      </c>
      <c r="L129">
        <v>0.39604656408857403</v>
      </c>
      <c r="M129">
        <v>0.39993081938722402</v>
      </c>
      <c r="N129">
        <v>0.39351296959363002</v>
      </c>
      <c r="O129">
        <v>0.36631017358574203</v>
      </c>
      <c r="P129">
        <v>0.33967561842338401</v>
      </c>
      <c r="Q129">
        <v>0.30517066611528598</v>
      </c>
      <c r="R129">
        <v>0.28276340974388198</v>
      </c>
      <c r="S129">
        <v>0.25230466141976199</v>
      </c>
      <c r="T129">
        <v>0.230206397042064</v>
      </c>
      <c r="U129">
        <v>0.20632874331982801</v>
      </c>
      <c r="V129">
        <v>0.18832209083360901</v>
      </c>
      <c r="W129">
        <v>0.17079533588189599</v>
      </c>
      <c r="X129">
        <v>0.15526406489153299</v>
      </c>
      <c r="Y129">
        <v>0.14147628695258699</v>
      </c>
    </row>
    <row r="130" spans="1:25" x14ac:dyDescent="0.25">
      <c r="A130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B11-6348-49A3-9232-A5B94DA47229}">
  <sheetPr codeName="Sheet6"/>
  <dimension ref="A1:Z117"/>
  <sheetViews>
    <sheetView zoomScaleNormal="100" workbookViewId="0">
      <selection activeCell="B12" sqref="B12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26" x14ac:dyDescent="0.25">
      <c r="B1" s="3">
        <v>5</v>
      </c>
      <c r="C1" s="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3">
        <v>110</v>
      </c>
      <c r="X1" s="3">
        <v>115</v>
      </c>
      <c r="Y1" s="3">
        <v>120</v>
      </c>
      <c r="Z1" s="3"/>
    </row>
    <row r="2" spans="1:26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0.50308008213552302</v>
      </c>
      <c r="F2">
        <v>0.549990745807448</v>
      </c>
      <c r="G2">
        <v>0.571850397539997</v>
      </c>
      <c r="H2">
        <v>0.57386665548641802</v>
      </c>
      <c r="I2">
        <v>0.58725124549192798</v>
      </c>
      <c r="J2">
        <v>0.58701099336436502</v>
      </c>
      <c r="K2">
        <v>0.58292738218778795</v>
      </c>
      <c r="L2">
        <v>0.582578382672859</v>
      </c>
      <c r="M2">
        <v>0.58028846260390798</v>
      </c>
      <c r="N2">
        <v>0.57293379987116499</v>
      </c>
      <c r="O2">
        <v>0.55907446466022703</v>
      </c>
      <c r="P2">
        <v>0.55148128664749396</v>
      </c>
      <c r="Q2">
        <v>0.53466965271412104</v>
      </c>
      <c r="R2">
        <v>0.512298977352309</v>
      </c>
      <c r="S2">
        <v>0.48630836731226701</v>
      </c>
      <c r="T2">
        <v>0.458164050856328</v>
      </c>
      <c r="U2">
        <v>0.42993968347593903</v>
      </c>
      <c r="V2">
        <v>0.40441096606766902</v>
      </c>
      <c r="W2">
        <v>0.37980568914052698</v>
      </c>
      <c r="X2">
        <v>0.35143304444992501</v>
      </c>
      <c r="Y2">
        <v>0.32284399404287201</v>
      </c>
    </row>
    <row r="3" spans="1:26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0.33298764556521598</v>
      </c>
      <c r="F3">
        <v>0.34782991030426202</v>
      </c>
      <c r="G3">
        <v>0.34134929614857001</v>
      </c>
      <c r="H3">
        <v>0.34114494376964399</v>
      </c>
      <c r="I3">
        <v>0.35301707943118299</v>
      </c>
      <c r="J3">
        <v>0.36304866818759202</v>
      </c>
      <c r="K3">
        <v>0.352334267395641</v>
      </c>
      <c r="L3">
        <v>0.357568593958279</v>
      </c>
      <c r="M3">
        <v>0.34499567951527799</v>
      </c>
      <c r="N3">
        <v>0.32865548338012501</v>
      </c>
      <c r="O3">
        <v>0.30451552862147002</v>
      </c>
      <c r="P3">
        <v>0.29701384297433198</v>
      </c>
      <c r="Q3">
        <v>0.27742620231495602</v>
      </c>
      <c r="R3">
        <v>0.25758717890566302</v>
      </c>
      <c r="S3">
        <v>0.24100437506868999</v>
      </c>
      <c r="T3">
        <v>0.22246056544199699</v>
      </c>
      <c r="U3">
        <v>0.20024889868826001</v>
      </c>
      <c r="V3">
        <v>0.17598524206840499</v>
      </c>
      <c r="W3">
        <v>0.16026006378573199</v>
      </c>
      <c r="X3">
        <v>0.147859726531439</v>
      </c>
      <c r="Y3">
        <v>0.13364914190077301</v>
      </c>
    </row>
    <row r="4" spans="1:26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0.33608825578902202</v>
      </c>
      <c r="F4">
        <v>0.35326058150423101</v>
      </c>
      <c r="G4">
        <v>0.36179680374300099</v>
      </c>
      <c r="H4">
        <v>0.36542813480082798</v>
      </c>
      <c r="I4">
        <v>0.39316491825125</v>
      </c>
      <c r="J4">
        <v>0.40098595075119098</v>
      </c>
      <c r="K4">
        <v>0.391150575262877</v>
      </c>
      <c r="L4">
        <v>0.39256321997051402</v>
      </c>
      <c r="M4">
        <v>0.39202921881917302</v>
      </c>
      <c r="N4">
        <v>0.38545662794690999</v>
      </c>
      <c r="O4">
        <v>0.36921289055041201</v>
      </c>
      <c r="P4">
        <v>0.352366257871149</v>
      </c>
      <c r="Q4">
        <v>0.32529423257254703</v>
      </c>
      <c r="R4">
        <v>0.30289599405988499</v>
      </c>
      <c r="S4">
        <v>0.28279730501584599</v>
      </c>
      <c r="T4">
        <v>0.25902885351543697</v>
      </c>
      <c r="U4">
        <v>0.23530986156728501</v>
      </c>
      <c r="V4">
        <v>0.21358850881803701</v>
      </c>
      <c r="W4">
        <v>0.19533879323821601</v>
      </c>
      <c r="X4">
        <v>0.18216083903810801</v>
      </c>
      <c r="Y4">
        <v>0.165405692202513</v>
      </c>
    </row>
    <row r="5" spans="1:26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0.29559790297079103</v>
      </c>
      <c r="F5">
        <v>0.31707589001922698</v>
      </c>
      <c r="G5">
        <v>0.30668080109761597</v>
      </c>
      <c r="H5">
        <v>0.31191271152540201</v>
      </c>
      <c r="I5">
        <v>0.32438790366731701</v>
      </c>
      <c r="J5">
        <v>0.32823712384431297</v>
      </c>
      <c r="K5">
        <v>0.327178433242232</v>
      </c>
      <c r="L5">
        <v>0.33291834943259602</v>
      </c>
      <c r="M5">
        <v>0.32985118878648501</v>
      </c>
      <c r="N5">
        <v>0.32290438754317002</v>
      </c>
      <c r="O5">
        <v>0.30051680003876002</v>
      </c>
      <c r="P5">
        <v>0.28636144658854501</v>
      </c>
      <c r="Q5">
        <v>0.27029716156245698</v>
      </c>
      <c r="R5">
        <v>0.25917768937962399</v>
      </c>
      <c r="S5">
        <v>0.24134911511981899</v>
      </c>
      <c r="T5">
        <v>0.21509976906786399</v>
      </c>
      <c r="U5">
        <v>0.186138832365739</v>
      </c>
      <c r="V5">
        <v>0.16440066206370599</v>
      </c>
      <c r="W5">
        <v>0.15011177333592199</v>
      </c>
      <c r="X5">
        <v>0.13697209104296601</v>
      </c>
      <c r="Y5">
        <v>0.12172732572560201</v>
      </c>
    </row>
    <row r="6" spans="1:26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0.29970822694048899</v>
      </c>
      <c r="F6">
        <v>0.30991484421867799</v>
      </c>
      <c r="G6">
        <v>0.32067130328839499</v>
      </c>
      <c r="H6">
        <v>0.32338695674018098</v>
      </c>
      <c r="I6">
        <v>0.33734106962663901</v>
      </c>
      <c r="J6">
        <v>0.33912277302848098</v>
      </c>
      <c r="K6">
        <v>0.32842721147523801</v>
      </c>
      <c r="L6">
        <v>0.32460080539890102</v>
      </c>
      <c r="M6">
        <v>0.32681254022782902</v>
      </c>
      <c r="N6">
        <v>0.327210410019877</v>
      </c>
      <c r="O6">
        <v>0.323600139427557</v>
      </c>
      <c r="P6">
        <v>0.32109906540559002</v>
      </c>
      <c r="Q6">
        <v>0.298872211705558</v>
      </c>
      <c r="R6">
        <v>0.283259642555655</v>
      </c>
      <c r="S6">
        <v>0.26099562551501698</v>
      </c>
      <c r="T6">
        <v>0.23747342443225899</v>
      </c>
      <c r="U6">
        <v>0.21392199584419599</v>
      </c>
      <c r="V6">
        <v>0.19037945979153101</v>
      </c>
      <c r="W6">
        <v>0.16888572848360001</v>
      </c>
      <c r="X6">
        <v>0.153939101636272</v>
      </c>
      <c r="Y6">
        <v>0.14140347778106799</v>
      </c>
    </row>
    <row r="7" spans="1:26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0.29538289622944902</v>
      </c>
      <c r="F7">
        <v>0.296942900051124</v>
      </c>
      <c r="G7">
        <v>0.30716120807116698</v>
      </c>
      <c r="H7">
        <v>0.326086801354732</v>
      </c>
      <c r="I7">
        <v>0.34418919073172399</v>
      </c>
      <c r="J7">
        <v>0.354767970804507</v>
      </c>
      <c r="K7">
        <v>0.34017333799385702</v>
      </c>
      <c r="L7">
        <v>0.33513625390649199</v>
      </c>
      <c r="M7">
        <v>0.32695106705719501</v>
      </c>
      <c r="N7">
        <v>0.31520880686738201</v>
      </c>
      <c r="O7">
        <v>0.30382530309667199</v>
      </c>
      <c r="P7">
        <v>0.29141541246073999</v>
      </c>
      <c r="Q7">
        <v>0.28440445755334498</v>
      </c>
      <c r="R7">
        <v>0.27115318242313402</v>
      </c>
      <c r="S7">
        <v>0.257331553933355</v>
      </c>
      <c r="T7">
        <v>0.23405722046791899</v>
      </c>
      <c r="U7">
        <v>0.21161266960915601</v>
      </c>
      <c r="V7">
        <v>0.18558489626562699</v>
      </c>
      <c r="W7">
        <v>0.17012587995172401</v>
      </c>
      <c r="X7">
        <v>0.15663920713034801</v>
      </c>
      <c r="Y7">
        <v>0.13894468233694801</v>
      </c>
    </row>
    <row r="8" spans="1:26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0.26481891074587</v>
      </c>
      <c r="F8">
        <v>0.28388398017513</v>
      </c>
      <c r="G8">
        <v>0.29691751298931601</v>
      </c>
      <c r="H8">
        <v>0.30729925418218501</v>
      </c>
      <c r="I8">
        <v>0.32286838153155101</v>
      </c>
      <c r="J8">
        <v>0.32148742997299801</v>
      </c>
      <c r="K8">
        <v>0.31662658854766201</v>
      </c>
      <c r="L8">
        <v>0.31805586685825199</v>
      </c>
      <c r="M8">
        <v>0.31845827939715399</v>
      </c>
      <c r="N8">
        <v>0.305057985360636</v>
      </c>
      <c r="O8">
        <v>0.29291029566891602</v>
      </c>
      <c r="P8">
        <v>0.28244971045960199</v>
      </c>
      <c r="Q8">
        <v>0.26566061888500803</v>
      </c>
      <c r="R8">
        <v>0.24926619540095801</v>
      </c>
      <c r="S8">
        <v>0.22762649793130499</v>
      </c>
      <c r="T8">
        <v>0.20708836915833001</v>
      </c>
      <c r="U8">
        <v>0.190257128175222</v>
      </c>
      <c r="V8">
        <v>0.173963660904846</v>
      </c>
      <c r="W8">
        <v>0.16066362092254399</v>
      </c>
      <c r="X8">
        <v>0.15012882193619301</v>
      </c>
      <c r="Y8">
        <v>0.13844647578136901</v>
      </c>
    </row>
    <row r="9" spans="1:26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0.29348373751972301</v>
      </c>
      <c r="F9">
        <v>0.31305708011031402</v>
      </c>
      <c r="G9">
        <v>0.31483870315005602</v>
      </c>
      <c r="H9">
        <v>0.314727461689848</v>
      </c>
      <c r="I9">
        <v>0.342410856943555</v>
      </c>
      <c r="J9">
        <v>0.348805210556212</v>
      </c>
      <c r="K9">
        <v>0.34817232155987998</v>
      </c>
      <c r="L9">
        <v>0.347329722700642</v>
      </c>
      <c r="M9">
        <v>0.339596038229034</v>
      </c>
      <c r="N9">
        <v>0.33200279920402498</v>
      </c>
      <c r="O9">
        <v>0.314971247986296</v>
      </c>
      <c r="P9">
        <v>0.30210551911269701</v>
      </c>
      <c r="Q9">
        <v>0.271587846351732</v>
      </c>
      <c r="R9">
        <v>0.25786334403341499</v>
      </c>
      <c r="S9">
        <v>0.240388506556414</v>
      </c>
      <c r="T9">
        <v>0.218834504953066</v>
      </c>
      <c r="U9">
        <v>0.20124836697804299</v>
      </c>
      <c r="V9">
        <v>0.18151550465699701</v>
      </c>
      <c r="W9">
        <v>0.166926394730435</v>
      </c>
      <c r="X9">
        <v>0.15387088813750399</v>
      </c>
      <c r="Y9">
        <v>0.142860886202023</v>
      </c>
    </row>
    <row r="10" spans="1:26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0.256537328126974</v>
      </c>
      <c r="F10">
        <v>0.26732016784138601</v>
      </c>
      <c r="G10">
        <v>0.26957651887003797</v>
      </c>
      <c r="H10">
        <v>0.27774733022236098</v>
      </c>
      <c r="I10">
        <v>0.29081307020201602</v>
      </c>
      <c r="J10">
        <v>0.29772293226157698</v>
      </c>
      <c r="K10">
        <v>0.296812195281692</v>
      </c>
      <c r="L10">
        <v>0.29671838536640799</v>
      </c>
      <c r="M10">
        <v>0.29503011098353499</v>
      </c>
      <c r="N10">
        <v>0.29098199097645</v>
      </c>
      <c r="O10">
        <v>0.27973377442510899</v>
      </c>
      <c r="P10">
        <v>0.27813954368376298</v>
      </c>
      <c r="Q10">
        <v>0.25688856014039801</v>
      </c>
      <c r="R10">
        <v>0.24277481177510701</v>
      </c>
      <c r="S10">
        <v>0.21848863665580201</v>
      </c>
      <c r="T10">
        <v>0.19801519569200199</v>
      </c>
      <c r="U10">
        <v>0.176470815472552</v>
      </c>
      <c r="V10">
        <v>0.15511277452111799</v>
      </c>
      <c r="W10">
        <v>0.146713692066435</v>
      </c>
      <c r="X10">
        <v>0.133025841714277</v>
      </c>
      <c r="Y10">
        <v>0.11861927881536601</v>
      </c>
    </row>
    <row r="11" spans="1:26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0.280060408952712</v>
      </c>
      <c r="F11">
        <v>0.30918307078965102</v>
      </c>
      <c r="G11">
        <v>0.30799915754532903</v>
      </c>
      <c r="H11">
        <v>0.311683833340829</v>
      </c>
      <c r="I11">
        <v>0.32930020117160302</v>
      </c>
      <c r="J11">
        <v>0.33794130970379599</v>
      </c>
      <c r="K11">
        <v>0.34785076924249198</v>
      </c>
      <c r="L11">
        <v>0.35802081962133397</v>
      </c>
      <c r="M11">
        <v>0.36561663137469502</v>
      </c>
      <c r="N11">
        <v>0.35556502602246698</v>
      </c>
      <c r="O11">
        <v>0.33752330377386902</v>
      </c>
      <c r="P11">
        <v>0.31857233608649299</v>
      </c>
      <c r="Q11">
        <v>0.30071670034164</v>
      </c>
      <c r="R11">
        <v>0.291040388284794</v>
      </c>
      <c r="S11">
        <v>0.27410468136378002</v>
      </c>
      <c r="T11">
        <v>0.251740080214579</v>
      </c>
      <c r="U11">
        <v>0.22446938018642501</v>
      </c>
      <c r="V11">
        <v>0.20070662450087001</v>
      </c>
      <c r="W11">
        <v>0.18200790828080701</v>
      </c>
      <c r="X11">
        <v>0.168007226581183</v>
      </c>
      <c r="Y11">
        <v>0.155946758232727</v>
      </c>
    </row>
    <row r="12" spans="1:26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0.29978612606139499</v>
      </c>
      <c r="F12">
        <v>0.31591089550882701</v>
      </c>
      <c r="G12">
        <v>0.30381968239979401</v>
      </c>
      <c r="H12">
        <v>0.31969544160254798</v>
      </c>
      <c r="I12">
        <v>0.33876873762369902</v>
      </c>
      <c r="J12">
        <v>0.34586938724282001</v>
      </c>
      <c r="K12">
        <v>0.33974078600004498</v>
      </c>
      <c r="L12">
        <v>0.340773870223398</v>
      </c>
      <c r="M12">
        <v>0.33158517083269701</v>
      </c>
      <c r="N12">
        <v>0.32445799267990699</v>
      </c>
      <c r="O12">
        <v>0.31490440277973902</v>
      </c>
      <c r="P12">
        <v>0.30206372570830098</v>
      </c>
      <c r="Q12">
        <v>0.28272725172880597</v>
      </c>
      <c r="R12">
        <v>0.27223174458015098</v>
      </c>
      <c r="S12">
        <v>0.25169305638565598</v>
      </c>
      <c r="T12">
        <v>0.229148706780296</v>
      </c>
      <c r="U12">
        <v>0.20551377222862799</v>
      </c>
      <c r="V12">
        <v>0.18498992654308499</v>
      </c>
      <c r="W12">
        <v>0.16740598698305101</v>
      </c>
      <c r="X12">
        <v>0.155797599564828</v>
      </c>
      <c r="Y12">
        <v>0.142794899541311</v>
      </c>
    </row>
    <row r="13" spans="1:26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0.28258436003243398</v>
      </c>
      <c r="F13">
        <v>0.30075799322545899</v>
      </c>
      <c r="G13">
        <v>0.306269195754174</v>
      </c>
      <c r="H13">
        <v>0.32146303995871001</v>
      </c>
      <c r="I13">
        <v>0.34310393779621801</v>
      </c>
      <c r="J13">
        <v>0.34570184743526999</v>
      </c>
      <c r="K13">
        <v>0.33376167759963199</v>
      </c>
      <c r="L13">
        <v>0.33636022747232402</v>
      </c>
      <c r="M13">
        <v>0.32821616168307899</v>
      </c>
      <c r="N13">
        <v>0.31355754797574698</v>
      </c>
      <c r="O13">
        <v>0.29559486196040302</v>
      </c>
      <c r="P13">
        <v>0.277781975532432</v>
      </c>
      <c r="Q13">
        <v>0.26214765602719098</v>
      </c>
      <c r="R13">
        <v>0.25480977441462999</v>
      </c>
      <c r="S13">
        <v>0.24263533932242401</v>
      </c>
      <c r="T13">
        <v>0.22093842966298199</v>
      </c>
      <c r="U13">
        <v>0.19973645430863701</v>
      </c>
      <c r="V13">
        <v>0.18141650651197899</v>
      </c>
      <c r="W13">
        <v>0.16224072294276101</v>
      </c>
      <c r="X13">
        <v>0.14681013914909199</v>
      </c>
      <c r="Y13">
        <v>0.132417511534725</v>
      </c>
    </row>
    <row r="14" spans="1:26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0.27834179639837803</v>
      </c>
      <c r="F14">
        <v>0.30643210080204802</v>
      </c>
      <c r="G14">
        <v>0.31693828703844801</v>
      </c>
      <c r="H14">
        <v>0.32130421383736901</v>
      </c>
      <c r="I14">
        <v>0.33937508548155798</v>
      </c>
      <c r="J14">
        <v>0.34136412616267497</v>
      </c>
      <c r="K14">
        <v>0.33041954905186199</v>
      </c>
      <c r="L14">
        <v>0.33847641610555501</v>
      </c>
      <c r="M14">
        <v>0.33850523585008002</v>
      </c>
      <c r="N14">
        <v>0.33337793372184299</v>
      </c>
      <c r="O14">
        <v>0.31756334996327901</v>
      </c>
      <c r="P14">
        <v>0.30064276280496299</v>
      </c>
      <c r="Q14">
        <v>0.27571037730744702</v>
      </c>
      <c r="R14">
        <v>0.26603840870605999</v>
      </c>
      <c r="S14">
        <v>0.24842848813702001</v>
      </c>
      <c r="T14">
        <v>0.22463084752431001</v>
      </c>
      <c r="U14">
        <v>0.20425941068992801</v>
      </c>
      <c r="V14">
        <v>0.18612631670132501</v>
      </c>
      <c r="W14">
        <v>0.171165257832188</v>
      </c>
      <c r="X14">
        <v>0.159709041338642</v>
      </c>
      <c r="Y14">
        <v>0.14926284874588999</v>
      </c>
    </row>
    <row r="15" spans="1:26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0.27793762965711399</v>
      </c>
      <c r="F15">
        <v>0.31515943254898299</v>
      </c>
      <c r="G15">
        <v>0.323980924003194</v>
      </c>
      <c r="H15">
        <v>0.333573591146618</v>
      </c>
      <c r="I15">
        <v>0.35118791076825001</v>
      </c>
      <c r="J15">
        <v>0.35610866254998602</v>
      </c>
      <c r="K15">
        <v>0.35258807723646701</v>
      </c>
      <c r="L15">
        <v>0.35023297710620799</v>
      </c>
      <c r="M15">
        <v>0.339406406591376</v>
      </c>
      <c r="N15">
        <v>0.32768430124960801</v>
      </c>
      <c r="O15">
        <v>0.319595957934727</v>
      </c>
      <c r="P15">
        <v>0.31336154267692501</v>
      </c>
      <c r="Q15">
        <v>0.29078181045543</v>
      </c>
      <c r="R15">
        <v>0.265288087356849</v>
      </c>
      <c r="S15">
        <v>0.246588484648292</v>
      </c>
      <c r="T15">
        <v>0.22686912122622599</v>
      </c>
      <c r="U15">
        <v>0.20928300435955599</v>
      </c>
      <c r="V15">
        <v>0.18994747035347501</v>
      </c>
      <c r="W15">
        <v>0.17520202303103799</v>
      </c>
      <c r="X15">
        <v>0.15968347738239599</v>
      </c>
      <c r="Y15">
        <v>0.14825668512841</v>
      </c>
    </row>
    <row r="16" spans="1:26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0.312949964002879</v>
      </c>
      <c r="F16">
        <v>0.31564164058371602</v>
      </c>
      <c r="G16">
        <v>0.33843886444223198</v>
      </c>
      <c r="H16">
        <v>0.345366638333653</v>
      </c>
      <c r="I16">
        <v>0.36995933987084401</v>
      </c>
      <c r="J16">
        <v>0.37754348374274199</v>
      </c>
      <c r="K16">
        <v>0.36575916514759599</v>
      </c>
      <c r="L16">
        <v>0.35502007236616201</v>
      </c>
      <c r="M16">
        <v>0.35153469473885701</v>
      </c>
      <c r="N16">
        <v>0.35187429950173699</v>
      </c>
      <c r="O16">
        <v>0.34958396906536399</v>
      </c>
      <c r="P16">
        <v>0.33793650700661898</v>
      </c>
      <c r="Q16">
        <v>0.31776957602446199</v>
      </c>
      <c r="R16">
        <v>0.30401461811809599</v>
      </c>
      <c r="S16">
        <v>0.28505592860845003</v>
      </c>
      <c r="T16">
        <v>0.26411553865799797</v>
      </c>
      <c r="U16">
        <v>0.24282070183142901</v>
      </c>
      <c r="V16">
        <v>0.22373583747715001</v>
      </c>
      <c r="W16">
        <v>0.20319488919470099</v>
      </c>
      <c r="X16">
        <v>0.18146136594516801</v>
      </c>
      <c r="Y16">
        <v>0.16288652779478399</v>
      </c>
    </row>
    <row r="17" spans="1:25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0.29330407112205198</v>
      </c>
      <c r="F17">
        <v>0.32904223568423102</v>
      </c>
      <c r="G17">
        <v>0.33682344270315001</v>
      </c>
      <c r="H17">
        <v>0.32621184488598598</v>
      </c>
      <c r="I17">
        <v>0.334262650674513</v>
      </c>
      <c r="J17">
        <v>0.34044299313257997</v>
      </c>
      <c r="K17">
        <v>0.33217458862902899</v>
      </c>
      <c r="L17">
        <v>0.32768986753493701</v>
      </c>
      <c r="M17">
        <v>0.32563528607090703</v>
      </c>
      <c r="N17">
        <v>0.31904585379799899</v>
      </c>
      <c r="O17">
        <v>0.30398815452866901</v>
      </c>
      <c r="P17">
        <v>0.28495705842181501</v>
      </c>
      <c r="Q17">
        <v>0.256260567156259</v>
      </c>
      <c r="R17">
        <v>0.23739271172388199</v>
      </c>
      <c r="S17">
        <v>0.22121111114915501</v>
      </c>
      <c r="T17">
        <v>0.20430607348488899</v>
      </c>
      <c r="U17">
        <v>0.186341670488232</v>
      </c>
      <c r="V17">
        <v>0.16995293896814301</v>
      </c>
      <c r="W17">
        <v>0.15306531240492899</v>
      </c>
      <c r="X17">
        <v>0.141608345770383</v>
      </c>
      <c r="Y17">
        <v>0.13281212260697201</v>
      </c>
    </row>
    <row r="18" spans="1:25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0.27501825402782798</v>
      </c>
      <c r="F18">
        <v>0.28019931728651198</v>
      </c>
      <c r="G18">
        <v>0.292583469044915</v>
      </c>
      <c r="H18">
        <v>0.29815637942325202</v>
      </c>
      <c r="I18">
        <v>0.315875894097216</v>
      </c>
      <c r="J18">
        <v>0.31760902441952199</v>
      </c>
      <c r="K18">
        <v>0.31584539288679703</v>
      </c>
      <c r="L18">
        <v>0.31486274046284501</v>
      </c>
      <c r="M18">
        <v>0.31506712358324801</v>
      </c>
      <c r="N18">
        <v>0.29852481860998697</v>
      </c>
      <c r="O18">
        <v>0.28502615693094702</v>
      </c>
      <c r="P18">
        <v>0.27083807370795798</v>
      </c>
      <c r="Q18">
        <v>0.25402810490182498</v>
      </c>
      <c r="R18">
        <v>0.24581727322751901</v>
      </c>
      <c r="S18">
        <v>0.23170790337649899</v>
      </c>
      <c r="T18">
        <v>0.20966866616056601</v>
      </c>
      <c r="U18">
        <v>0.18977487000545901</v>
      </c>
      <c r="V18">
        <v>0.171867323150146</v>
      </c>
      <c r="W18">
        <v>0.15514635349290101</v>
      </c>
      <c r="X18">
        <v>0.14233899300278599</v>
      </c>
      <c r="Y18">
        <v>0.13025475316783</v>
      </c>
    </row>
    <row r="19" spans="1:25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0.30871549573750701</v>
      </c>
      <c r="F19">
        <v>0.33946657427082999</v>
      </c>
      <c r="G19">
        <v>0.34390948446103398</v>
      </c>
      <c r="H19">
        <v>0.35149738486411602</v>
      </c>
      <c r="I19">
        <v>0.37051670465729802</v>
      </c>
      <c r="J19">
        <v>0.371605954867609</v>
      </c>
      <c r="K19">
        <v>0.365150328340065</v>
      </c>
      <c r="L19">
        <v>0.37005126123569199</v>
      </c>
      <c r="M19">
        <v>0.360509064822919</v>
      </c>
      <c r="N19">
        <v>0.35096721505377998</v>
      </c>
      <c r="O19">
        <v>0.34672024151130698</v>
      </c>
      <c r="P19">
        <v>0.33698956645311301</v>
      </c>
      <c r="Q19">
        <v>0.32523256194238198</v>
      </c>
      <c r="R19">
        <v>0.31512140689218898</v>
      </c>
      <c r="S19">
        <v>0.30574469873147297</v>
      </c>
      <c r="T19">
        <v>0.28998235841832398</v>
      </c>
      <c r="U19">
        <v>0.27145081995696502</v>
      </c>
      <c r="V19">
        <v>0.25819356809694599</v>
      </c>
      <c r="W19">
        <v>0.249394797863663</v>
      </c>
      <c r="X19">
        <v>0.23925037891613599</v>
      </c>
      <c r="Y19">
        <v>0.23072928166723</v>
      </c>
    </row>
    <row r="20" spans="1:25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0.29411804081960502</v>
      </c>
      <c r="F20">
        <v>0.30194108906426997</v>
      </c>
      <c r="G20">
        <v>0.30470875577566597</v>
      </c>
      <c r="H20">
        <v>0.29968833935269601</v>
      </c>
      <c r="I20">
        <v>0.32750827099195601</v>
      </c>
      <c r="J20">
        <v>0.33392080610561298</v>
      </c>
      <c r="K20">
        <v>0.32603052060426801</v>
      </c>
      <c r="L20">
        <v>0.32090521637376601</v>
      </c>
      <c r="M20">
        <v>0.31445082541270603</v>
      </c>
      <c r="N20">
        <v>0.305658158025927</v>
      </c>
      <c r="O20">
        <v>0.29355315690105399</v>
      </c>
      <c r="P20">
        <v>0.275449491807436</v>
      </c>
      <c r="Q20">
        <v>0.25447077318706501</v>
      </c>
      <c r="R20">
        <v>0.235773075504006</v>
      </c>
      <c r="S20">
        <v>0.221598729783786</v>
      </c>
      <c r="T20">
        <v>0.203923835854982</v>
      </c>
      <c r="U20">
        <v>0.18593665214683999</v>
      </c>
      <c r="V20">
        <v>0.171478069885795</v>
      </c>
      <c r="W20">
        <v>0.157845748757106</v>
      </c>
      <c r="X20">
        <v>0.147681209789603</v>
      </c>
      <c r="Y20">
        <v>0.13617802833251999</v>
      </c>
    </row>
    <row r="21" spans="1:25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0.22551854993374401</v>
      </c>
      <c r="F21">
        <v>0.24054914842432501</v>
      </c>
      <c r="G21">
        <v>0.260286381665361</v>
      </c>
      <c r="H21">
        <v>0.273049358984713</v>
      </c>
      <c r="I21">
        <v>0.30191217831123501</v>
      </c>
      <c r="J21">
        <v>0.312115296124514</v>
      </c>
      <c r="K21">
        <v>0.301950444704782</v>
      </c>
      <c r="L21">
        <v>0.302274942920018</v>
      </c>
      <c r="M21">
        <v>0.299564641566335</v>
      </c>
      <c r="N21">
        <v>0.28753507913557402</v>
      </c>
      <c r="O21">
        <v>0.27937530108604902</v>
      </c>
      <c r="P21">
        <v>0.27470683775492599</v>
      </c>
      <c r="Q21">
        <v>0.25264443112121998</v>
      </c>
      <c r="R21">
        <v>0.23805808334107501</v>
      </c>
      <c r="S21">
        <v>0.227830725818297</v>
      </c>
      <c r="T21">
        <v>0.212653746829533</v>
      </c>
      <c r="U21">
        <v>0.19457362509276899</v>
      </c>
      <c r="V21">
        <v>0.18172864733142899</v>
      </c>
      <c r="W21">
        <v>0.169310015153781</v>
      </c>
      <c r="X21">
        <v>0.15638203581918</v>
      </c>
      <c r="Y21">
        <v>0.14341297833688699</v>
      </c>
    </row>
    <row r="22" spans="1:25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0.216404094976027</v>
      </c>
      <c r="F22">
        <v>0.24918297907675099</v>
      </c>
      <c r="G22">
        <v>0.267477615115357</v>
      </c>
      <c r="H22">
        <v>0.28954928830278698</v>
      </c>
      <c r="I22">
        <v>0.31325913395614602</v>
      </c>
      <c r="J22">
        <v>0.33649028362101602</v>
      </c>
      <c r="K22">
        <v>0.32907336334614601</v>
      </c>
      <c r="L22">
        <v>0.32873413973344101</v>
      </c>
      <c r="M22">
        <v>0.31572988277677499</v>
      </c>
      <c r="N22">
        <v>0.30038405071100399</v>
      </c>
      <c r="O22">
        <v>0.29073089761818999</v>
      </c>
      <c r="P22">
        <v>0.27635758885629702</v>
      </c>
      <c r="Q22">
        <v>0.25954168062142802</v>
      </c>
      <c r="R22">
        <v>0.25411451238557597</v>
      </c>
      <c r="S22">
        <v>0.25026024901620397</v>
      </c>
      <c r="T22">
        <v>0.23778932901657701</v>
      </c>
      <c r="U22">
        <v>0.226204895714021</v>
      </c>
      <c r="V22">
        <v>0.211055805444648</v>
      </c>
      <c r="W22">
        <v>0.200233579328983</v>
      </c>
      <c r="X22">
        <v>0.18425848470363199</v>
      </c>
      <c r="Y22">
        <v>0.17129022788791401</v>
      </c>
    </row>
    <row r="23" spans="1:25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0.26845754826289198</v>
      </c>
      <c r="F23">
        <v>0.27669154039285698</v>
      </c>
      <c r="G23">
        <v>0.27900373787408</v>
      </c>
      <c r="H23">
        <v>0.28515270296455802</v>
      </c>
      <c r="I23">
        <v>0.28933550056459401</v>
      </c>
      <c r="J23">
        <v>0.29457582156841799</v>
      </c>
      <c r="K23">
        <v>0.299962533016084</v>
      </c>
      <c r="L23">
        <v>0.29934608249049899</v>
      </c>
      <c r="M23">
        <v>0.29435259223576299</v>
      </c>
      <c r="N23">
        <v>0.29252825742898803</v>
      </c>
      <c r="O23">
        <v>0.28591152585901802</v>
      </c>
      <c r="P23">
        <v>0.27216731135593503</v>
      </c>
      <c r="Q23">
        <v>0.25592035767695898</v>
      </c>
      <c r="R23">
        <v>0.254910994838907</v>
      </c>
      <c r="S23">
        <v>0.248276701809171</v>
      </c>
      <c r="T23">
        <v>0.22591575451315099</v>
      </c>
      <c r="U23">
        <v>0.21195394675476401</v>
      </c>
      <c r="V23">
        <v>0.199160644473246</v>
      </c>
      <c r="W23">
        <v>0.181167788077362</v>
      </c>
      <c r="X23">
        <v>0.164283981975061</v>
      </c>
      <c r="Y23">
        <v>0.14544024231791799</v>
      </c>
    </row>
    <row r="24" spans="1:25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0.26583162900178697</v>
      </c>
      <c r="F24">
        <v>0.28522916816306298</v>
      </c>
      <c r="G24">
        <v>0.29855352525671902</v>
      </c>
      <c r="H24">
        <v>0.31240558221852999</v>
      </c>
      <c r="I24">
        <v>0.32810087427122497</v>
      </c>
      <c r="J24">
        <v>0.34725277918354502</v>
      </c>
      <c r="K24">
        <v>0.33982708498508701</v>
      </c>
      <c r="L24">
        <v>0.344685729935718</v>
      </c>
      <c r="M24">
        <v>0.34928892142599699</v>
      </c>
      <c r="N24">
        <v>0.34110391481147101</v>
      </c>
      <c r="O24">
        <v>0.325855371542706</v>
      </c>
      <c r="P24">
        <v>0.31602240461021502</v>
      </c>
      <c r="Q24">
        <v>0.289302934066902</v>
      </c>
      <c r="R24">
        <v>0.26813337287394201</v>
      </c>
      <c r="S24">
        <v>0.25049803098534601</v>
      </c>
      <c r="T24">
        <v>0.231922959165691</v>
      </c>
      <c r="U24">
        <v>0.214123205261429</v>
      </c>
      <c r="V24">
        <v>0.197577367004518</v>
      </c>
      <c r="W24">
        <v>0.18497524845518201</v>
      </c>
      <c r="X24">
        <v>0.17327114097042501</v>
      </c>
      <c r="Y24">
        <v>0.16050448561006</v>
      </c>
    </row>
    <row r="25" spans="1:25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0.28414199185361799</v>
      </c>
      <c r="F25">
        <v>0.30883379888268098</v>
      </c>
      <c r="G25">
        <v>0.30992068995119798</v>
      </c>
      <c r="H25">
        <v>0.30266808906295301</v>
      </c>
      <c r="I25">
        <v>0.30308781021327502</v>
      </c>
      <c r="J25">
        <v>0.30511565521698297</v>
      </c>
      <c r="K25">
        <v>0.28726160604211498</v>
      </c>
      <c r="L25">
        <v>0.299863820117302</v>
      </c>
      <c r="M25">
        <v>0.29587229760443201</v>
      </c>
      <c r="N25">
        <v>0.28738666357947801</v>
      </c>
      <c r="O25">
        <v>0.274146209613914</v>
      </c>
      <c r="P25">
        <v>0.26190930618096597</v>
      </c>
      <c r="Q25">
        <v>0.24521392451277199</v>
      </c>
      <c r="R25">
        <v>0.23194007231035399</v>
      </c>
      <c r="S25">
        <v>0.21876907667902401</v>
      </c>
      <c r="T25">
        <v>0.194696014182202</v>
      </c>
      <c r="U25">
        <v>0.17656976168538099</v>
      </c>
      <c r="V25">
        <v>0.15600748671308601</v>
      </c>
      <c r="W25">
        <v>0.14104427204065301</v>
      </c>
      <c r="X25">
        <v>0.12837983166117301</v>
      </c>
      <c r="Y25">
        <v>0.11755091543837599</v>
      </c>
    </row>
    <row r="26" spans="1:25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0.290505875584951</v>
      </c>
      <c r="F26">
        <v>0.30408612587445699</v>
      </c>
      <c r="G26">
        <v>0.29240041821275498</v>
      </c>
      <c r="H26">
        <v>0.28995821736984001</v>
      </c>
      <c r="I26">
        <v>0.30690554168548001</v>
      </c>
      <c r="J26">
        <v>0.31914851312292603</v>
      </c>
      <c r="K26">
        <v>0.31437911489972098</v>
      </c>
      <c r="L26">
        <v>0.32180620236409702</v>
      </c>
      <c r="M26">
        <v>0.30694596242814298</v>
      </c>
      <c r="N26">
        <v>0.297704748805248</v>
      </c>
      <c r="O26">
        <v>0.28783174340608098</v>
      </c>
      <c r="P26">
        <v>0.27350444117731099</v>
      </c>
      <c r="Q26">
        <v>0.247504358704144</v>
      </c>
      <c r="R26">
        <v>0.232687337252172</v>
      </c>
      <c r="S26">
        <v>0.222628982007228</v>
      </c>
      <c r="T26">
        <v>0.20436046587679499</v>
      </c>
      <c r="U26">
        <v>0.19401989357817101</v>
      </c>
      <c r="V26">
        <v>0.17986646935473699</v>
      </c>
      <c r="W26">
        <v>0.16714808041713899</v>
      </c>
      <c r="X26">
        <v>0.152954175006523</v>
      </c>
      <c r="Y26">
        <v>0.13899859342423601</v>
      </c>
    </row>
    <row r="27" spans="1:25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0.29620516386564399</v>
      </c>
      <c r="F27">
        <v>0.29131135531135499</v>
      </c>
      <c r="G27">
        <v>0.29772621410344602</v>
      </c>
      <c r="H27">
        <v>0.30476534276910799</v>
      </c>
      <c r="I27">
        <v>0.32602300910869603</v>
      </c>
      <c r="J27">
        <v>0.33517646822884201</v>
      </c>
      <c r="K27">
        <v>0.33365576946999098</v>
      </c>
      <c r="L27">
        <v>0.34480786595135099</v>
      </c>
      <c r="M27">
        <v>0.34206153847787202</v>
      </c>
      <c r="N27">
        <v>0.32481491732374701</v>
      </c>
      <c r="O27">
        <v>0.31074427163701501</v>
      </c>
      <c r="P27">
        <v>0.29684477517666102</v>
      </c>
      <c r="Q27">
        <v>0.27178785077256401</v>
      </c>
      <c r="R27">
        <v>0.25126129101419198</v>
      </c>
      <c r="S27">
        <v>0.238392887875014</v>
      </c>
      <c r="T27">
        <v>0.22120765915714599</v>
      </c>
      <c r="U27">
        <v>0.20128609209491899</v>
      </c>
      <c r="V27">
        <v>0.184635462685103</v>
      </c>
      <c r="W27">
        <v>0.17225496719417599</v>
      </c>
      <c r="X27">
        <v>0.16185044599427301</v>
      </c>
      <c r="Y27">
        <v>0.147933028776944</v>
      </c>
    </row>
    <row r="28" spans="1:25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0.27335324708525899</v>
      </c>
      <c r="F28">
        <v>0.27962504734002902</v>
      </c>
      <c r="G28">
        <v>0.26953666776741902</v>
      </c>
      <c r="H28">
        <v>0.273167297057272</v>
      </c>
      <c r="I28">
        <v>0.29019034623652601</v>
      </c>
      <c r="J28">
        <v>0.30771652099066998</v>
      </c>
      <c r="K28">
        <v>0.31393994700307698</v>
      </c>
      <c r="L28">
        <v>0.31831316373249202</v>
      </c>
      <c r="M28">
        <v>0.31217459788326701</v>
      </c>
      <c r="N28">
        <v>0.29515449887029699</v>
      </c>
      <c r="O28">
        <v>0.280417699467019</v>
      </c>
      <c r="P28">
        <v>0.26461956342924797</v>
      </c>
      <c r="Q28">
        <v>0.24474289190800599</v>
      </c>
      <c r="R28">
        <v>0.235963329584083</v>
      </c>
      <c r="S28">
        <v>0.22492816604210999</v>
      </c>
      <c r="T28">
        <v>0.20641742620102599</v>
      </c>
      <c r="U28">
        <v>0.192454253496573</v>
      </c>
      <c r="V28">
        <v>0.17417714602935699</v>
      </c>
      <c r="W28">
        <v>0.15728604931779699</v>
      </c>
      <c r="X28">
        <v>0.14123997603171901</v>
      </c>
      <c r="Y28">
        <v>0.12957200246578399</v>
      </c>
    </row>
    <row r="29" spans="1:25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0.26684687709872301</v>
      </c>
      <c r="F29">
        <v>0.28206871080796397</v>
      </c>
      <c r="G29">
        <v>0.28193694491632798</v>
      </c>
      <c r="H29">
        <v>0.27896345248610299</v>
      </c>
      <c r="I29">
        <v>0.293160728387103</v>
      </c>
      <c r="J29">
        <v>0.30352958135623698</v>
      </c>
      <c r="K29">
        <v>0.29796363605700699</v>
      </c>
      <c r="L29">
        <v>0.30410995336590502</v>
      </c>
      <c r="M29">
        <v>0.29214034113389697</v>
      </c>
      <c r="N29">
        <v>0.28389596053723098</v>
      </c>
      <c r="O29">
        <v>0.27321316975633497</v>
      </c>
      <c r="P29">
        <v>0.261143577172812</v>
      </c>
      <c r="Q29">
        <v>0.240504425241856</v>
      </c>
      <c r="R29">
        <v>0.23336204948858499</v>
      </c>
      <c r="S29">
        <v>0.219932874890374</v>
      </c>
      <c r="T29">
        <v>0.20498447032762401</v>
      </c>
      <c r="U29">
        <v>0.18872506791539201</v>
      </c>
      <c r="V29">
        <v>0.17072873992760701</v>
      </c>
      <c r="W29">
        <v>0.15546344895317599</v>
      </c>
      <c r="X29">
        <v>0.14325363081676201</v>
      </c>
      <c r="Y29">
        <v>0.127696013703157</v>
      </c>
    </row>
    <row r="30" spans="1:25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0.31086495877561998</v>
      </c>
      <c r="F30">
        <v>0.31086732019496299</v>
      </c>
      <c r="G30">
        <v>0.31524035287004099</v>
      </c>
      <c r="H30">
        <v>0.31394295742510198</v>
      </c>
      <c r="I30">
        <v>0.32348546629152097</v>
      </c>
      <c r="J30">
        <v>0.32134157544154301</v>
      </c>
      <c r="K30">
        <v>0.304827009034423</v>
      </c>
      <c r="L30">
        <v>0.30962836423529</v>
      </c>
      <c r="M30">
        <v>0.31307410614138298</v>
      </c>
      <c r="N30">
        <v>0.30729583457740001</v>
      </c>
      <c r="O30">
        <v>0.30475585175769399</v>
      </c>
      <c r="P30">
        <v>0.289153640605817</v>
      </c>
      <c r="Q30">
        <v>0.26372893533352798</v>
      </c>
      <c r="R30">
        <v>0.24744518995789799</v>
      </c>
      <c r="S30">
        <v>0.230541320493797</v>
      </c>
      <c r="T30">
        <v>0.216176091623899</v>
      </c>
      <c r="U30">
        <v>0.20322831606918401</v>
      </c>
      <c r="V30">
        <v>0.184567190701515</v>
      </c>
      <c r="W30">
        <v>0.16952077096736801</v>
      </c>
      <c r="X30">
        <v>0.153458373263581</v>
      </c>
      <c r="Y30">
        <v>0.142181274495492</v>
      </c>
    </row>
    <row r="31" spans="1:25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0.34291079500132898</v>
      </c>
      <c r="F31">
        <v>0.36341731071893002</v>
      </c>
      <c r="G31">
        <v>0.35655326268823201</v>
      </c>
      <c r="H31">
        <v>0.359836873172517</v>
      </c>
      <c r="I31">
        <v>0.38436398115311998</v>
      </c>
      <c r="J31">
        <v>0.40546549235443602</v>
      </c>
      <c r="K31">
        <v>0.39060003870920101</v>
      </c>
      <c r="L31">
        <v>0.383899876478624</v>
      </c>
      <c r="M31">
        <v>0.38020340267778302</v>
      </c>
      <c r="N31">
        <v>0.36922705716599102</v>
      </c>
      <c r="O31">
        <v>0.352184312198981</v>
      </c>
      <c r="P31">
        <v>0.32880217834595299</v>
      </c>
      <c r="Q31">
        <v>0.29732538546103499</v>
      </c>
      <c r="R31">
        <v>0.27464217627355603</v>
      </c>
      <c r="S31">
        <v>0.26022019592798101</v>
      </c>
      <c r="T31">
        <v>0.242825324025604</v>
      </c>
      <c r="U31">
        <v>0.22561306687938901</v>
      </c>
      <c r="V31">
        <v>0.206508259555472</v>
      </c>
      <c r="W31">
        <v>0.192578555883926</v>
      </c>
      <c r="X31">
        <v>0.17415506084354601</v>
      </c>
      <c r="Y31">
        <v>0.15859500399715201</v>
      </c>
    </row>
    <row r="32" spans="1:25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0.30502355523434699</v>
      </c>
      <c r="F32">
        <v>0.325251302500563</v>
      </c>
      <c r="G32">
        <v>0.32714717697606499</v>
      </c>
      <c r="H32">
        <v>0.33570800642825099</v>
      </c>
      <c r="I32">
        <v>0.35679266543219901</v>
      </c>
      <c r="J32">
        <v>0.37136019603128201</v>
      </c>
      <c r="K32">
        <v>0.36039309343672499</v>
      </c>
      <c r="L32">
        <v>0.361461440505217</v>
      </c>
      <c r="M32">
        <v>0.35788328729281699</v>
      </c>
      <c r="N32">
        <v>0.34122425593656902</v>
      </c>
      <c r="O32">
        <v>0.32202661632753499</v>
      </c>
      <c r="P32">
        <v>0.31390759744735602</v>
      </c>
      <c r="Q32">
        <v>0.29332281807737998</v>
      </c>
      <c r="R32">
        <v>0.27680444992433401</v>
      </c>
      <c r="S32">
        <v>0.26793903441864197</v>
      </c>
      <c r="T32">
        <v>0.247030010455766</v>
      </c>
      <c r="U32">
        <v>0.222008317397796</v>
      </c>
      <c r="V32">
        <v>0.20165873023466899</v>
      </c>
      <c r="W32">
        <v>0.18542921860035599</v>
      </c>
      <c r="X32">
        <v>0.17031883004536799</v>
      </c>
      <c r="Y32">
        <v>0.15611421865949701</v>
      </c>
    </row>
    <row r="33" spans="1:25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0.33677757861580399</v>
      </c>
      <c r="F33">
        <v>0.32972404034141101</v>
      </c>
      <c r="G33">
        <v>0.31270828256550798</v>
      </c>
      <c r="H33">
        <v>0.31056921668639897</v>
      </c>
      <c r="I33">
        <v>0.32429091320919601</v>
      </c>
      <c r="J33">
        <v>0.32668825911900101</v>
      </c>
      <c r="K33">
        <v>0.31421098227375699</v>
      </c>
      <c r="L33">
        <v>0.30392628220955797</v>
      </c>
      <c r="M33">
        <v>0.29461338350162802</v>
      </c>
      <c r="N33">
        <v>0.289470857702951</v>
      </c>
      <c r="O33">
        <v>0.27580687437194401</v>
      </c>
      <c r="P33">
        <v>0.27546643863910297</v>
      </c>
      <c r="Q33">
        <v>0.27262326801401598</v>
      </c>
      <c r="R33">
        <v>0.27075300706440097</v>
      </c>
      <c r="S33">
        <v>0.27041089929980699</v>
      </c>
      <c r="T33">
        <v>0.26714489392367702</v>
      </c>
      <c r="U33">
        <v>0.25983904083710302</v>
      </c>
      <c r="V33">
        <v>0.251487583058631</v>
      </c>
      <c r="W33">
        <v>0.24480302186206199</v>
      </c>
      <c r="X33">
        <v>0.24100596741562899</v>
      </c>
      <c r="Y33">
        <v>0.239658734602824</v>
      </c>
    </row>
    <row r="34" spans="1:25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0.35148320140139799</v>
      </c>
      <c r="F34">
        <v>0.38966889420671502</v>
      </c>
      <c r="G34">
        <v>0.379281346241506</v>
      </c>
      <c r="H34">
        <v>0.382159010073155</v>
      </c>
      <c r="I34">
        <v>0.39648515510584398</v>
      </c>
      <c r="J34">
        <v>0.41641169924181098</v>
      </c>
      <c r="K34">
        <v>0.41245712266421303</v>
      </c>
      <c r="L34">
        <v>0.416181798705758</v>
      </c>
      <c r="M34">
        <v>0.40933350100335503</v>
      </c>
      <c r="N34">
        <v>0.38968448974825998</v>
      </c>
      <c r="O34">
        <v>0.37889876996466698</v>
      </c>
      <c r="P34">
        <v>0.37654472728510702</v>
      </c>
      <c r="Q34">
        <v>0.35055511254041</v>
      </c>
      <c r="R34">
        <v>0.32641556896822499</v>
      </c>
      <c r="S34">
        <v>0.300926910308841</v>
      </c>
      <c r="T34">
        <v>0.274006034015083</v>
      </c>
      <c r="U34">
        <v>0.242679314498466</v>
      </c>
      <c r="V34">
        <v>0.221517573177899</v>
      </c>
      <c r="W34">
        <v>0.20049166384622499</v>
      </c>
      <c r="X34">
        <v>0.18134331601121501</v>
      </c>
      <c r="Y34">
        <v>0.16811099420558601</v>
      </c>
    </row>
    <row r="35" spans="1:25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0.38693252578403797</v>
      </c>
      <c r="F35">
        <v>0.402511415973139</v>
      </c>
      <c r="G35">
        <v>0.39773183421844699</v>
      </c>
      <c r="H35">
        <v>0.393350596043685</v>
      </c>
      <c r="I35">
        <v>0.42163888510886699</v>
      </c>
      <c r="J35">
        <v>0.42776674026433598</v>
      </c>
      <c r="K35">
        <v>0.42425171283517299</v>
      </c>
      <c r="L35">
        <v>0.413361005499922</v>
      </c>
      <c r="M35">
        <v>0.39910530243440001</v>
      </c>
      <c r="N35">
        <v>0.38929196590325399</v>
      </c>
      <c r="O35">
        <v>0.37887674479906402</v>
      </c>
      <c r="P35">
        <v>0.36946729859137201</v>
      </c>
      <c r="Q35">
        <v>0.34858808181342499</v>
      </c>
      <c r="R35">
        <v>0.32673087466733097</v>
      </c>
      <c r="S35">
        <v>0.31342128542088099</v>
      </c>
      <c r="T35">
        <v>0.29270131247825598</v>
      </c>
      <c r="U35">
        <v>0.26722763882015199</v>
      </c>
      <c r="V35">
        <v>0.241620011164904</v>
      </c>
      <c r="W35">
        <v>0.220221333171881</v>
      </c>
      <c r="X35">
        <v>0.20561214101994099</v>
      </c>
      <c r="Y35">
        <v>0.19047030685779401</v>
      </c>
    </row>
    <row r="36" spans="1:25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0.313694198692054</v>
      </c>
      <c r="F36">
        <v>0.32757533580727399</v>
      </c>
      <c r="G36">
        <v>0.32862328661284401</v>
      </c>
      <c r="H36">
        <v>0.336854241434702</v>
      </c>
      <c r="I36">
        <v>0.36283881717636601</v>
      </c>
      <c r="J36">
        <v>0.36622579601998301</v>
      </c>
      <c r="K36">
        <v>0.34982165944075999</v>
      </c>
      <c r="L36">
        <v>0.346125284618097</v>
      </c>
      <c r="M36">
        <v>0.346458665802169</v>
      </c>
      <c r="N36">
        <v>0.33347170978518798</v>
      </c>
      <c r="O36">
        <v>0.318477661175119</v>
      </c>
      <c r="P36">
        <v>0.31796042030313598</v>
      </c>
      <c r="Q36">
        <v>0.30251455326087201</v>
      </c>
      <c r="R36">
        <v>0.28979726214283602</v>
      </c>
      <c r="S36">
        <v>0.265507101415831</v>
      </c>
      <c r="T36">
        <v>0.248941385214237</v>
      </c>
      <c r="U36">
        <v>0.22952442041099</v>
      </c>
      <c r="V36">
        <v>0.20811994634233899</v>
      </c>
      <c r="W36">
        <v>0.191801697723474</v>
      </c>
      <c r="X36">
        <v>0.17549562891189599</v>
      </c>
      <c r="Y36">
        <v>0.16228205019991401</v>
      </c>
    </row>
    <row r="37" spans="1:25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0.30331085571909899</v>
      </c>
      <c r="F37">
        <v>0.32552003700828702</v>
      </c>
      <c r="G37">
        <v>0.33727444582490301</v>
      </c>
      <c r="H37">
        <v>0.34445523791628402</v>
      </c>
      <c r="I37">
        <v>0.36501176527481299</v>
      </c>
      <c r="J37">
        <v>0.37951562457072302</v>
      </c>
      <c r="K37">
        <v>0.37833644418301898</v>
      </c>
      <c r="L37">
        <v>0.36719846032185299</v>
      </c>
      <c r="M37">
        <v>0.35968283936735401</v>
      </c>
      <c r="N37">
        <v>0.34508826493267503</v>
      </c>
      <c r="O37">
        <v>0.32831247289270499</v>
      </c>
      <c r="P37">
        <v>0.32029108539541601</v>
      </c>
      <c r="Q37">
        <v>0.296773417294729</v>
      </c>
      <c r="R37">
        <v>0.28312584009095298</v>
      </c>
      <c r="S37">
        <v>0.26409247729249302</v>
      </c>
      <c r="T37">
        <v>0.241577777755763</v>
      </c>
      <c r="U37">
        <v>0.221503493919917</v>
      </c>
      <c r="V37">
        <v>0.200750056204476</v>
      </c>
      <c r="W37">
        <v>0.182759243471455</v>
      </c>
      <c r="X37">
        <v>0.166017879490267</v>
      </c>
      <c r="Y37">
        <v>0.154068159193707</v>
      </c>
    </row>
    <row r="38" spans="1:25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0.26842555081495001</v>
      </c>
      <c r="F38">
        <v>0.29995786025034499</v>
      </c>
      <c r="G38">
        <v>0.32330946002775202</v>
      </c>
      <c r="H38">
        <v>0.342719455983865</v>
      </c>
      <c r="I38">
        <v>0.37178672409226599</v>
      </c>
      <c r="J38">
        <v>0.38487165235649701</v>
      </c>
      <c r="K38">
        <v>0.37935420247646301</v>
      </c>
      <c r="L38">
        <v>0.36876689843635801</v>
      </c>
      <c r="M38">
        <v>0.361153727559547</v>
      </c>
      <c r="N38">
        <v>0.34939938664211401</v>
      </c>
      <c r="O38">
        <v>0.33133056764514401</v>
      </c>
      <c r="P38">
        <v>0.32600136879536801</v>
      </c>
      <c r="Q38">
        <v>0.31047955281565198</v>
      </c>
      <c r="R38">
        <v>0.30576246930897</v>
      </c>
      <c r="S38">
        <v>0.29553220482622</v>
      </c>
      <c r="T38">
        <v>0.284688876668792</v>
      </c>
      <c r="U38">
        <v>0.26292657502063699</v>
      </c>
      <c r="V38">
        <v>0.249843680534831</v>
      </c>
      <c r="W38">
        <v>0.238816341399085</v>
      </c>
      <c r="X38">
        <v>0.22674344312351399</v>
      </c>
      <c r="Y38">
        <v>0.21404914494475299</v>
      </c>
    </row>
    <row r="39" spans="1:25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0.24683057816564499</v>
      </c>
      <c r="F39">
        <v>0.270377396441769</v>
      </c>
      <c r="G39">
        <v>0.27456640727194298</v>
      </c>
      <c r="H39">
        <v>0.28430206379652001</v>
      </c>
      <c r="I39">
        <v>0.29263043690917601</v>
      </c>
      <c r="J39">
        <v>0.29685200237253101</v>
      </c>
      <c r="K39">
        <v>0.29130144175904199</v>
      </c>
      <c r="L39">
        <v>0.29571022676213798</v>
      </c>
      <c r="M39">
        <v>0.292047301984517</v>
      </c>
      <c r="N39">
        <v>0.28776300993569498</v>
      </c>
      <c r="O39">
        <v>0.27555086153053199</v>
      </c>
      <c r="P39">
        <v>0.26821201039611597</v>
      </c>
      <c r="Q39">
        <v>0.24855182754833299</v>
      </c>
      <c r="R39">
        <v>0.24089877577923699</v>
      </c>
      <c r="S39">
        <v>0.231467665490286</v>
      </c>
      <c r="T39">
        <v>0.21996059405089899</v>
      </c>
      <c r="U39">
        <v>0.20496386396882299</v>
      </c>
      <c r="V39">
        <v>0.190687181510548</v>
      </c>
      <c r="W39">
        <v>0.17366202756920199</v>
      </c>
      <c r="X39">
        <v>0.15755298739817999</v>
      </c>
      <c r="Y39">
        <v>0.13967023330032199</v>
      </c>
    </row>
    <row r="40" spans="1:25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0.29362048247214201</v>
      </c>
      <c r="F40">
        <v>0.29904621352838301</v>
      </c>
      <c r="G40">
        <v>0.29279373759792898</v>
      </c>
      <c r="H40">
        <v>0.292646145266382</v>
      </c>
      <c r="I40">
        <v>0.31795948040894401</v>
      </c>
      <c r="J40">
        <v>0.34217857737206497</v>
      </c>
      <c r="K40">
        <v>0.32614666442875401</v>
      </c>
      <c r="L40">
        <v>0.32282454968153701</v>
      </c>
      <c r="M40">
        <v>0.32075350407745401</v>
      </c>
      <c r="N40">
        <v>0.31184759710412202</v>
      </c>
      <c r="O40">
        <v>0.29789248164899601</v>
      </c>
      <c r="P40">
        <v>0.29779172504367002</v>
      </c>
      <c r="Q40">
        <v>0.27933791659429202</v>
      </c>
      <c r="R40">
        <v>0.26952997635966403</v>
      </c>
      <c r="S40">
        <v>0.25581855130480802</v>
      </c>
      <c r="T40">
        <v>0.23280877215624299</v>
      </c>
      <c r="U40">
        <v>0.21269709124989999</v>
      </c>
      <c r="V40">
        <v>0.18916888548503</v>
      </c>
      <c r="W40">
        <v>0.17088806664824299</v>
      </c>
      <c r="X40">
        <v>0.15532255395278899</v>
      </c>
      <c r="Y40">
        <v>0.14305177333887101</v>
      </c>
    </row>
    <row r="41" spans="1:25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0.30273465126460702</v>
      </c>
      <c r="F41">
        <v>0.30174763255148002</v>
      </c>
      <c r="G41">
        <v>0.30293921218664399</v>
      </c>
      <c r="H41">
        <v>0.32018073476349301</v>
      </c>
      <c r="I41">
        <v>0.34557455371599199</v>
      </c>
      <c r="J41">
        <v>0.367284445457495</v>
      </c>
      <c r="K41">
        <v>0.36713141080855499</v>
      </c>
      <c r="L41">
        <v>0.35134641312130399</v>
      </c>
      <c r="M41">
        <v>0.34236314519859401</v>
      </c>
      <c r="N41">
        <v>0.33263744826750202</v>
      </c>
      <c r="O41">
        <v>0.31832152587217399</v>
      </c>
      <c r="P41">
        <v>0.30744991067301503</v>
      </c>
      <c r="Q41">
        <v>0.29241585103923701</v>
      </c>
      <c r="R41">
        <v>0.28047385360369198</v>
      </c>
      <c r="S41">
        <v>0.26288114089443099</v>
      </c>
      <c r="T41">
        <v>0.245607383909658</v>
      </c>
      <c r="U41">
        <v>0.224790487495896</v>
      </c>
      <c r="V41">
        <v>0.205028084140916</v>
      </c>
      <c r="W41">
        <v>0.19098593482611601</v>
      </c>
      <c r="X41">
        <v>0.174827411430996</v>
      </c>
      <c r="Y41">
        <v>0.15853990403900001</v>
      </c>
    </row>
    <row r="42" spans="1:25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0.28377386565858598</v>
      </c>
      <c r="F42">
        <v>0.31143795656223899</v>
      </c>
      <c r="G42">
        <v>0.31574157281887499</v>
      </c>
      <c r="H42">
        <v>0.31996409721070401</v>
      </c>
      <c r="I42">
        <v>0.334600755625099</v>
      </c>
      <c r="J42">
        <v>0.3492288865905</v>
      </c>
      <c r="K42">
        <v>0.34157022256038799</v>
      </c>
      <c r="L42">
        <v>0.33791278750937598</v>
      </c>
      <c r="M42">
        <v>0.33237185921108597</v>
      </c>
      <c r="N42">
        <v>0.327951269288419</v>
      </c>
      <c r="O42">
        <v>0.307602483169856</v>
      </c>
      <c r="P42">
        <v>0.29932617942224099</v>
      </c>
      <c r="Q42">
        <v>0.28615216190401399</v>
      </c>
      <c r="R42">
        <v>0.26882036927847502</v>
      </c>
      <c r="S42">
        <v>0.25530313097034901</v>
      </c>
      <c r="T42">
        <v>0.234543234715652</v>
      </c>
      <c r="U42">
        <v>0.21193482341713199</v>
      </c>
      <c r="V42">
        <v>0.19015260128969499</v>
      </c>
      <c r="W42">
        <v>0.17439810758649299</v>
      </c>
      <c r="X42">
        <v>0.16044749037561101</v>
      </c>
      <c r="Y42">
        <v>0.14913888356899199</v>
      </c>
    </row>
    <row r="43" spans="1:25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0.17395236659632199</v>
      </c>
      <c r="F43">
        <v>0.19152209479853599</v>
      </c>
      <c r="G43">
        <v>0.20433240515978299</v>
      </c>
      <c r="H43">
        <v>0.19954751011859101</v>
      </c>
      <c r="I43">
        <v>0.224737865399745</v>
      </c>
      <c r="J43">
        <v>0.22467577322913501</v>
      </c>
      <c r="K43">
        <v>0.21979170689340499</v>
      </c>
      <c r="L43">
        <v>0.21780630361442099</v>
      </c>
      <c r="M43">
        <v>0.20765067852617</v>
      </c>
      <c r="N43">
        <v>0.20644254804284001</v>
      </c>
      <c r="O43">
        <v>0.19250750443789</v>
      </c>
      <c r="P43">
        <v>0.19165349029812601</v>
      </c>
      <c r="Q43">
        <v>0.17936901790065601</v>
      </c>
      <c r="R43">
        <v>0.182992550967638</v>
      </c>
      <c r="S43">
        <v>0.17038008828145501</v>
      </c>
      <c r="T43">
        <v>0.15429459615220301</v>
      </c>
      <c r="U43">
        <v>0.14464507090311701</v>
      </c>
      <c r="V43">
        <v>0.13374838135792499</v>
      </c>
      <c r="W43">
        <v>0.12693349205610999</v>
      </c>
      <c r="X43">
        <v>0.117482410058642</v>
      </c>
      <c r="Y43">
        <v>0.10626280224847801</v>
      </c>
    </row>
    <row r="44" spans="1:25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0.25174920385073901</v>
      </c>
      <c r="F44">
        <v>0.26907318588710399</v>
      </c>
      <c r="G44">
        <v>0.275820136423722</v>
      </c>
      <c r="H44">
        <v>0.28399068137609401</v>
      </c>
      <c r="I44">
        <v>0.311150759941768</v>
      </c>
      <c r="J44">
        <v>0.31970057781309902</v>
      </c>
      <c r="K44">
        <v>0.318749515784292</v>
      </c>
      <c r="L44">
        <v>0.32131373478582897</v>
      </c>
      <c r="M44">
        <v>0.31408099893450298</v>
      </c>
      <c r="N44">
        <v>0.30940383428735302</v>
      </c>
      <c r="O44">
        <v>0.29560594523975697</v>
      </c>
      <c r="P44">
        <v>0.29180214459922899</v>
      </c>
      <c r="Q44">
        <v>0.26805058255233799</v>
      </c>
      <c r="R44">
        <v>0.256166122370449</v>
      </c>
      <c r="S44">
        <v>0.23989346913738199</v>
      </c>
      <c r="T44">
        <v>0.222078399026236</v>
      </c>
      <c r="U44">
        <v>0.20127768177392699</v>
      </c>
      <c r="V44">
        <v>0.18446714968839301</v>
      </c>
      <c r="W44">
        <v>0.17056791087871201</v>
      </c>
      <c r="X44">
        <v>0.16155558648971799</v>
      </c>
      <c r="Y44">
        <v>0.15070275722259499</v>
      </c>
    </row>
    <row r="45" spans="1:25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0.25824515423040101</v>
      </c>
      <c r="F45">
        <v>0.27978668773454402</v>
      </c>
      <c r="G45">
        <v>0.28331112014746601</v>
      </c>
      <c r="H45">
        <v>0.28898085683035901</v>
      </c>
      <c r="I45">
        <v>0.30913694858784602</v>
      </c>
      <c r="J45">
        <v>0.32460104719828797</v>
      </c>
      <c r="K45">
        <v>0.319808350339579</v>
      </c>
      <c r="L45">
        <v>0.32240295620392601</v>
      </c>
      <c r="M45">
        <v>0.31747982510890399</v>
      </c>
      <c r="N45">
        <v>0.29271675685183501</v>
      </c>
      <c r="O45">
        <v>0.26676303280988201</v>
      </c>
      <c r="P45">
        <v>0.250991453229582</v>
      </c>
      <c r="Q45">
        <v>0.232484881715842</v>
      </c>
      <c r="R45">
        <v>0.22710080545236999</v>
      </c>
      <c r="S45">
        <v>0.215264867929228</v>
      </c>
      <c r="T45">
        <v>0.191090790414639</v>
      </c>
      <c r="U45">
        <v>0.176702652856812</v>
      </c>
      <c r="V45">
        <v>0.16078122782013601</v>
      </c>
      <c r="W45">
        <v>0.14437493050261799</v>
      </c>
      <c r="X45">
        <v>0.132126968794713</v>
      </c>
      <c r="Y45">
        <v>0.123874986201332</v>
      </c>
    </row>
    <row r="46" spans="1:25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0.25764474508582003</v>
      </c>
      <c r="F46">
        <v>0.27206896011529902</v>
      </c>
      <c r="G46">
        <v>0.27101795190818301</v>
      </c>
      <c r="H46">
        <v>0.28497187328991802</v>
      </c>
      <c r="I46">
        <v>0.29370250517895402</v>
      </c>
      <c r="J46">
        <v>0.31306211521945698</v>
      </c>
      <c r="K46">
        <v>0.304101570820831</v>
      </c>
      <c r="L46">
        <v>0.30949323425629</v>
      </c>
      <c r="M46">
        <v>0.31155305620173901</v>
      </c>
      <c r="N46">
        <v>0.295479547713974</v>
      </c>
      <c r="O46">
        <v>0.27670553206537901</v>
      </c>
      <c r="P46">
        <v>0.27854757138533598</v>
      </c>
      <c r="Q46">
        <v>0.26153831897419499</v>
      </c>
      <c r="R46">
        <v>0.25442163620841701</v>
      </c>
      <c r="S46">
        <v>0.24165782497108501</v>
      </c>
      <c r="T46">
        <v>0.222637759417362</v>
      </c>
      <c r="U46">
        <v>0.208207043616778</v>
      </c>
      <c r="V46">
        <v>0.18892077994189799</v>
      </c>
      <c r="W46">
        <v>0.16863388167743101</v>
      </c>
      <c r="X46">
        <v>0.151251177721998</v>
      </c>
      <c r="Y46">
        <v>0.13374184519937099</v>
      </c>
    </row>
    <row r="47" spans="1:25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0.22269771651813899</v>
      </c>
      <c r="F47">
        <v>0.25045954808508603</v>
      </c>
      <c r="G47">
        <v>0.25821373487542898</v>
      </c>
      <c r="H47">
        <v>0.26413933473002699</v>
      </c>
      <c r="I47">
        <v>0.28275734393565999</v>
      </c>
      <c r="J47">
        <v>0.28569727537782902</v>
      </c>
      <c r="K47">
        <v>0.27521384764976098</v>
      </c>
      <c r="L47">
        <v>0.27266243507570298</v>
      </c>
      <c r="M47">
        <v>0.26731257474171899</v>
      </c>
      <c r="N47">
        <v>0.260495125975441</v>
      </c>
      <c r="O47">
        <v>0.24961802591885501</v>
      </c>
      <c r="P47">
        <v>0.237559229074853</v>
      </c>
      <c r="Q47">
        <v>0.22099485953079101</v>
      </c>
      <c r="R47">
        <v>0.209289652961901</v>
      </c>
      <c r="S47">
        <v>0.19989143796278899</v>
      </c>
      <c r="T47">
        <v>0.18875154658697799</v>
      </c>
      <c r="U47">
        <v>0.180396088429044</v>
      </c>
      <c r="V47">
        <v>0.17002957086800899</v>
      </c>
      <c r="W47">
        <v>0.157962313956892</v>
      </c>
      <c r="X47">
        <v>0.14623304723962799</v>
      </c>
      <c r="Y47">
        <v>0.13251252131223901</v>
      </c>
    </row>
    <row r="48" spans="1:25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0.19296210493142099</v>
      </c>
      <c r="F48">
        <v>0.20507483923714201</v>
      </c>
      <c r="G48">
        <v>0.19660979715490601</v>
      </c>
      <c r="H48">
        <v>0.19515984665529501</v>
      </c>
      <c r="I48">
        <v>0.20582896367867101</v>
      </c>
      <c r="J48">
        <v>0.220925656443626</v>
      </c>
      <c r="K48">
        <v>0.23130888030590999</v>
      </c>
      <c r="L48">
        <v>0.233476698588962</v>
      </c>
      <c r="M48">
        <v>0.230222461865667</v>
      </c>
      <c r="N48">
        <v>0.21697575346676901</v>
      </c>
      <c r="O48">
        <v>0.20984475903741101</v>
      </c>
      <c r="P48">
        <v>0.204079580508224</v>
      </c>
      <c r="Q48">
        <v>0.187476560251541</v>
      </c>
      <c r="R48">
        <v>0.16978017124863501</v>
      </c>
      <c r="S48">
        <v>0.15418596787078601</v>
      </c>
      <c r="T48">
        <v>0.142704894330904</v>
      </c>
      <c r="U48">
        <v>0.131129015252447</v>
      </c>
      <c r="V48">
        <v>0.118988691744621</v>
      </c>
      <c r="W48">
        <v>0.110582859685269</v>
      </c>
      <c r="X48">
        <v>0.10230874308945601</v>
      </c>
      <c r="Y48">
        <v>9.1455620266453305E-2</v>
      </c>
    </row>
    <row r="49" spans="1:25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0.21911739477056899</v>
      </c>
      <c r="F49">
        <v>0.22665311831205201</v>
      </c>
      <c r="G49">
        <v>0.21035216951931801</v>
      </c>
      <c r="H49">
        <v>0.20745988196165899</v>
      </c>
      <c r="I49">
        <v>0.22844495692974101</v>
      </c>
      <c r="J49">
        <v>0.23632752724197401</v>
      </c>
      <c r="K49">
        <v>0.23896024066017499</v>
      </c>
      <c r="L49">
        <v>0.24160490617285099</v>
      </c>
      <c r="M49">
        <v>0.24000582722646299</v>
      </c>
      <c r="N49">
        <v>0.230877275349961</v>
      </c>
      <c r="O49">
        <v>0.223853199783421</v>
      </c>
      <c r="P49">
        <v>0.21936600120152799</v>
      </c>
      <c r="Q49">
        <v>0.20600857066294201</v>
      </c>
      <c r="R49">
        <v>0.20020348084124201</v>
      </c>
      <c r="S49">
        <v>0.18698400241910801</v>
      </c>
      <c r="T49">
        <v>0.16992446385148999</v>
      </c>
      <c r="U49">
        <v>0.15714749799624</v>
      </c>
      <c r="V49">
        <v>0.13798622461187901</v>
      </c>
      <c r="W49">
        <v>0.12546539564563999</v>
      </c>
      <c r="X49">
        <v>0.111868432061342</v>
      </c>
      <c r="Y49">
        <v>9.90903949894609E-2</v>
      </c>
    </row>
    <row r="50" spans="1:25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0.27490250911200298</v>
      </c>
      <c r="F50">
        <v>0.28705118823166997</v>
      </c>
      <c r="G50">
        <v>0.28828760172282603</v>
      </c>
      <c r="H50">
        <v>0.287166030996302</v>
      </c>
      <c r="I50">
        <v>0.29582678263515499</v>
      </c>
      <c r="J50">
        <v>0.31886926899158602</v>
      </c>
      <c r="K50">
        <v>0.31359150618519299</v>
      </c>
      <c r="L50">
        <v>0.30939211544631501</v>
      </c>
      <c r="M50">
        <v>0.30452312563867101</v>
      </c>
      <c r="N50">
        <v>0.28769053004508899</v>
      </c>
      <c r="O50">
        <v>0.27248745488943399</v>
      </c>
      <c r="P50">
        <v>0.26608280955837998</v>
      </c>
      <c r="Q50">
        <v>0.249032527733032</v>
      </c>
      <c r="R50">
        <v>0.23474915860377199</v>
      </c>
      <c r="S50">
        <v>0.21803447735418699</v>
      </c>
      <c r="T50">
        <v>0.19203052015965899</v>
      </c>
      <c r="U50">
        <v>0.177599455348082</v>
      </c>
      <c r="V50">
        <v>0.15900764536947801</v>
      </c>
      <c r="W50">
        <v>0.14296781563046901</v>
      </c>
      <c r="X50">
        <v>0.13156043960492</v>
      </c>
      <c r="Y50">
        <v>0.121959314692519</v>
      </c>
    </row>
    <row r="51" spans="1:25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0.33157163668394402</v>
      </c>
      <c r="F51">
        <v>0.35348170212597801</v>
      </c>
      <c r="G51">
        <v>0.34956895062920801</v>
      </c>
      <c r="H51">
        <v>0.357282779573596</v>
      </c>
      <c r="I51">
        <v>0.37413570030061999</v>
      </c>
      <c r="J51">
        <v>0.387543156903984</v>
      </c>
      <c r="K51">
        <v>0.38655431655574701</v>
      </c>
      <c r="L51">
        <v>0.37871855776920399</v>
      </c>
      <c r="M51">
        <v>0.36764329654739297</v>
      </c>
      <c r="N51">
        <v>0.34723059265551598</v>
      </c>
      <c r="O51">
        <v>0.33152872808921202</v>
      </c>
      <c r="P51">
        <v>0.32889227985987701</v>
      </c>
      <c r="Q51">
        <v>0.30633129514910301</v>
      </c>
      <c r="R51">
        <v>0.28922261574639502</v>
      </c>
      <c r="S51">
        <v>0.26617213424966901</v>
      </c>
      <c r="T51">
        <v>0.24004394919548999</v>
      </c>
      <c r="U51">
        <v>0.21507733325765799</v>
      </c>
      <c r="V51">
        <v>0.19271786166475399</v>
      </c>
      <c r="W51">
        <v>0.170151725629508</v>
      </c>
      <c r="X51">
        <v>0.152104851229484</v>
      </c>
      <c r="Y51">
        <v>0.13881141836642599</v>
      </c>
    </row>
    <row r="52" spans="1:25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0.33392798413378599</v>
      </c>
      <c r="F52">
        <v>0.34497057093553601</v>
      </c>
      <c r="G52">
        <v>0.335963322720577</v>
      </c>
      <c r="H52">
        <v>0.33712713932150801</v>
      </c>
      <c r="I52">
        <v>0.36221496277238402</v>
      </c>
      <c r="J52">
        <v>0.38058998363809199</v>
      </c>
      <c r="K52">
        <v>0.365677396520108</v>
      </c>
      <c r="L52">
        <v>0.35270486123271899</v>
      </c>
      <c r="M52">
        <v>0.34854660488795097</v>
      </c>
      <c r="N52">
        <v>0.34323139074886799</v>
      </c>
      <c r="O52">
        <v>0.32910100132403902</v>
      </c>
      <c r="P52">
        <v>0.329153182479069</v>
      </c>
      <c r="Q52">
        <v>0.30529475230992897</v>
      </c>
      <c r="R52">
        <v>0.28646384291838101</v>
      </c>
      <c r="S52">
        <v>0.261773297901157</v>
      </c>
      <c r="T52">
        <v>0.23866781340013299</v>
      </c>
      <c r="U52">
        <v>0.21855206552648801</v>
      </c>
      <c r="V52">
        <v>0.19408555394438701</v>
      </c>
      <c r="W52">
        <v>0.18073591839803599</v>
      </c>
      <c r="X52">
        <v>0.163627059160181</v>
      </c>
      <c r="Y52">
        <v>0.14759874744814899</v>
      </c>
    </row>
    <row r="53" spans="1:25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0.204461464302929</v>
      </c>
      <c r="F53">
        <v>0.21222037581490399</v>
      </c>
      <c r="G53">
        <v>0.20685396924112101</v>
      </c>
      <c r="H53">
        <v>0.213599304569006</v>
      </c>
      <c r="I53">
        <v>0.22842187361292501</v>
      </c>
      <c r="J53">
        <v>0.24493624314583501</v>
      </c>
      <c r="K53">
        <v>0.240995873230407</v>
      </c>
      <c r="L53">
        <v>0.23437944947092701</v>
      </c>
      <c r="M53">
        <v>0.226401808741301</v>
      </c>
      <c r="N53">
        <v>0.21932194432699301</v>
      </c>
      <c r="O53">
        <v>0.20693051537971199</v>
      </c>
      <c r="P53">
        <v>0.20137511875097999</v>
      </c>
      <c r="Q53">
        <v>0.18000739452211401</v>
      </c>
      <c r="R53">
        <v>0.17330662599416499</v>
      </c>
      <c r="S53">
        <v>0.16789487353135901</v>
      </c>
      <c r="T53">
        <v>0.15576522370630999</v>
      </c>
      <c r="U53">
        <v>0.141692710869567</v>
      </c>
      <c r="V53">
        <v>0.12823913987751101</v>
      </c>
      <c r="W53">
        <v>0.117681500553934</v>
      </c>
      <c r="X53">
        <v>0.10651443351103899</v>
      </c>
      <c r="Y53">
        <v>9.8309519342939994E-2</v>
      </c>
    </row>
    <row r="54" spans="1:25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0.36114749320836498</v>
      </c>
      <c r="F54">
        <v>0.38181714046459397</v>
      </c>
      <c r="G54">
        <v>0.392047126615511</v>
      </c>
      <c r="H54">
        <v>0.39311779763823901</v>
      </c>
      <c r="I54">
        <v>0.39994711166644498</v>
      </c>
      <c r="J54">
        <v>0.42103776734912601</v>
      </c>
      <c r="K54">
        <v>0.419130821129097</v>
      </c>
      <c r="L54">
        <v>0.39832899086185602</v>
      </c>
      <c r="M54">
        <v>0.380252544179284</v>
      </c>
      <c r="N54">
        <v>0.36086687967194597</v>
      </c>
      <c r="O54">
        <v>0.343280759507268</v>
      </c>
      <c r="P54">
        <v>0.33499422308482701</v>
      </c>
      <c r="Q54">
        <v>0.31302530736505801</v>
      </c>
      <c r="R54">
        <v>0.29283710442789601</v>
      </c>
      <c r="S54">
        <v>0.271023886041456</v>
      </c>
      <c r="T54">
        <v>0.25382962920609897</v>
      </c>
      <c r="U54">
        <v>0.23098336795591301</v>
      </c>
      <c r="V54">
        <v>0.20733851394504299</v>
      </c>
      <c r="W54">
        <v>0.186615350734229</v>
      </c>
      <c r="X54">
        <v>0.165259724970135</v>
      </c>
      <c r="Y54">
        <v>0.15203230398793799</v>
      </c>
    </row>
    <row r="55" spans="1:25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0.26431647202720998</v>
      </c>
      <c r="F55">
        <v>0.26565597873668501</v>
      </c>
      <c r="G55">
        <v>0.26291563370562498</v>
      </c>
      <c r="H55">
        <v>0.27738163768718799</v>
      </c>
      <c r="I55">
        <v>0.294460708753078</v>
      </c>
      <c r="J55">
        <v>0.302687089251643</v>
      </c>
      <c r="K55">
        <v>0.29713381095482599</v>
      </c>
      <c r="L55">
        <v>0.29855697547014698</v>
      </c>
      <c r="M55">
        <v>0.29904483540407101</v>
      </c>
      <c r="N55">
        <v>0.28921555447803599</v>
      </c>
      <c r="O55">
        <v>0.27416261902099798</v>
      </c>
      <c r="P55">
        <v>0.26949744337126802</v>
      </c>
      <c r="Q55">
        <v>0.24681801444511001</v>
      </c>
      <c r="R55">
        <v>0.23596542581212901</v>
      </c>
      <c r="S55">
        <v>0.219406712707781</v>
      </c>
      <c r="T55">
        <v>0.20152196607183501</v>
      </c>
      <c r="U55">
        <v>0.180037253683625</v>
      </c>
      <c r="V55">
        <v>0.164083731023144</v>
      </c>
      <c r="W55">
        <v>0.152506746794072</v>
      </c>
      <c r="X55">
        <v>0.14092669420311599</v>
      </c>
      <c r="Y55">
        <v>0.130912924284278</v>
      </c>
    </row>
    <row r="56" spans="1:25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0.45645048441964398</v>
      </c>
      <c r="F56">
        <v>0.47435175317386602</v>
      </c>
      <c r="G56">
        <v>0.48340048305750699</v>
      </c>
      <c r="H56">
        <v>0.49148227887033402</v>
      </c>
      <c r="I56">
        <v>0.51609217069885904</v>
      </c>
      <c r="J56">
        <v>0.530648267321431</v>
      </c>
      <c r="K56">
        <v>0.52461674322764495</v>
      </c>
      <c r="L56">
        <v>0.51996938986927799</v>
      </c>
      <c r="M56">
        <v>0.51218099115612103</v>
      </c>
      <c r="N56">
        <v>0.503807522494364</v>
      </c>
      <c r="O56">
        <v>0.48354331094056602</v>
      </c>
      <c r="P56">
        <v>0.467377761010701</v>
      </c>
      <c r="Q56">
        <v>0.43930088373944198</v>
      </c>
      <c r="R56">
        <v>0.41499613093619903</v>
      </c>
      <c r="S56">
        <v>0.38559517180049802</v>
      </c>
      <c r="T56">
        <v>0.35461324757576601</v>
      </c>
      <c r="U56">
        <v>0.324001828771453</v>
      </c>
      <c r="V56">
        <v>0.29869326919096501</v>
      </c>
      <c r="W56">
        <v>0.27457565254341199</v>
      </c>
      <c r="X56">
        <v>0.25157176391118802</v>
      </c>
      <c r="Y56">
        <v>0.230011350629518</v>
      </c>
    </row>
    <row r="57" spans="1:25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0.25683174362956901</v>
      </c>
      <c r="F57">
        <v>0.27687962905333902</v>
      </c>
      <c r="G57">
        <v>0.27827367618682203</v>
      </c>
      <c r="H57">
        <v>0.28196780311136999</v>
      </c>
      <c r="I57">
        <v>0.301412393562699</v>
      </c>
      <c r="J57">
        <v>0.31489989024188098</v>
      </c>
      <c r="K57">
        <v>0.30904146054771298</v>
      </c>
      <c r="L57">
        <v>0.29832730970761401</v>
      </c>
      <c r="M57">
        <v>0.29913910535080002</v>
      </c>
      <c r="N57">
        <v>0.28961799461973198</v>
      </c>
      <c r="O57">
        <v>0.27100437037944602</v>
      </c>
      <c r="P57">
        <v>0.26812670196458299</v>
      </c>
      <c r="Q57">
        <v>0.25089907005279299</v>
      </c>
      <c r="R57">
        <v>0.237763611113192</v>
      </c>
      <c r="S57">
        <v>0.21762081911172401</v>
      </c>
      <c r="T57">
        <v>0.192858265615347</v>
      </c>
      <c r="U57">
        <v>0.17008561904584599</v>
      </c>
      <c r="V57">
        <v>0.15022470735579199</v>
      </c>
      <c r="W57">
        <v>0.13773049041838301</v>
      </c>
      <c r="X57">
        <v>0.126261107960634</v>
      </c>
      <c r="Y57">
        <v>0.112989843087518</v>
      </c>
    </row>
    <row r="58" spans="1:25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0.25173340455008197</v>
      </c>
      <c r="F58">
        <v>0.26891896913547603</v>
      </c>
      <c r="G58">
        <v>0.278780437948419</v>
      </c>
      <c r="H58">
        <v>0.28426407603613701</v>
      </c>
      <c r="I58">
        <v>0.30199385364929898</v>
      </c>
      <c r="J58">
        <v>0.306615738015037</v>
      </c>
      <c r="K58">
        <v>0.30859028746924699</v>
      </c>
      <c r="L58">
        <v>0.30325077042194998</v>
      </c>
      <c r="M58">
        <v>0.307556215320407</v>
      </c>
      <c r="N58">
        <v>0.30204795993118799</v>
      </c>
      <c r="O58">
        <v>0.29182505438664003</v>
      </c>
      <c r="P58">
        <v>0.28728954871625301</v>
      </c>
      <c r="Q58">
        <v>0.25819336717851499</v>
      </c>
      <c r="R58">
        <v>0.24757961295170899</v>
      </c>
      <c r="S58">
        <v>0.235504055257031</v>
      </c>
      <c r="T58">
        <v>0.21698733353518301</v>
      </c>
      <c r="U58">
        <v>0.19370747604216901</v>
      </c>
      <c r="V58">
        <v>0.17141990367396301</v>
      </c>
      <c r="W58">
        <v>0.15875048778704701</v>
      </c>
      <c r="X58">
        <v>0.144074901100993</v>
      </c>
      <c r="Y58">
        <v>0.13688534240303399</v>
      </c>
    </row>
    <row r="59" spans="1:25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0.21837861983672099</v>
      </c>
      <c r="F59">
        <v>0.25012480012479998</v>
      </c>
      <c r="G59">
        <v>0.258394260352109</v>
      </c>
      <c r="H59">
        <v>0.26882383503985902</v>
      </c>
      <c r="I59">
        <v>0.28929402392453402</v>
      </c>
      <c r="J59">
        <v>0.300484082508644</v>
      </c>
      <c r="K59">
        <v>0.30066937907347302</v>
      </c>
      <c r="L59">
        <v>0.295298127765454</v>
      </c>
      <c r="M59">
        <v>0.29665387257643799</v>
      </c>
      <c r="N59">
        <v>0.28819572240624802</v>
      </c>
      <c r="O59">
        <v>0.27322046131796202</v>
      </c>
      <c r="P59">
        <v>0.26623243719207101</v>
      </c>
      <c r="Q59">
        <v>0.25205194371491502</v>
      </c>
      <c r="R59">
        <v>0.24952764542551001</v>
      </c>
      <c r="S59">
        <v>0.237253991034657</v>
      </c>
      <c r="T59">
        <v>0.22538180974743699</v>
      </c>
      <c r="U59">
        <v>0.21402477560553201</v>
      </c>
      <c r="V59">
        <v>0.199259504340983</v>
      </c>
      <c r="W59">
        <v>0.18792229920853701</v>
      </c>
      <c r="X59">
        <v>0.176339112748537</v>
      </c>
      <c r="Y59">
        <v>0.167845111585118</v>
      </c>
    </row>
    <row r="60" spans="1:25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0.257361506710031</v>
      </c>
      <c r="F60">
        <v>0.27027713512183099</v>
      </c>
      <c r="G60">
        <v>0.26566049358949601</v>
      </c>
      <c r="H60">
        <v>0.29014864146666902</v>
      </c>
      <c r="I60">
        <v>0.31387710484577402</v>
      </c>
      <c r="J60">
        <v>0.32401578518053298</v>
      </c>
      <c r="K60">
        <v>0.323640413099678</v>
      </c>
      <c r="L60">
        <v>0.32546696120506902</v>
      </c>
      <c r="M60">
        <v>0.32463084745287701</v>
      </c>
      <c r="N60">
        <v>0.31525607471779898</v>
      </c>
      <c r="O60">
        <v>0.30431365115832998</v>
      </c>
      <c r="P60">
        <v>0.29307881265215302</v>
      </c>
      <c r="Q60">
        <v>0.27328838908826703</v>
      </c>
      <c r="R60">
        <v>0.27224740239970602</v>
      </c>
      <c r="S60">
        <v>0.26632563793827801</v>
      </c>
      <c r="T60">
        <v>0.25726769122255599</v>
      </c>
      <c r="U60">
        <v>0.24239544125483301</v>
      </c>
      <c r="V60">
        <v>0.22909829090837899</v>
      </c>
      <c r="W60">
        <v>0.21605698083441</v>
      </c>
      <c r="X60">
        <v>0.206566533966142</v>
      </c>
      <c r="Y60">
        <v>0.19952262524108799</v>
      </c>
    </row>
    <row r="61" spans="1:25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0.23124451030219301</v>
      </c>
      <c r="F61">
        <v>0.24808075119574099</v>
      </c>
      <c r="G61">
        <v>0.248758872886789</v>
      </c>
      <c r="H61">
        <v>0.24604922001523899</v>
      </c>
      <c r="I61">
        <v>0.26930358251608799</v>
      </c>
      <c r="J61">
        <v>0.28133291793976201</v>
      </c>
      <c r="K61">
        <v>0.27775023725277898</v>
      </c>
      <c r="L61">
        <v>0.26234972105909299</v>
      </c>
      <c r="M61">
        <v>0.24907198693983901</v>
      </c>
      <c r="N61">
        <v>0.23235059267628899</v>
      </c>
      <c r="O61">
        <v>0.225166609215213</v>
      </c>
      <c r="P61">
        <v>0.221638398704467</v>
      </c>
      <c r="Q61">
        <v>0.20715430059662901</v>
      </c>
      <c r="R61">
        <v>0.201448768529667</v>
      </c>
      <c r="S61">
        <v>0.18753644193324401</v>
      </c>
      <c r="T61">
        <v>0.17852652521081699</v>
      </c>
      <c r="U61">
        <v>0.16676226903439501</v>
      </c>
      <c r="V61">
        <v>0.153872476810993</v>
      </c>
      <c r="W61">
        <v>0.14320111180076101</v>
      </c>
      <c r="X61">
        <v>0.13044564351672699</v>
      </c>
      <c r="Y61">
        <v>0.120376876571965</v>
      </c>
    </row>
    <row r="62" spans="1:25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0.275430590807133</v>
      </c>
      <c r="F62">
        <v>0.27768654206600002</v>
      </c>
      <c r="G62">
        <v>0.27663736734912597</v>
      </c>
      <c r="H62">
        <v>0.28948674491417498</v>
      </c>
      <c r="I62">
        <v>0.31781638403561202</v>
      </c>
      <c r="J62">
        <v>0.331417860084187</v>
      </c>
      <c r="K62">
        <v>0.33325568672857597</v>
      </c>
      <c r="L62">
        <v>0.32269854142603299</v>
      </c>
      <c r="M62">
        <v>0.31698064804235698</v>
      </c>
      <c r="N62">
        <v>0.31451849346731803</v>
      </c>
      <c r="O62">
        <v>0.30102865298212</v>
      </c>
      <c r="P62">
        <v>0.291885473546449</v>
      </c>
      <c r="Q62">
        <v>0.26333387496614702</v>
      </c>
      <c r="R62">
        <v>0.24916409940312401</v>
      </c>
      <c r="S62">
        <v>0.227480866676432</v>
      </c>
      <c r="T62">
        <v>0.20042627164490801</v>
      </c>
      <c r="U62">
        <v>0.18182059505201301</v>
      </c>
      <c r="V62">
        <v>0.15955641013192001</v>
      </c>
      <c r="W62">
        <v>0.146157902170932</v>
      </c>
      <c r="X62">
        <v>0.13351066858050001</v>
      </c>
      <c r="Y62">
        <v>0.124470289168699</v>
      </c>
    </row>
    <row r="63" spans="1:25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0.25445482908209799</v>
      </c>
      <c r="F63">
        <v>0.27739288008895402</v>
      </c>
      <c r="G63">
        <v>0.268373091117865</v>
      </c>
      <c r="H63">
        <v>0.283330633980169</v>
      </c>
      <c r="I63">
        <v>0.29145199288735901</v>
      </c>
      <c r="J63">
        <v>0.29642440587950503</v>
      </c>
      <c r="K63">
        <v>0.29381717207266</v>
      </c>
      <c r="L63">
        <v>0.287192554527335</v>
      </c>
      <c r="M63">
        <v>0.28807715988274901</v>
      </c>
      <c r="N63">
        <v>0.27982009186033102</v>
      </c>
      <c r="O63">
        <v>0.268455039081478</v>
      </c>
      <c r="P63">
        <v>0.26533503814818099</v>
      </c>
      <c r="Q63">
        <v>0.24994629654362999</v>
      </c>
      <c r="R63">
        <v>0.24226593038017899</v>
      </c>
      <c r="S63">
        <v>0.220499169452432</v>
      </c>
      <c r="T63">
        <v>0.20649285674423001</v>
      </c>
      <c r="U63">
        <v>0.19152458842571701</v>
      </c>
      <c r="V63">
        <v>0.17476126665918901</v>
      </c>
      <c r="W63">
        <v>0.16160477871239301</v>
      </c>
      <c r="X63">
        <v>0.147415060883093</v>
      </c>
      <c r="Y63">
        <v>0.137168616760632</v>
      </c>
    </row>
    <row r="64" spans="1:25" x14ac:dyDescent="0.25">
      <c r="A64" s="2">
        <v>43572</v>
      </c>
      <c r="B64"/>
      <c r="C64"/>
    </row>
    <row r="65" spans="1:25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0.19647073355802899</v>
      </c>
      <c r="F65">
        <v>0.213930594273399</v>
      </c>
      <c r="G65">
        <v>0.211267192273315</v>
      </c>
      <c r="H65">
        <v>0.21429535568975899</v>
      </c>
      <c r="I65">
        <v>0.22423644600321399</v>
      </c>
      <c r="J65">
        <v>0.23394523681762</v>
      </c>
      <c r="K65">
        <v>0.22885830478786201</v>
      </c>
      <c r="L65">
        <v>0.22498431582203901</v>
      </c>
      <c r="M65">
        <v>0.23388492745537801</v>
      </c>
      <c r="N65">
        <v>0.22724245817983699</v>
      </c>
      <c r="O65">
        <v>0.21355827989165799</v>
      </c>
      <c r="P65">
        <v>0.21229995432760199</v>
      </c>
      <c r="Q65">
        <v>0.20624274946439</v>
      </c>
      <c r="R65">
        <v>0.20437293117539801</v>
      </c>
      <c r="S65">
        <v>0.19797334847532899</v>
      </c>
      <c r="T65">
        <v>0.18262417079035601</v>
      </c>
      <c r="U65">
        <v>0.16989611119317899</v>
      </c>
      <c r="V65">
        <v>0.15227653879889899</v>
      </c>
      <c r="W65">
        <v>0.140593778985829</v>
      </c>
      <c r="X65">
        <v>0.12944508981512301</v>
      </c>
      <c r="Y65">
        <v>0.12181128505345599</v>
      </c>
    </row>
    <row r="66" spans="1:25" x14ac:dyDescent="0.25">
      <c r="A66" s="2">
        <v>43586</v>
      </c>
      <c r="B66"/>
      <c r="C66"/>
    </row>
    <row r="67" spans="1:25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0.28991831307675398</v>
      </c>
      <c r="F67">
        <v>0.31461459074207299</v>
      </c>
      <c r="G67">
        <v>0.31205332421808202</v>
      </c>
      <c r="H67">
        <v>0.31707503038203699</v>
      </c>
      <c r="I67">
        <v>0.34064547782385801</v>
      </c>
      <c r="J67">
        <v>0.34055600574698303</v>
      </c>
      <c r="K67">
        <v>0.33127912621836197</v>
      </c>
      <c r="L67">
        <v>0.32660531504754797</v>
      </c>
      <c r="M67">
        <v>0.32342696405879601</v>
      </c>
      <c r="N67">
        <v>0.31241565723621501</v>
      </c>
      <c r="O67">
        <v>0.29724987698989103</v>
      </c>
      <c r="P67">
        <v>0.28365786455380798</v>
      </c>
      <c r="Q67">
        <v>0.26578230048760398</v>
      </c>
      <c r="R67">
        <v>0.25553247623636199</v>
      </c>
      <c r="S67">
        <v>0.24120960903299099</v>
      </c>
      <c r="T67">
        <v>0.229602266043992</v>
      </c>
      <c r="U67">
        <v>0.217324419664606</v>
      </c>
      <c r="V67">
        <v>0.20830591152136299</v>
      </c>
      <c r="W67">
        <v>0.19234300071586399</v>
      </c>
      <c r="X67">
        <v>0.17542067118292901</v>
      </c>
      <c r="Y67">
        <v>0.15967578868437601</v>
      </c>
    </row>
    <row r="68" spans="1:25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0.29715735586241498</v>
      </c>
      <c r="F68">
        <v>0.33074680087657599</v>
      </c>
      <c r="G68">
        <v>0.32595992723526601</v>
      </c>
      <c r="H68">
        <v>0.327139902951118</v>
      </c>
      <c r="I68">
        <v>0.34193704253493701</v>
      </c>
      <c r="J68">
        <v>0.34291046913485901</v>
      </c>
      <c r="K68">
        <v>0.32832603014494599</v>
      </c>
      <c r="L68">
        <v>0.32802737697246398</v>
      </c>
      <c r="M68">
        <v>0.32204401997274101</v>
      </c>
      <c r="N68">
        <v>0.31134128041822901</v>
      </c>
      <c r="O68">
        <v>0.293327623761653</v>
      </c>
      <c r="P68">
        <v>0.28827238179687098</v>
      </c>
      <c r="Q68">
        <v>0.26424970883145399</v>
      </c>
      <c r="R68">
        <v>0.25258856489516801</v>
      </c>
      <c r="S68">
        <v>0.239155338697736</v>
      </c>
      <c r="T68">
        <v>0.22719985056519701</v>
      </c>
      <c r="U68">
        <v>0.21568460565355199</v>
      </c>
      <c r="V68">
        <v>0.199158052242663</v>
      </c>
      <c r="W68">
        <v>0.18185340841290201</v>
      </c>
      <c r="X68">
        <v>0.16522919406967301</v>
      </c>
      <c r="Y68">
        <v>0.153947994226945</v>
      </c>
    </row>
    <row r="69" spans="1:25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0.26893307509613201</v>
      </c>
      <c r="F69">
        <v>0.29458354098279599</v>
      </c>
      <c r="G69">
        <v>0.29200485342806498</v>
      </c>
      <c r="H69">
        <v>0.30194594828082699</v>
      </c>
      <c r="I69">
        <v>0.32273672529503</v>
      </c>
      <c r="J69">
        <v>0.32025244342564202</v>
      </c>
      <c r="K69">
        <v>0.31456166195484703</v>
      </c>
      <c r="L69">
        <v>0.30455191102014201</v>
      </c>
      <c r="M69">
        <v>0.29595111357221399</v>
      </c>
      <c r="N69">
        <v>0.28913884025138498</v>
      </c>
      <c r="O69">
        <v>0.27313517894867401</v>
      </c>
      <c r="P69">
        <v>0.26694690471733601</v>
      </c>
      <c r="Q69">
        <v>0.25898249725557598</v>
      </c>
      <c r="R69">
        <v>0.25336149939180902</v>
      </c>
      <c r="S69">
        <v>0.24840108508698799</v>
      </c>
      <c r="T69">
        <v>0.229409502973597</v>
      </c>
      <c r="U69">
        <v>0.204279179117833</v>
      </c>
      <c r="V69">
        <v>0.17841851007265999</v>
      </c>
      <c r="W69">
        <v>0.16245784310159</v>
      </c>
      <c r="X69">
        <v>0.14754535198487401</v>
      </c>
      <c r="Y69">
        <v>0.13737193925063099</v>
      </c>
    </row>
    <row r="70" spans="1:25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0.222821569425039</v>
      </c>
      <c r="F70">
        <v>0.25484910660143001</v>
      </c>
      <c r="G70">
        <v>0.27054416246356899</v>
      </c>
      <c r="H70">
        <v>0.29337581908732102</v>
      </c>
      <c r="I70">
        <v>0.30589221661286597</v>
      </c>
      <c r="J70">
        <v>0.30446353709896501</v>
      </c>
      <c r="K70">
        <v>0.287422278484112</v>
      </c>
      <c r="L70">
        <v>0.280958761690625</v>
      </c>
      <c r="M70">
        <v>0.275380652174258</v>
      </c>
      <c r="N70">
        <v>0.26777891052744102</v>
      </c>
      <c r="O70">
        <v>0.24980587879933999</v>
      </c>
      <c r="P70">
        <v>0.23376517372651701</v>
      </c>
      <c r="Q70">
        <v>0.21244091689626901</v>
      </c>
      <c r="R70">
        <v>0.20817452382879401</v>
      </c>
      <c r="S70">
        <v>0.20029047618345799</v>
      </c>
      <c r="T70">
        <v>0.18696205588275</v>
      </c>
      <c r="U70">
        <v>0.17221491316403401</v>
      </c>
      <c r="V70">
        <v>0.15589227426357</v>
      </c>
      <c r="W70">
        <v>0.14456063934232499</v>
      </c>
      <c r="X70">
        <v>0.128956984134902</v>
      </c>
      <c r="Y70">
        <v>0.117328636040663</v>
      </c>
    </row>
    <row r="71" spans="1:25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0.25194951050334102</v>
      </c>
      <c r="F71">
        <v>0.28562158554371703</v>
      </c>
      <c r="G71">
        <v>0.28639342515384802</v>
      </c>
      <c r="H71">
        <v>0.30838988485894597</v>
      </c>
      <c r="I71">
        <v>0.32181656586844198</v>
      </c>
      <c r="J71">
        <v>0.32360991878394901</v>
      </c>
      <c r="K71">
        <v>0.31310991824467199</v>
      </c>
      <c r="L71">
        <v>0.29684770727927601</v>
      </c>
      <c r="M71">
        <v>0.298952994002743</v>
      </c>
      <c r="N71">
        <v>0.29407540320470399</v>
      </c>
      <c r="O71">
        <v>0.27919732523844398</v>
      </c>
      <c r="P71">
        <v>0.265303921309262</v>
      </c>
      <c r="Q71">
        <v>0.24357939575262999</v>
      </c>
      <c r="R71">
        <v>0.23059475898600901</v>
      </c>
      <c r="S71">
        <v>0.21653242808069201</v>
      </c>
      <c r="T71">
        <v>0.19769917041104501</v>
      </c>
      <c r="U71">
        <v>0.18476420396573101</v>
      </c>
      <c r="V71">
        <v>0.16479525648530699</v>
      </c>
      <c r="W71">
        <v>0.15562604495827401</v>
      </c>
      <c r="X71">
        <v>0.14220991674710401</v>
      </c>
      <c r="Y71">
        <v>0.131904222710649</v>
      </c>
    </row>
    <row r="72" spans="1:25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0.22647195832921599</v>
      </c>
      <c r="F72">
        <v>0.24810792271635901</v>
      </c>
      <c r="G72">
        <v>0.248836628760436</v>
      </c>
      <c r="H72">
        <v>0.26835850588375398</v>
      </c>
      <c r="I72">
        <v>0.27009454663668597</v>
      </c>
      <c r="J72">
        <v>0.26118318929873002</v>
      </c>
      <c r="K72">
        <v>0.25204925045863802</v>
      </c>
      <c r="L72">
        <v>0.25641790103836898</v>
      </c>
      <c r="M72">
        <v>0.25295076385562598</v>
      </c>
      <c r="N72">
        <v>0.24195500940908299</v>
      </c>
      <c r="O72">
        <v>0.23377677824267701</v>
      </c>
      <c r="P72">
        <v>0.23198545691845099</v>
      </c>
      <c r="Q72">
        <v>0.21467746206002999</v>
      </c>
      <c r="R72">
        <v>0.204134422502351</v>
      </c>
      <c r="S72">
        <v>0.198776848756234</v>
      </c>
      <c r="T72">
        <v>0.186695716152257</v>
      </c>
      <c r="U72">
        <v>0.17035345473278199</v>
      </c>
      <c r="V72">
        <v>0.159832429508934</v>
      </c>
      <c r="W72">
        <v>0.14779174161987299</v>
      </c>
      <c r="X72">
        <v>0.138810843792149</v>
      </c>
      <c r="Y72">
        <v>0.12823956169616901</v>
      </c>
    </row>
    <row r="73" spans="1:25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0.217043272885412</v>
      </c>
      <c r="F73">
        <v>0.243182186916617</v>
      </c>
      <c r="G73">
        <v>0.23905259380357999</v>
      </c>
      <c r="H73">
        <v>0.25402092018536099</v>
      </c>
      <c r="I73">
        <v>0.27684152674933199</v>
      </c>
      <c r="J73">
        <v>0.272231124092845</v>
      </c>
      <c r="K73">
        <v>0.27361620813759502</v>
      </c>
      <c r="L73">
        <v>0.266798838219868</v>
      </c>
      <c r="M73">
        <v>0.26723011199504598</v>
      </c>
      <c r="N73">
        <v>0.25555385436932998</v>
      </c>
      <c r="O73">
        <v>0.23982145879972799</v>
      </c>
      <c r="P73">
        <v>0.230745404842955</v>
      </c>
      <c r="Q73">
        <v>0.21484984653278399</v>
      </c>
      <c r="R73">
        <v>0.211945305227212</v>
      </c>
      <c r="S73">
        <v>0.20015219622694899</v>
      </c>
      <c r="T73">
        <v>0.185057309940203</v>
      </c>
      <c r="U73">
        <v>0.16878551119965199</v>
      </c>
      <c r="V73">
        <v>0.14968007626049201</v>
      </c>
      <c r="W73">
        <v>0.13385476288692699</v>
      </c>
      <c r="X73">
        <v>0.118836060069345</v>
      </c>
      <c r="Y73">
        <v>0.108066259014618</v>
      </c>
    </row>
    <row r="74" spans="1:25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0.23684624056297601</v>
      </c>
      <c r="F74">
        <v>0.242781021664911</v>
      </c>
      <c r="G74">
        <v>0.250908715406856</v>
      </c>
      <c r="H74">
        <v>0.25839105563673898</v>
      </c>
      <c r="I74">
        <v>0.281836924688952</v>
      </c>
      <c r="J74">
        <v>0.28594528827287902</v>
      </c>
      <c r="K74">
        <v>0.27444799173626699</v>
      </c>
      <c r="L74">
        <v>0.276131221252089</v>
      </c>
      <c r="M74">
        <v>0.27815221976954202</v>
      </c>
      <c r="N74">
        <v>0.27666957050837998</v>
      </c>
      <c r="O74">
        <v>0.26467422358498899</v>
      </c>
      <c r="P74">
        <v>0.25366440269345703</v>
      </c>
      <c r="Q74">
        <v>0.23776830147575201</v>
      </c>
      <c r="R74">
        <v>0.227411875775476</v>
      </c>
      <c r="S74">
        <v>0.21850102912746999</v>
      </c>
      <c r="T74">
        <v>0.20679148571659001</v>
      </c>
      <c r="U74">
        <v>0.19072900148892599</v>
      </c>
      <c r="V74">
        <v>0.17346371342859199</v>
      </c>
      <c r="W74">
        <v>0.15989994111929501</v>
      </c>
      <c r="X74">
        <v>0.14625184587234799</v>
      </c>
      <c r="Y74">
        <v>0.137215153424007</v>
      </c>
    </row>
    <row r="75" spans="1:25" x14ac:dyDescent="0.25">
      <c r="A75" s="2">
        <v>43649</v>
      </c>
      <c r="B75"/>
      <c r="C75"/>
    </row>
    <row r="76" spans="1:25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0.243548904574204</v>
      </c>
      <c r="F76">
        <v>0.26176799106430498</v>
      </c>
      <c r="G76">
        <v>0.27847943053042501</v>
      </c>
      <c r="H76">
        <v>0.29412346564371</v>
      </c>
      <c r="I76">
        <v>0.30416498312496998</v>
      </c>
      <c r="J76">
        <v>0.31786124287070699</v>
      </c>
      <c r="K76">
        <v>0.31744157870092099</v>
      </c>
      <c r="L76">
        <v>0.29947544026181899</v>
      </c>
      <c r="M76">
        <v>0.28698544049755198</v>
      </c>
      <c r="N76">
        <v>0.27302913425870601</v>
      </c>
      <c r="O76">
        <v>0.26605746371478101</v>
      </c>
      <c r="P76">
        <v>0.264113380493669</v>
      </c>
      <c r="Q76">
        <v>0.24877860540150201</v>
      </c>
      <c r="R76">
        <v>0.245456496639296</v>
      </c>
      <c r="S76">
        <v>0.235509415610516</v>
      </c>
      <c r="T76">
        <v>0.22741462511781699</v>
      </c>
      <c r="U76">
        <v>0.21757470102016399</v>
      </c>
      <c r="V76">
        <v>0.20441472471352101</v>
      </c>
      <c r="W76">
        <v>0.19341114489629199</v>
      </c>
      <c r="X76">
        <v>0.18607036687553</v>
      </c>
      <c r="Y76">
        <v>0.179318315044181</v>
      </c>
    </row>
    <row r="77" spans="1:25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0.249398410590669</v>
      </c>
      <c r="F77">
        <v>0.261126887865757</v>
      </c>
      <c r="G77">
        <v>0.25689699296225199</v>
      </c>
      <c r="H77">
        <v>0.27610653832290599</v>
      </c>
      <c r="I77">
        <v>0.30517113905851601</v>
      </c>
      <c r="J77">
        <v>0.30239531379052698</v>
      </c>
      <c r="K77">
        <v>0.28705202103301403</v>
      </c>
      <c r="L77">
        <v>0.27830813487698702</v>
      </c>
      <c r="M77">
        <v>0.28350288019678199</v>
      </c>
      <c r="N77">
        <v>0.27412653739632198</v>
      </c>
      <c r="O77">
        <v>0.26143245639076201</v>
      </c>
      <c r="P77">
        <v>0.24901138580235399</v>
      </c>
      <c r="Q77">
        <v>0.228358506544249</v>
      </c>
      <c r="R77">
        <v>0.21795480384240201</v>
      </c>
      <c r="S77">
        <v>0.20951929410803199</v>
      </c>
      <c r="T77">
        <v>0.19353031113670399</v>
      </c>
      <c r="U77">
        <v>0.17291089472677801</v>
      </c>
      <c r="V77">
        <v>0.159627568999376</v>
      </c>
      <c r="W77">
        <v>0.14785226782760599</v>
      </c>
      <c r="X77">
        <v>0.134698863824771</v>
      </c>
      <c r="Y77">
        <v>0.126583458506246</v>
      </c>
    </row>
    <row r="78" spans="1:25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0.241540482469985</v>
      </c>
      <c r="F78">
        <v>0.274821932214733</v>
      </c>
      <c r="G78">
        <v>0.283149497862831</v>
      </c>
      <c r="H78">
        <v>0.29081012547933799</v>
      </c>
      <c r="I78">
        <v>0.30267495219885199</v>
      </c>
      <c r="J78">
        <v>0.30362649151910098</v>
      </c>
      <c r="K78">
        <v>0.29416766733445698</v>
      </c>
      <c r="L78">
        <v>0.28934932395239499</v>
      </c>
      <c r="M78">
        <v>0.28679072477141698</v>
      </c>
      <c r="N78">
        <v>0.27945664173258999</v>
      </c>
      <c r="O78">
        <v>0.27092499927959202</v>
      </c>
      <c r="P78">
        <v>0.26828420802345099</v>
      </c>
      <c r="Q78">
        <v>0.25098442702136797</v>
      </c>
      <c r="R78">
        <v>0.24587316884216301</v>
      </c>
      <c r="S78">
        <v>0.23226160064587201</v>
      </c>
      <c r="T78">
        <v>0.21593500941131999</v>
      </c>
      <c r="U78">
        <v>0.19808502379693399</v>
      </c>
      <c r="V78">
        <v>0.17856689423026001</v>
      </c>
      <c r="W78">
        <v>0.165629683030525</v>
      </c>
      <c r="X78">
        <v>0.15257422927582601</v>
      </c>
      <c r="Y78">
        <v>0.137249866720355</v>
      </c>
    </row>
    <row r="79" spans="1:25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0.29841450716124002</v>
      </c>
      <c r="F79">
        <v>0.30591078128987997</v>
      </c>
      <c r="G79">
        <v>0.30446348329560002</v>
      </c>
      <c r="H79">
        <v>0.31087256961785498</v>
      </c>
      <c r="I79">
        <v>0.347195420093038</v>
      </c>
      <c r="J79">
        <v>0.35869243504721698</v>
      </c>
      <c r="K79">
        <v>0.34767186874602402</v>
      </c>
      <c r="L79">
        <v>0.34223193707852601</v>
      </c>
      <c r="M79">
        <v>0.34754005111290798</v>
      </c>
      <c r="N79">
        <v>0.3544718567058</v>
      </c>
      <c r="O79">
        <v>0.34146616748657499</v>
      </c>
      <c r="P79">
        <v>0.331534468948332</v>
      </c>
      <c r="Q79">
        <v>0.29987258230360198</v>
      </c>
      <c r="R79">
        <v>0.28217761351981901</v>
      </c>
      <c r="S79">
        <v>0.27376851056394402</v>
      </c>
      <c r="T79">
        <v>0.25733231009422702</v>
      </c>
      <c r="U79">
        <v>0.24341896232756399</v>
      </c>
      <c r="V79">
        <v>0.2260731528378</v>
      </c>
      <c r="W79">
        <v>0.20386169984555499</v>
      </c>
      <c r="X79">
        <v>0.18029274884448199</v>
      </c>
      <c r="Y79">
        <v>0.16601773084336199</v>
      </c>
    </row>
    <row r="80" spans="1:25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0.23683554346594099</v>
      </c>
      <c r="F80">
        <v>0.25319241027825801</v>
      </c>
      <c r="G80">
        <v>0.264588724153204</v>
      </c>
      <c r="H80">
        <v>0.28148717541806301</v>
      </c>
      <c r="I80">
        <v>0.298438153535174</v>
      </c>
      <c r="J80">
        <v>0.294552972700934</v>
      </c>
      <c r="K80">
        <v>0.27956996721362698</v>
      </c>
      <c r="L80">
        <v>0.28136855130836302</v>
      </c>
      <c r="M80">
        <v>0.275793452884115</v>
      </c>
      <c r="N80">
        <v>0.27298303342845398</v>
      </c>
      <c r="O80">
        <v>0.26346235018088598</v>
      </c>
      <c r="P80">
        <v>0.260976369550172</v>
      </c>
      <c r="Q80">
        <v>0.24263242503454999</v>
      </c>
      <c r="R80">
        <v>0.236124435263845</v>
      </c>
      <c r="S80">
        <v>0.23008099437204799</v>
      </c>
      <c r="T80">
        <v>0.21306959407877199</v>
      </c>
      <c r="U80">
        <v>0.19933500329544099</v>
      </c>
      <c r="V80">
        <v>0.185382420354408</v>
      </c>
      <c r="W80">
        <v>0.17353139788649299</v>
      </c>
      <c r="X80">
        <v>0.15749266299293799</v>
      </c>
      <c r="Y80">
        <v>0.14636904731056799</v>
      </c>
    </row>
    <row r="81" spans="1:25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0.28229463056447901</v>
      </c>
      <c r="F81">
        <v>0.30195222863500398</v>
      </c>
      <c r="G81">
        <v>0.30876558498212803</v>
      </c>
      <c r="H81">
        <v>0.32695249446750801</v>
      </c>
      <c r="I81">
        <v>0.33789308393630402</v>
      </c>
      <c r="J81">
        <v>0.33323575336928202</v>
      </c>
      <c r="K81">
        <v>0.32184675099308002</v>
      </c>
      <c r="L81">
        <v>0.31378858296380502</v>
      </c>
      <c r="M81">
        <v>0.30924051260638002</v>
      </c>
      <c r="N81">
        <v>0.29344100126554801</v>
      </c>
      <c r="O81">
        <v>0.27942480572402201</v>
      </c>
      <c r="P81">
        <v>0.26350048635784001</v>
      </c>
      <c r="Q81">
        <v>0.23817766800969001</v>
      </c>
      <c r="R81">
        <v>0.229443174073133</v>
      </c>
      <c r="S81">
        <v>0.22218071411617199</v>
      </c>
      <c r="T81">
        <v>0.21539533392320401</v>
      </c>
      <c r="U81">
        <v>0.20538177803844601</v>
      </c>
      <c r="V81">
        <v>0.200614082080489</v>
      </c>
      <c r="W81">
        <v>0.196848715988451</v>
      </c>
      <c r="X81">
        <v>0.183804214206894</v>
      </c>
      <c r="Y81">
        <v>0.17539155432260201</v>
      </c>
    </row>
    <row r="82" spans="1:25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0.280463255960958</v>
      </c>
      <c r="F82">
        <v>0.29784106955617601</v>
      </c>
      <c r="G82">
        <v>0.29544956835444403</v>
      </c>
      <c r="H82">
        <v>0.31288782347277599</v>
      </c>
      <c r="I82">
        <v>0.33319669173164101</v>
      </c>
      <c r="J82">
        <v>0.32381908759100803</v>
      </c>
      <c r="K82">
        <v>0.30687712796107303</v>
      </c>
      <c r="L82">
        <v>0.28537430411596598</v>
      </c>
      <c r="M82">
        <v>0.28874632347082002</v>
      </c>
      <c r="N82">
        <v>0.28122044491961001</v>
      </c>
      <c r="O82">
        <v>0.26618609734041898</v>
      </c>
      <c r="P82">
        <v>0.25928257103923502</v>
      </c>
      <c r="Q82">
        <v>0.24200329875339799</v>
      </c>
      <c r="R82">
        <v>0.23706810192981301</v>
      </c>
      <c r="S82">
        <v>0.22801798225095299</v>
      </c>
      <c r="T82">
        <v>0.21243871309375401</v>
      </c>
      <c r="U82">
        <v>0.19637292072647</v>
      </c>
      <c r="V82">
        <v>0.18355186172136101</v>
      </c>
      <c r="W82">
        <v>0.16894738344888299</v>
      </c>
      <c r="X82">
        <v>0.15036365954692099</v>
      </c>
      <c r="Y82">
        <v>0.14098273097922301</v>
      </c>
    </row>
    <row r="83" spans="1:25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0.31113650379076402</v>
      </c>
      <c r="F83">
        <v>0.32887322596483898</v>
      </c>
      <c r="G83">
        <v>0.33556401798687402</v>
      </c>
      <c r="H83">
        <v>0.35769764905670598</v>
      </c>
      <c r="I83">
        <v>0.379310737750299</v>
      </c>
      <c r="J83">
        <v>0.39387215023023697</v>
      </c>
      <c r="K83">
        <v>0.38492048816943703</v>
      </c>
      <c r="L83">
        <v>0.37700483398392898</v>
      </c>
      <c r="M83">
        <v>0.37562067886306</v>
      </c>
      <c r="N83">
        <v>0.36694106850122499</v>
      </c>
      <c r="O83">
        <v>0.34226580101790799</v>
      </c>
      <c r="P83">
        <v>0.33353030540400402</v>
      </c>
      <c r="Q83">
        <v>0.31724889752146201</v>
      </c>
      <c r="R83">
        <v>0.31022012892815798</v>
      </c>
      <c r="S83">
        <v>0.29522958366089402</v>
      </c>
      <c r="T83">
        <v>0.26571495606221801</v>
      </c>
      <c r="U83">
        <v>0.24277943465514301</v>
      </c>
      <c r="V83">
        <v>0.22764989604024399</v>
      </c>
      <c r="W83">
        <v>0.21264047714904999</v>
      </c>
      <c r="X83">
        <v>0.19437027730923001</v>
      </c>
      <c r="Y83">
        <v>0.177592105732438</v>
      </c>
    </row>
    <row r="84" spans="1:25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0.33894786948056699</v>
      </c>
      <c r="F84">
        <v>0.362879094775995</v>
      </c>
      <c r="G84">
        <v>0.36427950831663802</v>
      </c>
      <c r="H84">
        <v>0.36864661201912802</v>
      </c>
      <c r="I84">
        <v>0.38997722359369402</v>
      </c>
      <c r="J84">
        <v>0.38676939534437899</v>
      </c>
      <c r="K84">
        <v>0.38435899925729</v>
      </c>
      <c r="L84">
        <v>0.37536024139129598</v>
      </c>
      <c r="M84">
        <v>0.37285825996034899</v>
      </c>
      <c r="N84">
        <v>0.36720540994492801</v>
      </c>
      <c r="O84">
        <v>0.34462463282587102</v>
      </c>
      <c r="P84">
        <v>0.33076860543044201</v>
      </c>
      <c r="Q84">
        <v>0.31403394801763002</v>
      </c>
      <c r="R84">
        <v>0.30501520900143803</v>
      </c>
      <c r="S84">
        <v>0.29550521732428298</v>
      </c>
      <c r="T84">
        <v>0.27863069016854503</v>
      </c>
      <c r="U84">
        <v>0.25637961370420798</v>
      </c>
      <c r="V84">
        <v>0.241297195019925</v>
      </c>
      <c r="W84">
        <v>0.22583189726009401</v>
      </c>
      <c r="X84">
        <v>0.20408809520652599</v>
      </c>
      <c r="Y84">
        <v>0.19046788231092501</v>
      </c>
    </row>
    <row r="85" spans="1:25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0.301167070755819</v>
      </c>
      <c r="F85">
        <v>0.32283457454735898</v>
      </c>
      <c r="G85">
        <v>0.34541695843054698</v>
      </c>
      <c r="H85">
        <v>0.37118451799587798</v>
      </c>
      <c r="I85">
        <v>0.39033438379052898</v>
      </c>
      <c r="J85">
        <v>0.39839420134840597</v>
      </c>
      <c r="K85">
        <v>0.38813857973962101</v>
      </c>
      <c r="L85">
        <v>0.38659270161030801</v>
      </c>
      <c r="M85">
        <v>0.39017370356282399</v>
      </c>
      <c r="N85">
        <v>0.387069968547745</v>
      </c>
      <c r="O85">
        <v>0.37188768718617699</v>
      </c>
      <c r="P85">
        <v>0.35959291226286599</v>
      </c>
      <c r="Q85">
        <v>0.34276540811612899</v>
      </c>
      <c r="R85">
        <v>0.33806459942542899</v>
      </c>
      <c r="S85">
        <v>0.324845319843799</v>
      </c>
      <c r="T85">
        <v>0.30834865731254701</v>
      </c>
      <c r="U85">
        <v>0.28938225229098202</v>
      </c>
      <c r="V85">
        <v>0.27013634002911402</v>
      </c>
      <c r="W85">
        <v>0.25079751436845699</v>
      </c>
      <c r="X85">
        <v>0.23557231290986599</v>
      </c>
      <c r="Y85">
        <v>0.22580378417893199</v>
      </c>
    </row>
    <row r="86" spans="1:25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0.33679606551847002</v>
      </c>
      <c r="F86">
        <v>0.35795197609828799</v>
      </c>
      <c r="G86">
        <v>0.35697855162658299</v>
      </c>
      <c r="H86">
        <v>0.373074202405073</v>
      </c>
      <c r="I86">
        <v>0.38558543944687801</v>
      </c>
      <c r="J86">
        <v>0.38949076288606399</v>
      </c>
      <c r="K86">
        <v>0.37199438612075503</v>
      </c>
      <c r="L86">
        <v>0.35791213840284503</v>
      </c>
      <c r="M86">
        <v>0.36183239816736301</v>
      </c>
      <c r="N86">
        <v>0.36817763162400502</v>
      </c>
      <c r="O86">
        <v>0.36349114891159401</v>
      </c>
      <c r="P86">
        <v>0.36099105885788102</v>
      </c>
      <c r="Q86">
        <v>0.34363148831828699</v>
      </c>
      <c r="R86">
        <v>0.33128337569685701</v>
      </c>
      <c r="S86">
        <v>0.31883096402906302</v>
      </c>
      <c r="T86">
        <v>0.29807325828967401</v>
      </c>
      <c r="U86">
        <v>0.281954882945462</v>
      </c>
      <c r="V86">
        <v>0.26400001090935599</v>
      </c>
      <c r="W86">
        <v>0.25136715656361103</v>
      </c>
      <c r="X86">
        <v>0.23578199801792901</v>
      </c>
      <c r="Y86">
        <v>0.22384595082311601</v>
      </c>
    </row>
    <row r="87" spans="1:25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0.32305440102357602</v>
      </c>
      <c r="F87">
        <v>0.348463859022411</v>
      </c>
      <c r="G87">
        <v>0.336989971735006</v>
      </c>
      <c r="H87">
        <v>0.35538793727615198</v>
      </c>
      <c r="I87">
        <v>0.39029493076896299</v>
      </c>
      <c r="J87">
        <v>0.40641468995279001</v>
      </c>
      <c r="K87">
        <v>0.40920587000874897</v>
      </c>
      <c r="L87">
        <v>0.41429774048268297</v>
      </c>
      <c r="M87">
        <v>0.40416359859766299</v>
      </c>
      <c r="N87">
        <v>0.38076046206213698</v>
      </c>
      <c r="O87">
        <v>0.36214884534208402</v>
      </c>
      <c r="P87">
        <v>0.36057361418650802</v>
      </c>
      <c r="Q87">
        <v>0.34671488747127799</v>
      </c>
      <c r="R87">
        <v>0.333585666618257</v>
      </c>
      <c r="S87">
        <v>0.322131981298028</v>
      </c>
      <c r="T87">
        <v>0.30749489535833602</v>
      </c>
      <c r="U87">
        <v>0.28883812096969702</v>
      </c>
      <c r="V87">
        <v>0.26941843914307301</v>
      </c>
      <c r="W87">
        <v>0.258193178751355</v>
      </c>
      <c r="X87">
        <v>0.24426575339195</v>
      </c>
      <c r="Y87">
        <v>0.231789121503062</v>
      </c>
    </row>
    <row r="88" spans="1:25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0.308547268851108</v>
      </c>
      <c r="F88">
        <v>0.32173711541094802</v>
      </c>
      <c r="G88">
        <v>0.323737135938656</v>
      </c>
      <c r="H88">
        <v>0.34336418962889498</v>
      </c>
      <c r="I88">
        <v>0.37064831243631502</v>
      </c>
      <c r="J88">
        <v>0.36600047228166999</v>
      </c>
      <c r="K88">
        <v>0.35078813522596097</v>
      </c>
      <c r="L88">
        <v>0.34100343151720502</v>
      </c>
      <c r="M88">
        <v>0.33839133262866899</v>
      </c>
      <c r="N88">
        <v>0.33355762614930301</v>
      </c>
      <c r="O88">
        <v>0.323124460141618</v>
      </c>
      <c r="P88">
        <v>0.31487408829051999</v>
      </c>
      <c r="Q88">
        <v>0.29920609835975098</v>
      </c>
      <c r="R88">
        <v>0.28887551196788402</v>
      </c>
      <c r="S88">
        <v>0.274457417702266</v>
      </c>
      <c r="T88">
        <v>0.26103999678359002</v>
      </c>
      <c r="U88">
        <v>0.24339592055369899</v>
      </c>
      <c r="V88">
        <v>0.22452474727162799</v>
      </c>
      <c r="W88">
        <v>0.210712223474841</v>
      </c>
      <c r="X88">
        <v>0.19440973932411601</v>
      </c>
      <c r="Y88">
        <v>0.181935551187838</v>
      </c>
    </row>
    <row r="89" spans="1:25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0.26084595639051</v>
      </c>
      <c r="F89">
        <v>0.28643852978453699</v>
      </c>
      <c r="G89">
        <v>0.28855670738405698</v>
      </c>
      <c r="H89">
        <v>0.32036748171338297</v>
      </c>
      <c r="I89">
        <v>0.34750405311410698</v>
      </c>
      <c r="J89">
        <v>0.35555830970129298</v>
      </c>
      <c r="K89">
        <v>0.34500480724486199</v>
      </c>
      <c r="L89">
        <v>0.33351272857585701</v>
      </c>
      <c r="M89">
        <v>0.333840222699407</v>
      </c>
      <c r="N89">
        <v>0.33436165670367202</v>
      </c>
      <c r="O89">
        <v>0.326483132838158</v>
      </c>
      <c r="P89">
        <v>0.31725068929814798</v>
      </c>
      <c r="Q89">
        <v>0.29242979522614398</v>
      </c>
      <c r="R89">
        <v>0.27944898677540603</v>
      </c>
      <c r="S89">
        <v>0.26486819986645399</v>
      </c>
      <c r="T89">
        <v>0.247602661044835</v>
      </c>
      <c r="U89">
        <v>0.230054282768312</v>
      </c>
      <c r="V89">
        <v>0.21280737340776501</v>
      </c>
      <c r="W89">
        <v>0.199706102291209</v>
      </c>
      <c r="X89">
        <v>0.184423722200941</v>
      </c>
      <c r="Y89">
        <v>0.17476443887523199</v>
      </c>
    </row>
    <row r="90" spans="1:25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0.23942704985768001</v>
      </c>
      <c r="F90">
        <v>0.44818077264885697</v>
      </c>
      <c r="G90">
        <v>0.60958808471026205</v>
      </c>
      <c r="H90">
        <v>0.65059048513721995</v>
      </c>
      <c r="I90">
        <v>0.62945235812556799</v>
      </c>
      <c r="J90">
        <v>0.61058492276362097</v>
      </c>
      <c r="K90">
        <v>0.58108997162670695</v>
      </c>
      <c r="L90">
        <v>0.56091376896531797</v>
      </c>
      <c r="M90">
        <v>0.54956091156422204</v>
      </c>
      <c r="N90">
        <v>0.53753715246751699</v>
      </c>
      <c r="O90">
        <v>0.51972823149622405</v>
      </c>
      <c r="P90">
        <v>0.50752459924606397</v>
      </c>
      <c r="Q90">
        <v>0.49179346426405401</v>
      </c>
      <c r="R90">
        <v>0.48576263116170798</v>
      </c>
      <c r="S90">
        <v>0.46776366337499597</v>
      </c>
      <c r="T90">
        <v>0.44461311524694103</v>
      </c>
      <c r="U90">
        <v>0.42850070562706999</v>
      </c>
      <c r="V90">
        <v>0.40475195231663402</v>
      </c>
      <c r="W90">
        <v>0.38203887936477898</v>
      </c>
      <c r="X90">
        <v>0.35477998974481001</v>
      </c>
      <c r="Y90">
        <v>0.336538434669863</v>
      </c>
    </row>
    <row r="91" spans="1:25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0.25597807859451799</v>
      </c>
      <c r="F91">
        <v>0.27067741316445898</v>
      </c>
      <c r="G91">
        <v>0.28443153699121299</v>
      </c>
      <c r="H91">
        <v>0.305899235573871</v>
      </c>
      <c r="I91">
        <v>0.319917668705059</v>
      </c>
      <c r="J91">
        <v>0.31657025398345201</v>
      </c>
      <c r="K91">
        <v>0.30339716682087797</v>
      </c>
      <c r="L91">
        <v>0.29000613640557898</v>
      </c>
      <c r="M91">
        <v>0.28667972516974499</v>
      </c>
      <c r="N91">
        <v>0.286963701250743</v>
      </c>
      <c r="O91">
        <v>0.27270123655059902</v>
      </c>
      <c r="P91">
        <v>0.26394044156992202</v>
      </c>
      <c r="Q91">
        <v>0.25080287844500998</v>
      </c>
      <c r="R91">
        <v>0.24086219193481601</v>
      </c>
      <c r="S91">
        <v>0.227355709621409</v>
      </c>
      <c r="T91">
        <v>0.21020759101250999</v>
      </c>
      <c r="U91">
        <v>0.193176554855854</v>
      </c>
      <c r="V91">
        <v>0.17752930416492299</v>
      </c>
      <c r="W91">
        <v>0.16516458683542401</v>
      </c>
      <c r="X91">
        <v>0.15412199478151001</v>
      </c>
      <c r="Y91">
        <v>0.14336411910171801</v>
      </c>
    </row>
    <row r="92" spans="1:25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0.24276027124052599</v>
      </c>
      <c r="F92">
        <v>0.25326059845357901</v>
      </c>
      <c r="G92">
        <v>0.27153322932475199</v>
      </c>
      <c r="H92">
        <v>0.30674637494368701</v>
      </c>
      <c r="I92">
        <v>0.32358947529756799</v>
      </c>
      <c r="J92">
        <v>0.342418196253438</v>
      </c>
      <c r="K92">
        <v>0.330016997167138</v>
      </c>
      <c r="L92">
        <v>0.32388253468154998</v>
      </c>
      <c r="M92">
        <v>0.32818294252218499</v>
      </c>
      <c r="N92">
        <v>0.32320977937281598</v>
      </c>
      <c r="O92">
        <v>0.31605788364166498</v>
      </c>
      <c r="P92">
        <v>0.30568141263533499</v>
      </c>
      <c r="Q92">
        <v>0.28376777239326001</v>
      </c>
      <c r="R92">
        <v>0.27277906370110899</v>
      </c>
      <c r="S92">
        <v>0.25700190131888401</v>
      </c>
      <c r="T92">
        <v>0.24249291830807501</v>
      </c>
      <c r="U92">
        <v>0.22604510951287601</v>
      </c>
      <c r="V92">
        <v>0.213878786375399</v>
      </c>
      <c r="W92">
        <v>0.20599656186552601</v>
      </c>
      <c r="X92">
        <v>0.19364658608272101</v>
      </c>
      <c r="Y92">
        <v>0.18123881406683101</v>
      </c>
    </row>
    <row r="93" spans="1:25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0.231906229034642</v>
      </c>
      <c r="F93">
        <v>0.27567432030662298</v>
      </c>
      <c r="G93">
        <v>0.27941462400772299</v>
      </c>
      <c r="H93">
        <v>0.30388031029458401</v>
      </c>
      <c r="I93">
        <v>0.32047013125835799</v>
      </c>
      <c r="J93">
        <v>0.31193116095359003</v>
      </c>
      <c r="K93">
        <v>0.31465624272901999</v>
      </c>
      <c r="L93">
        <v>0.31605294718958099</v>
      </c>
      <c r="M93">
        <v>0.32048984419490001</v>
      </c>
      <c r="N93">
        <v>0.30954889069505298</v>
      </c>
      <c r="O93">
        <v>0.29728668738094</v>
      </c>
      <c r="P93">
        <v>0.30295410904084502</v>
      </c>
      <c r="Q93">
        <v>0.30255867706623601</v>
      </c>
      <c r="R93">
        <v>0.29913416348546201</v>
      </c>
      <c r="S93">
        <v>0.285062126317638</v>
      </c>
      <c r="T93">
        <v>0.27201562021838299</v>
      </c>
      <c r="U93">
        <v>0.26176489664958602</v>
      </c>
      <c r="V93">
        <v>0.25159516654754299</v>
      </c>
      <c r="W93">
        <v>0.23771857552006301</v>
      </c>
      <c r="X93">
        <v>0.22268758934588301</v>
      </c>
      <c r="Y93">
        <v>0.21376432905804901</v>
      </c>
    </row>
    <row r="94" spans="1:25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0.231144737967</v>
      </c>
      <c r="F94">
        <v>0.26644612072754997</v>
      </c>
      <c r="G94">
        <v>0.27539364855603798</v>
      </c>
      <c r="H94">
        <v>0.27887551484164103</v>
      </c>
      <c r="I94">
        <v>0.28641503146225999</v>
      </c>
      <c r="J94">
        <v>0.29925281653143398</v>
      </c>
      <c r="K94">
        <v>0.290317441296156</v>
      </c>
      <c r="L94">
        <v>0.28462557403183297</v>
      </c>
      <c r="M94">
        <v>0.27902618476560997</v>
      </c>
      <c r="N94">
        <v>0.27167835939732998</v>
      </c>
      <c r="O94">
        <v>0.26376257930348901</v>
      </c>
      <c r="P94">
        <v>0.26989723484444</v>
      </c>
      <c r="Q94">
        <v>0.26092849830331899</v>
      </c>
      <c r="R94">
        <v>0.24727357012317999</v>
      </c>
      <c r="S94">
        <v>0.23679428122337401</v>
      </c>
      <c r="T94">
        <v>0.22589045479152101</v>
      </c>
      <c r="U94">
        <v>0.218640233870916</v>
      </c>
      <c r="V94">
        <v>0.20422913929257799</v>
      </c>
      <c r="W94">
        <v>0.19271230483863699</v>
      </c>
      <c r="X94">
        <v>0.17757805886698</v>
      </c>
      <c r="Y94">
        <v>0.16659251123767799</v>
      </c>
    </row>
    <row r="95" spans="1:25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0.28250994098111298</v>
      </c>
      <c r="F95">
        <v>0.29183762867781199</v>
      </c>
      <c r="G95">
        <v>0.30883869580300399</v>
      </c>
      <c r="H95">
        <v>0.34071261997874502</v>
      </c>
      <c r="I95">
        <v>0.36352632020770698</v>
      </c>
      <c r="J95">
        <v>0.36612093530144801</v>
      </c>
      <c r="K95">
        <v>0.36357034170999403</v>
      </c>
      <c r="L95">
        <v>0.35697617604379001</v>
      </c>
      <c r="M95">
        <v>0.36101471887336201</v>
      </c>
      <c r="N95">
        <v>0.35673649327635498</v>
      </c>
      <c r="O95">
        <v>0.34290236031718901</v>
      </c>
      <c r="P95">
        <v>0.33484341894287001</v>
      </c>
      <c r="Q95">
        <v>0.31709317223156402</v>
      </c>
      <c r="R95">
        <v>0.29397314389971002</v>
      </c>
      <c r="S95">
        <v>0.28030072946215601</v>
      </c>
      <c r="T95">
        <v>0.26273149136346602</v>
      </c>
      <c r="U95">
        <v>0.239252277843435</v>
      </c>
      <c r="V95">
        <v>0.21718438851383401</v>
      </c>
      <c r="W95">
        <v>0.201607761577138</v>
      </c>
      <c r="X95">
        <v>0.18583006464486301</v>
      </c>
      <c r="Y95">
        <v>0.17582518700778799</v>
      </c>
    </row>
    <row r="96" spans="1:25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0.188454608935853</v>
      </c>
      <c r="F96">
        <v>0.19759505489198601</v>
      </c>
      <c r="G96">
        <v>0.20657911052481301</v>
      </c>
      <c r="H96">
        <v>0.22354003046750801</v>
      </c>
      <c r="I96">
        <v>0.239603841301747</v>
      </c>
      <c r="J96">
        <v>0.23326664434627101</v>
      </c>
      <c r="K96">
        <v>0.23683982738589501</v>
      </c>
      <c r="L96">
        <v>0.247484391472963</v>
      </c>
      <c r="M96">
        <v>0.24849113636136899</v>
      </c>
      <c r="N96">
        <v>0.243046269108564</v>
      </c>
      <c r="O96">
        <v>0.23651489948030799</v>
      </c>
      <c r="P96">
        <v>0.22580342756579999</v>
      </c>
      <c r="Q96">
        <v>0.20968279721042801</v>
      </c>
      <c r="R96">
        <v>0.21135669139983301</v>
      </c>
      <c r="S96">
        <v>0.20038395675509499</v>
      </c>
      <c r="T96">
        <v>0.19101979347147599</v>
      </c>
      <c r="U96">
        <v>0.18034304980528401</v>
      </c>
      <c r="V96">
        <v>0.16712283841800701</v>
      </c>
      <c r="W96">
        <v>0.15771820806922199</v>
      </c>
      <c r="X96">
        <v>0.144126028466596</v>
      </c>
      <c r="Y96">
        <v>0.138888940122157</v>
      </c>
    </row>
    <row r="97" spans="1:25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0.25673574007504402</v>
      </c>
      <c r="F97">
        <v>0.28201524406724598</v>
      </c>
      <c r="G97">
        <v>0.28943617066934801</v>
      </c>
      <c r="H97">
        <v>0.299316259884572</v>
      </c>
      <c r="I97">
        <v>0.30989708993022902</v>
      </c>
      <c r="J97">
        <v>0.33162558249783702</v>
      </c>
      <c r="K97">
        <v>0.323041849817713</v>
      </c>
      <c r="L97">
        <v>0.326327560182605</v>
      </c>
      <c r="M97">
        <v>0.31316246209192999</v>
      </c>
      <c r="N97">
        <v>0.306421643340831</v>
      </c>
      <c r="O97">
        <v>0.30260218206400102</v>
      </c>
      <c r="P97">
        <v>0.30073448111358497</v>
      </c>
      <c r="Q97">
        <v>0.27514655698663598</v>
      </c>
      <c r="R97">
        <v>0.26316520791152898</v>
      </c>
      <c r="S97">
        <v>0.25975811425018902</v>
      </c>
      <c r="T97">
        <v>0.24587337593667499</v>
      </c>
      <c r="U97">
        <v>0.22888238492535801</v>
      </c>
      <c r="V97">
        <v>0.20633801588380599</v>
      </c>
      <c r="W97">
        <v>0.18839584848826299</v>
      </c>
      <c r="X97">
        <v>0.174688635518779</v>
      </c>
      <c r="Y97">
        <v>0.16244631491876901</v>
      </c>
    </row>
    <row r="98" spans="1:25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0.223239585040863</v>
      </c>
      <c r="F98">
        <v>0.24011746050390501</v>
      </c>
      <c r="G98">
        <v>0.24838887244837701</v>
      </c>
      <c r="H98">
        <v>0.257375274679702</v>
      </c>
      <c r="I98">
        <v>0.275786961173838</v>
      </c>
      <c r="J98">
        <v>0.270501025953234</v>
      </c>
      <c r="K98">
        <v>0.26812769884132098</v>
      </c>
      <c r="L98">
        <v>0.27796293913729703</v>
      </c>
      <c r="M98">
        <v>0.27938448972603902</v>
      </c>
      <c r="N98">
        <v>0.27607973606031999</v>
      </c>
      <c r="O98">
        <v>0.26164895681132599</v>
      </c>
      <c r="P98">
        <v>0.259762596698979</v>
      </c>
      <c r="Q98">
        <v>0.247016005588961</v>
      </c>
      <c r="R98">
        <v>0.24648758344847899</v>
      </c>
      <c r="S98">
        <v>0.23038850934980901</v>
      </c>
      <c r="T98">
        <v>0.203149595251228</v>
      </c>
      <c r="U98">
        <v>0.18798562013013601</v>
      </c>
      <c r="V98">
        <v>0.171652730723071</v>
      </c>
      <c r="W98">
        <v>0.15566733680259601</v>
      </c>
      <c r="X98">
        <v>0.145234282360967</v>
      </c>
      <c r="Y98">
        <v>0.13763248068432199</v>
      </c>
    </row>
    <row r="99" spans="1:25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0.20325999417723101</v>
      </c>
      <c r="F99">
        <v>0.219067895778469</v>
      </c>
      <c r="G99">
        <v>0.24431491065807501</v>
      </c>
      <c r="H99">
        <v>0.26992992737928401</v>
      </c>
      <c r="I99">
        <v>0.27674618897125403</v>
      </c>
      <c r="J99">
        <v>0.28348241119497303</v>
      </c>
      <c r="K99">
        <v>0.28531112696365901</v>
      </c>
      <c r="L99">
        <v>0.27747639362194998</v>
      </c>
      <c r="M99">
        <v>0.27451577344418199</v>
      </c>
      <c r="N99">
        <v>0.25929813016247599</v>
      </c>
      <c r="O99">
        <v>0.249718881187417</v>
      </c>
      <c r="P99">
        <v>0.24239579796688701</v>
      </c>
      <c r="Q99">
        <v>0.218093484513769</v>
      </c>
      <c r="R99">
        <v>0.20893657712703201</v>
      </c>
      <c r="S99">
        <v>0.20243679698182501</v>
      </c>
      <c r="T99">
        <v>0.19128001246784199</v>
      </c>
      <c r="U99">
        <v>0.18013963172963901</v>
      </c>
      <c r="V99">
        <v>0.16729131356213101</v>
      </c>
      <c r="W99">
        <v>0.155809605952693</v>
      </c>
      <c r="X99">
        <v>0.147528728074278</v>
      </c>
      <c r="Y99">
        <v>0.13878049193630701</v>
      </c>
    </row>
    <row r="100" spans="1:25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0.28582953240870002</v>
      </c>
      <c r="F100">
        <v>0.29482855223124299</v>
      </c>
      <c r="G100">
        <v>0.29048764481008299</v>
      </c>
      <c r="H100">
        <v>0.29351194783643098</v>
      </c>
      <c r="I100">
        <v>0.278709820432822</v>
      </c>
      <c r="J100">
        <v>0.28148649914908003</v>
      </c>
      <c r="K100">
        <v>0.27878200329359698</v>
      </c>
      <c r="L100">
        <v>0.269295268299095</v>
      </c>
      <c r="M100">
        <v>0.26041039522799397</v>
      </c>
      <c r="N100">
        <v>0.24635579855407799</v>
      </c>
      <c r="O100">
        <v>0.23538911212892499</v>
      </c>
      <c r="P100">
        <v>0.231229157348075</v>
      </c>
      <c r="Q100">
        <v>0.22880630854916101</v>
      </c>
      <c r="R100">
        <v>0.22366267548802701</v>
      </c>
      <c r="S100">
        <v>0.216913040399248</v>
      </c>
      <c r="T100">
        <v>0.20827787042420501</v>
      </c>
      <c r="U100">
        <v>0.19233668487736799</v>
      </c>
      <c r="V100">
        <v>0.183157739041937</v>
      </c>
      <c r="W100">
        <v>0.17245882452816899</v>
      </c>
      <c r="X100">
        <v>0.16007935964754499</v>
      </c>
      <c r="Y100">
        <v>0.14819632486305201</v>
      </c>
    </row>
    <row r="101" spans="1:25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0.28991270572056899</v>
      </c>
      <c r="F101">
        <v>0.309544085429445</v>
      </c>
      <c r="G101">
        <v>0.300661253378398</v>
      </c>
      <c r="H101">
        <v>0.29768517823076102</v>
      </c>
      <c r="I101">
        <v>0.29356188980813103</v>
      </c>
      <c r="J101">
        <v>0.283680674182894</v>
      </c>
      <c r="K101">
        <v>0.28798558167531102</v>
      </c>
      <c r="L101">
        <v>0.30354510950811198</v>
      </c>
      <c r="M101">
        <v>0.30260543286851499</v>
      </c>
      <c r="N101">
        <v>0.302529010004564</v>
      </c>
      <c r="O101">
        <v>0.30819205710047998</v>
      </c>
      <c r="P101">
        <v>0.29181006712407398</v>
      </c>
      <c r="Q101">
        <v>0.28474831037370901</v>
      </c>
      <c r="R101">
        <v>0.27434030609550197</v>
      </c>
      <c r="S101">
        <v>0.260025553921719</v>
      </c>
      <c r="T101">
        <v>0.24818935949832699</v>
      </c>
      <c r="U101">
        <v>0.23693202694069099</v>
      </c>
      <c r="V101">
        <v>0.22568061028144501</v>
      </c>
      <c r="W101">
        <v>0.216365710361937</v>
      </c>
      <c r="X101">
        <v>0.20067348591110601</v>
      </c>
      <c r="Y101">
        <v>0.18234400236968401</v>
      </c>
    </row>
    <row r="102" spans="1:25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0.23099810142716301</v>
      </c>
      <c r="F102">
        <v>0.25374757490114902</v>
      </c>
      <c r="G102">
        <v>0.25405807133228803</v>
      </c>
      <c r="H102">
        <v>0.25650631708632898</v>
      </c>
      <c r="I102">
        <v>0.287140454818887</v>
      </c>
      <c r="J102">
        <v>0.28619540778945601</v>
      </c>
      <c r="K102">
        <v>0.28126391676794898</v>
      </c>
      <c r="L102">
        <v>0.28083853266988801</v>
      </c>
      <c r="M102">
        <v>0.27506938128652297</v>
      </c>
      <c r="N102">
        <v>0.266686254734886</v>
      </c>
      <c r="O102">
        <v>0.27037178217519198</v>
      </c>
      <c r="P102">
        <v>0.27482517012206997</v>
      </c>
      <c r="Q102">
        <v>0.26740435022776499</v>
      </c>
      <c r="R102">
        <v>0.26481847746778098</v>
      </c>
      <c r="S102">
        <v>0.25940414474256202</v>
      </c>
      <c r="T102">
        <v>0.243688264153785</v>
      </c>
      <c r="U102">
        <v>0.22687312305132001</v>
      </c>
      <c r="V102">
        <v>0.21282261382738099</v>
      </c>
      <c r="W102">
        <v>0.19652911698949899</v>
      </c>
      <c r="X102">
        <v>0.18066007967054501</v>
      </c>
      <c r="Y102">
        <v>0.165804673847744</v>
      </c>
    </row>
    <row r="103" spans="1:25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0.210777912772939</v>
      </c>
      <c r="F103">
        <v>0.23365146535812301</v>
      </c>
      <c r="G103">
        <v>0.24015503314376699</v>
      </c>
      <c r="H103">
        <v>0.249850058932061</v>
      </c>
      <c r="I103">
        <v>0.27686596202505698</v>
      </c>
      <c r="J103">
        <v>0.27133071458918701</v>
      </c>
      <c r="K103">
        <v>0.26509731637976802</v>
      </c>
      <c r="L103">
        <v>0.25654333531283102</v>
      </c>
      <c r="M103">
        <v>0.25625348424302302</v>
      </c>
      <c r="N103">
        <v>0.24003206206879901</v>
      </c>
      <c r="O103">
        <v>0.22430325124585601</v>
      </c>
      <c r="P103">
        <v>0.22145346339861899</v>
      </c>
      <c r="Q103">
        <v>0.21001059000566799</v>
      </c>
      <c r="R103">
        <v>0.20815517977979001</v>
      </c>
      <c r="S103">
        <v>0.20115612933708099</v>
      </c>
      <c r="T103">
        <v>0.193966537559292</v>
      </c>
      <c r="U103">
        <v>0.17644097071905801</v>
      </c>
      <c r="V103">
        <v>0.161395453482753</v>
      </c>
      <c r="W103">
        <v>0.147137437763324</v>
      </c>
      <c r="X103">
        <v>0.13675210307531599</v>
      </c>
      <c r="Y103">
        <v>0.13121017902381599</v>
      </c>
    </row>
    <row r="104" spans="1:25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0.23702913739150899</v>
      </c>
      <c r="F104">
        <v>0.25597053340081399</v>
      </c>
      <c r="G104">
        <v>0.25718072742567399</v>
      </c>
      <c r="H104">
        <v>0.27775412838519098</v>
      </c>
      <c r="I104">
        <v>0.28589321321629002</v>
      </c>
      <c r="J104">
        <v>0.29617012956357203</v>
      </c>
      <c r="K104">
        <v>0.29455542483271102</v>
      </c>
      <c r="L104">
        <v>0.29216956467014299</v>
      </c>
      <c r="M104">
        <v>0.29058295256002598</v>
      </c>
      <c r="N104">
        <v>0.27368532084293601</v>
      </c>
      <c r="O104">
        <v>0.26359311213934999</v>
      </c>
      <c r="P104">
        <v>0.25653586706074299</v>
      </c>
      <c r="Q104">
        <v>0.23654937695423101</v>
      </c>
      <c r="R104">
        <v>0.22442249907303599</v>
      </c>
      <c r="S104">
        <v>0.21455549812428501</v>
      </c>
      <c r="T104">
        <v>0.19940205236404299</v>
      </c>
      <c r="U104">
        <v>0.18218991754407499</v>
      </c>
      <c r="V104">
        <v>0.16503841092917501</v>
      </c>
      <c r="W104">
        <v>0.15365441903198401</v>
      </c>
      <c r="X104">
        <v>0.142247160569862</v>
      </c>
      <c r="Y104">
        <v>0.13466490998324199</v>
      </c>
    </row>
    <row r="105" spans="1:25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0.27693398689245102</v>
      </c>
      <c r="F105">
        <v>0.307167719239545</v>
      </c>
      <c r="G105">
        <v>0.31029332632171103</v>
      </c>
      <c r="H105">
        <v>0.31183080585063799</v>
      </c>
      <c r="I105">
        <v>0.316380885667296</v>
      </c>
      <c r="J105">
        <v>0.30880657622802798</v>
      </c>
      <c r="K105">
        <v>0.30907389143473402</v>
      </c>
      <c r="L105">
        <v>0.30091135184364398</v>
      </c>
      <c r="M105">
        <v>0.31093158546720401</v>
      </c>
      <c r="N105">
        <v>0.30761249717472999</v>
      </c>
      <c r="O105">
        <v>0.30674202285850199</v>
      </c>
      <c r="P105">
        <v>0.29821576555084001</v>
      </c>
      <c r="Q105">
        <v>0.27037109981240498</v>
      </c>
      <c r="R105">
        <v>0.252646340111711</v>
      </c>
      <c r="S105">
        <v>0.24592586294739099</v>
      </c>
      <c r="T105">
        <v>0.23158635873337199</v>
      </c>
      <c r="U105">
        <v>0.21478918626049401</v>
      </c>
      <c r="V105">
        <v>0.20438329473557601</v>
      </c>
      <c r="W105">
        <v>0.19465466023904701</v>
      </c>
      <c r="X105">
        <v>0.18404087137556399</v>
      </c>
      <c r="Y105">
        <v>0.17412000398333999</v>
      </c>
    </row>
    <row r="106" spans="1:25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0.23691915825557</v>
      </c>
      <c r="F106">
        <v>0.24769869313772699</v>
      </c>
      <c r="G106">
        <v>0.25227000796112797</v>
      </c>
      <c r="H106">
        <v>0.267815987927285</v>
      </c>
      <c r="I106">
        <v>0.29565131299160702</v>
      </c>
      <c r="J106">
        <v>0.29248468331180899</v>
      </c>
      <c r="K106">
        <v>0.284970274388538</v>
      </c>
      <c r="L106">
        <v>0.28413650465356699</v>
      </c>
      <c r="M106">
        <v>0.28490428708599003</v>
      </c>
      <c r="N106">
        <v>0.27441738907025798</v>
      </c>
      <c r="O106">
        <v>0.27115415923169101</v>
      </c>
      <c r="P106">
        <v>0.27061361647128002</v>
      </c>
      <c r="Q106">
        <v>0.25375847566924098</v>
      </c>
      <c r="R106">
        <v>0.24372925342558699</v>
      </c>
      <c r="S106">
        <v>0.232537184750507</v>
      </c>
      <c r="T106">
        <v>0.21916871971815699</v>
      </c>
      <c r="U106">
        <v>0.209341306812834</v>
      </c>
      <c r="V106">
        <v>0.19819027511127699</v>
      </c>
      <c r="W106">
        <v>0.193738636952415</v>
      </c>
      <c r="X106">
        <v>0.18061269063541899</v>
      </c>
      <c r="Y106">
        <v>0.174480320867507</v>
      </c>
    </row>
    <row r="107" spans="1:25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0.25148154199927403</v>
      </c>
      <c r="F107">
        <v>0.27149803456622801</v>
      </c>
      <c r="G107">
        <v>0.28518912614363401</v>
      </c>
      <c r="H107">
        <v>0.30382293137326999</v>
      </c>
      <c r="I107">
        <v>0.32073388522816199</v>
      </c>
      <c r="J107">
        <v>0.30733593954189298</v>
      </c>
      <c r="K107">
        <v>0.30109855211824299</v>
      </c>
      <c r="L107">
        <v>0.29274446233957302</v>
      </c>
      <c r="M107">
        <v>0.29534362229462302</v>
      </c>
      <c r="N107">
        <v>0.27775744752931503</v>
      </c>
      <c r="O107">
        <v>0.267708783411305</v>
      </c>
      <c r="P107">
        <v>0.26583054590944299</v>
      </c>
      <c r="Q107">
        <v>0.25747130859078798</v>
      </c>
      <c r="R107">
        <v>0.25077949489566598</v>
      </c>
      <c r="S107">
        <v>0.24212221666504799</v>
      </c>
      <c r="T107">
        <v>0.23236990088017601</v>
      </c>
      <c r="U107">
        <v>0.215061315358792</v>
      </c>
      <c r="V107">
        <v>0.196837510418338</v>
      </c>
      <c r="W107">
        <v>0.18692217228737901</v>
      </c>
      <c r="X107">
        <v>0.175532862300395</v>
      </c>
      <c r="Y107">
        <v>0.16811842011328901</v>
      </c>
    </row>
    <row r="108" spans="1:25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0.28609612818076602</v>
      </c>
      <c r="F108">
        <v>0.311673886482283</v>
      </c>
      <c r="G108">
        <v>0.30555547608352901</v>
      </c>
      <c r="H108">
        <v>0.31036894771658502</v>
      </c>
      <c r="I108">
        <v>0.342721109469657</v>
      </c>
      <c r="J108">
        <v>0.35133983338757901</v>
      </c>
      <c r="K108">
        <v>0.35296033743385402</v>
      </c>
      <c r="L108">
        <v>0.34095657977171101</v>
      </c>
      <c r="M108">
        <v>0.33822896716555201</v>
      </c>
      <c r="N108">
        <v>0.33333931998609101</v>
      </c>
      <c r="O108">
        <v>0.32692363398763902</v>
      </c>
      <c r="P108">
        <v>0.31885544483142703</v>
      </c>
      <c r="Q108">
        <v>0.298737571141932</v>
      </c>
      <c r="R108">
        <v>0.280431430445925</v>
      </c>
      <c r="S108">
        <v>0.26870403370190898</v>
      </c>
      <c r="T108">
        <v>0.25492158519660002</v>
      </c>
      <c r="U108">
        <v>0.23980102040816301</v>
      </c>
      <c r="V108">
        <v>0.22000729717755499</v>
      </c>
      <c r="W108">
        <v>0.203935793560485</v>
      </c>
      <c r="X108">
        <v>0.189631235529306</v>
      </c>
      <c r="Y108">
        <v>0.17707612392684699</v>
      </c>
    </row>
    <row r="109" spans="1:25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0.259173417507302</v>
      </c>
      <c r="F109">
        <v>0.275951260147758</v>
      </c>
      <c r="G109">
        <v>0.28527339560863602</v>
      </c>
      <c r="H109">
        <v>0.30132840598140198</v>
      </c>
      <c r="I109">
        <v>0.32069744696637498</v>
      </c>
      <c r="J109">
        <v>0.32040487275798502</v>
      </c>
      <c r="K109">
        <v>0.31267905132315199</v>
      </c>
      <c r="L109">
        <v>0.31189554082085302</v>
      </c>
      <c r="M109">
        <v>0.31115022211291599</v>
      </c>
      <c r="N109">
        <v>0.294998403892901</v>
      </c>
      <c r="O109">
        <v>0.28360763866744299</v>
      </c>
      <c r="P109">
        <v>0.27718934097897102</v>
      </c>
      <c r="Q109">
        <v>0.25680555418990503</v>
      </c>
      <c r="R109">
        <v>0.245351965230169</v>
      </c>
      <c r="S109">
        <v>0.233746942868195</v>
      </c>
      <c r="T109">
        <v>0.21429193493602899</v>
      </c>
      <c r="U109">
        <v>0.194347692840311</v>
      </c>
      <c r="V109">
        <v>0.177899832222222</v>
      </c>
      <c r="W109">
        <v>0.16470289333217</v>
      </c>
      <c r="X109">
        <v>0.15062266481419501</v>
      </c>
      <c r="Y109">
        <v>0.14115187081381</v>
      </c>
    </row>
    <row r="110" spans="1:25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0.22870911676410099</v>
      </c>
      <c r="F110">
        <v>0.24904589114194201</v>
      </c>
      <c r="G110">
        <v>0.26637463960889701</v>
      </c>
      <c r="H110">
        <v>0.28600391240094403</v>
      </c>
      <c r="I110">
        <v>0.31536765978315801</v>
      </c>
      <c r="J110">
        <v>0.32210834184284498</v>
      </c>
      <c r="K110">
        <v>0.317318032119078</v>
      </c>
      <c r="L110">
        <v>0.31515014497865301</v>
      </c>
      <c r="M110">
        <v>0.31744791616036999</v>
      </c>
      <c r="N110">
        <v>0.30458696695635501</v>
      </c>
      <c r="O110">
        <v>0.28351621313262898</v>
      </c>
      <c r="P110">
        <v>0.275213004276187</v>
      </c>
      <c r="Q110">
        <v>0.25764930115687501</v>
      </c>
      <c r="R110">
        <v>0.246370447595397</v>
      </c>
      <c r="S110">
        <v>0.23444669673930399</v>
      </c>
      <c r="T110">
        <v>0.222257901458916</v>
      </c>
      <c r="U110">
        <v>0.20956955959191501</v>
      </c>
      <c r="V110">
        <v>0.197656534153341</v>
      </c>
      <c r="W110">
        <v>0.18555703004329099</v>
      </c>
      <c r="X110">
        <v>0.17496044586111201</v>
      </c>
      <c r="Y110">
        <v>0.16555588466648599</v>
      </c>
    </row>
    <row r="111" spans="1:25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0.21566010332211799</v>
      </c>
      <c r="F111">
        <v>0.242150229855147</v>
      </c>
      <c r="G111">
        <v>0.23940491172810399</v>
      </c>
      <c r="H111">
        <v>0.247339495139692</v>
      </c>
      <c r="I111">
        <v>0.27939089019673202</v>
      </c>
      <c r="J111">
        <v>0.292592766112169</v>
      </c>
      <c r="K111">
        <v>0.275019084633773</v>
      </c>
      <c r="L111">
        <v>0.27132205330244502</v>
      </c>
      <c r="M111">
        <v>0.27451992592816299</v>
      </c>
      <c r="N111">
        <v>0.27159855347661399</v>
      </c>
      <c r="O111">
        <v>0.26105417853732998</v>
      </c>
      <c r="P111">
        <v>0.25320469130976198</v>
      </c>
      <c r="Q111">
        <v>0.23550016553860001</v>
      </c>
      <c r="R111">
        <v>0.23023634294008399</v>
      </c>
      <c r="S111">
        <v>0.22312835529453201</v>
      </c>
      <c r="T111">
        <v>0.21065019595950801</v>
      </c>
      <c r="U111">
        <v>0.196921056028008</v>
      </c>
      <c r="V111">
        <v>0.18367898581755601</v>
      </c>
      <c r="W111">
        <v>0.17389845104484</v>
      </c>
      <c r="X111">
        <v>0.162610561824689</v>
      </c>
      <c r="Y111">
        <v>0.15199206217185299</v>
      </c>
    </row>
    <row r="112" spans="1:25" x14ac:dyDescent="0.25">
      <c r="A112" s="2">
        <v>43908</v>
      </c>
      <c r="B112"/>
      <c r="C112"/>
    </row>
    <row r="113" spans="1:25" x14ac:dyDescent="0.25">
      <c r="A113" s="2">
        <v>43915</v>
      </c>
      <c r="B113"/>
      <c r="C113"/>
    </row>
    <row r="114" spans="1:25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0.176714555765595</v>
      </c>
      <c r="F114">
        <v>0.214026114782328</v>
      </c>
      <c r="G114">
        <v>0.22784511127510401</v>
      </c>
      <c r="H114">
        <v>0.24253112424953399</v>
      </c>
      <c r="I114">
        <v>0.25251414701656799</v>
      </c>
      <c r="J114">
        <v>0.25027912247663803</v>
      </c>
      <c r="K114">
        <v>0.25095914072971998</v>
      </c>
      <c r="L114">
        <v>0.24982160260557301</v>
      </c>
      <c r="M114">
        <v>0.24819855085023301</v>
      </c>
      <c r="N114">
        <v>0.24147677296023001</v>
      </c>
      <c r="O114">
        <v>0.242391052799725</v>
      </c>
      <c r="P114">
        <v>0.23764305659976401</v>
      </c>
      <c r="Q114">
        <v>0.22504803122932401</v>
      </c>
      <c r="R114">
        <v>0.213410353635901</v>
      </c>
      <c r="S114">
        <v>0.20548918654385001</v>
      </c>
      <c r="T114">
        <v>0.196209863363357</v>
      </c>
      <c r="U114">
        <v>0.17835768513429101</v>
      </c>
      <c r="V114">
        <v>0.16302466930134099</v>
      </c>
      <c r="W114">
        <v>0.14837826014574901</v>
      </c>
      <c r="X114">
        <v>0.1335338837801</v>
      </c>
      <c r="Y114">
        <v>0.12670410879426999</v>
      </c>
    </row>
    <row r="115" spans="1:25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0.18066652958110499</v>
      </c>
      <c r="F115">
        <v>0.19542416767263199</v>
      </c>
      <c r="G115">
        <v>0.21394948367764199</v>
      </c>
      <c r="H115">
        <v>0.218451214643581</v>
      </c>
      <c r="I115">
        <v>0.226678842517572</v>
      </c>
      <c r="J115">
        <v>0.220960026167663</v>
      </c>
      <c r="K115">
        <v>0.21411219317108701</v>
      </c>
      <c r="L115">
        <v>0.21127384401469501</v>
      </c>
      <c r="M115">
        <v>0.21111831168803799</v>
      </c>
      <c r="N115">
        <v>0.215378793192432</v>
      </c>
      <c r="O115">
        <v>0.203583758700696</v>
      </c>
      <c r="P115">
        <v>0.19903868361174001</v>
      </c>
      <c r="Q115">
        <v>0.190603153252077</v>
      </c>
      <c r="R115">
        <v>0.18903431849801799</v>
      </c>
      <c r="S115">
        <v>0.19088751450084701</v>
      </c>
      <c r="T115">
        <v>0.18389772551998901</v>
      </c>
      <c r="U115">
        <v>0.16343300783881901</v>
      </c>
      <c r="V115">
        <v>0.14596175642463799</v>
      </c>
      <c r="W115">
        <v>0.12908890039412099</v>
      </c>
      <c r="X115">
        <v>0.114996581958516</v>
      </c>
      <c r="Y115">
        <v>0.105681837029757</v>
      </c>
    </row>
    <row r="116" spans="1:25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0.15569052829254601</v>
      </c>
      <c r="F116">
        <v>0.16740003647365201</v>
      </c>
      <c r="G116">
        <v>0.17423956473944299</v>
      </c>
      <c r="H116">
        <v>0.216181318709075</v>
      </c>
      <c r="I116">
        <v>0.22996662669575299</v>
      </c>
      <c r="J116">
        <v>0.22417764472903401</v>
      </c>
      <c r="K116">
        <v>0.222738020995738</v>
      </c>
      <c r="L116">
        <v>0.22116869303899001</v>
      </c>
      <c r="M116">
        <v>0.22854083340867001</v>
      </c>
      <c r="N116">
        <v>0.23070729663249001</v>
      </c>
      <c r="O116">
        <v>0.21955072954374</v>
      </c>
      <c r="P116">
        <v>0.21846835061226</v>
      </c>
      <c r="Q116">
        <v>0.20553204015273899</v>
      </c>
      <c r="R116">
        <v>0.19317333618166699</v>
      </c>
      <c r="S116">
        <v>0.17859470638189701</v>
      </c>
      <c r="T116">
        <v>0.16864301383657199</v>
      </c>
      <c r="U116">
        <v>0.155702321098146</v>
      </c>
      <c r="V116">
        <v>0.13827854099088099</v>
      </c>
      <c r="W116">
        <v>0.121472634456801</v>
      </c>
      <c r="X116">
        <v>0.11286833390796699</v>
      </c>
      <c r="Y116">
        <v>0.109211726820646</v>
      </c>
    </row>
    <row r="117" spans="1:25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0.19321657456084501</v>
      </c>
      <c r="F117">
        <v>0.19557523118237199</v>
      </c>
      <c r="G117">
        <v>0.222061426571769</v>
      </c>
      <c r="H117">
        <v>0.25507566346465199</v>
      </c>
      <c r="I117">
        <v>0.281060585715872</v>
      </c>
      <c r="J117">
        <v>0.282673627961323</v>
      </c>
      <c r="K117">
        <v>0.27859670310948798</v>
      </c>
      <c r="L117">
        <v>0.28369151450699498</v>
      </c>
      <c r="M117">
        <v>0.28567898773903799</v>
      </c>
      <c r="N117">
        <v>0.28238916908565598</v>
      </c>
      <c r="O117">
        <v>0.268101768300823</v>
      </c>
      <c r="P117">
        <v>0.25355064595647098</v>
      </c>
      <c r="Q117">
        <v>0.23381667550313301</v>
      </c>
      <c r="R117">
        <v>0.22043301796419201</v>
      </c>
      <c r="S117">
        <v>0.20147226884368499</v>
      </c>
      <c r="T117">
        <v>0.187128271805103</v>
      </c>
      <c r="U117">
        <v>0.17103857009326501</v>
      </c>
      <c r="V117">
        <v>0.15847731207412</v>
      </c>
      <c r="W117">
        <v>0.14587975425546501</v>
      </c>
      <c r="X117">
        <v>0.134397034937731</v>
      </c>
      <c r="Y117">
        <v>0.123941503270548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5D8-94A1-475A-9C54-B5B5CD04DB39}">
  <sheetPr codeName="Sheet13"/>
  <dimension ref="A1:G117"/>
  <sheetViews>
    <sheetView workbookViewId="0">
      <selection activeCell="A44" sqref="A44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7" x14ac:dyDescent="0.25">
      <c r="B1" s="3">
        <v>5</v>
      </c>
      <c r="C1" s="3">
        <v>10</v>
      </c>
      <c r="D1" s="3">
        <v>15</v>
      </c>
      <c r="E1" s="3">
        <v>30</v>
      </c>
      <c r="F1" s="3">
        <v>45</v>
      </c>
      <c r="G1" s="3">
        <v>60</v>
      </c>
    </row>
    <row r="2" spans="1:7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0.571850397539997</v>
      </c>
      <c r="F2">
        <v>0.58701099336436502</v>
      </c>
      <c r="G2">
        <v>0.58028846260390798</v>
      </c>
    </row>
    <row r="3" spans="1:7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0.34134929614857001</v>
      </c>
      <c r="F3">
        <v>0.36304866818759202</v>
      </c>
      <c r="G3">
        <v>0.34499567951527799</v>
      </c>
    </row>
    <row r="4" spans="1:7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0.36179680374300099</v>
      </c>
      <c r="F4">
        <v>0.40098595075119098</v>
      </c>
      <c r="G4">
        <v>0.39202921881917302</v>
      </c>
    </row>
    <row r="5" spans="1:7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0.30668080109761597</v>
      </c>
      <c r="F5">
        <v>0.32823712384431297</v>
      </c>
      <c r="G5">
        <v>0.32985118878648501</v>
      </c>
    </row>
    <row r="6" spans="1:7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0.32067130328839499</v>
      </c>
      <c r="F6">
        <v>0.33912277302848098</v>
      </c>
      <c r="G6">
        <v>0.32681254022782902</v>
      </c>
    </row>
    <row r="7" spans="1:7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0.30716120807116698</v>
      </c>
      <c r="F7">
        <v>0.354767970804507</v>
      </c>
      <c r="G7">
        <v>0.32695106705719501</v>
      </c>
    </row>
    <row r="8" spans="1:7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0.29691751298931601</v>
      </c>
      <c r="F8">
        <v>0.32148742997299801</v>
      </c>
      <c r="G8">
        <v>0.31845827939715399</v>
      </c>
    </row>
    <row r="9" spans="1:7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0.31483870315005602</v>
      </c>
      <c r="F9">
        <v>0.348805210556212</v>
      </c>
      <c r="G9">
        <v>0.339596038229034</v>
      </c>
    </row>
    <row r="10" spans="1:7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0.26957651887003797</v>
      </c>
      <c r="F10">
        <v>0.29772293226157698</v>
      </c>
      <c r="G10">
        <v>0.29503011098353499</v>
      </c>
    </row>
    <row r="11" spans="1:7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0.30799915754532903</v>
      </c>
      <c r="F11">
        <v>0.33794130970379599</v>
      </c>
      <c r="G11">
        <v>0.36561663137469502</v>
      </c>
    </row>
    <row r="12" spans="1:7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0.30381968239979401</v>
      </c>
      <c r="F12">
        <v>0.34586938724282001</v>
      </c>
      <c r="G12">
        <v>0.33158517083269701</v>
      </c>
    </row>
    <row r="13" spans="1:7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0.306269195754174</v>
      </c>
      <c r="F13">
        <v>0.34570184743526999</v>
      </c>
      <c r="G13">
        <v>0.32821616168307899</v>
      </c>
    </row>
    <row r="14" spans="1:7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0.31693828703844801</v>
      </c>
      <c r="F14">
        <v>0.34136412616267497</v>
      </c>
      <c r="G14">
        <v>0.33850523585008002</v>
      </c>
    </row>
    <row r="15" spans="1:7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0.323980924003194</v>
      </c>
      <c r="F15">
        <v>0.35610866254998602</v>
      </c>
      <c r="G15">
        <v>0.339406406591376</v>
      </c>
    </row>
    <row r="16" spans="1:7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0.33843886444223198</v>
      </c>
      <c r="F16">
        <v>0.37754348374274199</v>
      </c>
      <c r="G16">
        <v>0.35153469473885701</v>
      </c>
    </row>
    <row r="17" spans="1:7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0.33682344270315001</v>
      </c>
      <c r="F17">
        <v>0.34044299313257997</v>
      </c>
      <c r="G17">
        <v>0.32563528607090703</v>
      </c>
    </row>
    <row r="18" spans="1:7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0.292583469044915</v>
      </c>
      <c r="F18">
        <v>0.31760902441952199</v>
      </c>
      <c r="G18">
        <v>0.31506712358324801</v>
      </c>
    </row>
    <row r="19" spans="1:7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0.34390948446103398</v>
      </c>
      <c r="F19">
        <v>0.371605954867609</v>
      </c>
      <c r="G19">
        <v>0.360509064822919</v>
      </c>
    </row>
    <row r="20" spans="1:7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0.30470875577566597</v>
      </c>
      <c r="F20">
        <v>0.33392080610561298</v>
      </c>
      <c r="G20">
        <v>0.31445082541270603</v>
      </c>
    </row>
    <row r="21" spans="1:7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0.260286381665361</v>
      </c>
      <c r="F21">
        <v>0.312115296124514</v>
      </c>
      <c r="G21">
        <v>0.299564641566335</v>
      </c>
    </row>
    <row r="22" spans="1:7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0.267477615115357</v>
      </c>
      <c r="F22">
        <v>0.33649028362101602</v>
      </c>
      <c r="G22">
        <v>0.31572988277677499</v>
      </c>
    </row>
    <row r="23" spans="1:7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0.27900373787408</v>
      </c>
      <c r="F23">
        <v>0.29457582156841799</v>
      </c>
      <c r="G23">
        <v>0.29435259223576299</v>
      </c>
    </row>
    <row r="24" spans="1:7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0.29855352525671902</v>
      </c>
      <c r="F24">
        <v>0.34725277918354502</v>
      </c>
      <c r="G24">
        <v>0.34928892142599699</v>
      </c>
    </row>
    <row r="25" spans="1:7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0.30992068995119798</v>
      </c>
      <c r="F25">
        <v>0.30511565521698297</v>
      </c>
      <c r="G25">
        <v>0.29587229760443201</v>
      </c>
    </row>
    <row r="26" spans="1:7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0.29240041821275498</v>
      </c>
      <c r="F26">
        <v>0.31914851312292603</v>
      </c>
      <c r="G26">
        <v>0.30694596242814298</v>
      </c>
    </row>
    <row r="27" spans="1:7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0.29772621410344602</v>
      </c>
      <c r="F27">
        <v>0.33517646822884201</v>
      </c>
      <c r="G27">
        <v>0.34206153847787202</v>
      </c>
    </row>
    <row r="28" spans="1:7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0.26953666776741902</v>
      </c>
      <c r="F28">
        <v>0.30771652099066998</v>
      </c>
      <c r="G28">
        <v>0.31217459788326701</v>
      </c>
    </row>
    <row r="29" spans="1:7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0.28193694491632798</v>
      </c>
      <c r="F29">
        <v>0.30352958135623698</v>
      </c>
      <c r="G29">
        <v>0.29214034113389697</v>
      </c>
    </row>
    <row r="30" spans="1:7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0.31524035287004099</v>
      </c>
      <c r="F30">
        <v>0.32134157544154301</v>
      </c>
      <c r="G30">
        <v>0.31307410614138298</v>
      </c>
    </row>
    <row r="31" spans="1:7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0.35655326268823201</v>
      </c>
      <c r="F31">
        <v>0.40546549235443602</v>
      </c>
      <c r="G31">
        <v>0.38020340267778302</v>
      </c>
    </row>
    <row r="32" spans="1:7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0.32714717697606499</v>
      </c>
      <c r="F32">
        <v>0.37136019603128201</v>
      </c>
      <c r="G32">
        <v>0.35788328729281699</v>
      </c>
    </row>
    <row r="33" spans="1:7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0.31270828256550798</v>
      </c>
      <c r="F33">
        <v>0.32668825911900101</v>
      </c>
      <c r="G33">
        <v>0.29461338350162802</v>
      </c>
    </row>
    <row r="34" spans="1:7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0.379281346241506</v>
      </c>
      <c r="F34">
        <v>0.41641169924181098</v>
      </c>
      <c r="G34">
        <v>0.40933350100335503</v>
      </c>
    </row>
    <row r="35" spans="1:7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0.39773183421844699</v>
      </c>
      <c r="F35">
        <v>0.42776674026433598</v>
      </c>
      <c r="G35">
        <v>0.39910530243440001</v>
      </c>
    </row>
    <row r="36" spans="1:7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0.32862328661284401</v>
      </c>
      <c r="F36">
        <v>0.36622579601998301</v>
      </c>
      <c r="G36">
        <v>0.346458665802169</v>
      </c>
    </row>
    <row r="37" spans="1:7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0.33727444582490301</v>
      </c>
      <c r="F37">
        <v>0.37951562457072302</v>
      </c>
      <c r="G37">
        <v>0.35968283936735401</v>
      </c>
    </row>
    <row r="38" spans="1:7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0.32330946002775202</v>
      </c>
      <c r="F38">
        <v>0.38487165235649701</v>
      </c>
      <c r="G38">
        <v>0.361153727559547</v>
      </c>
    </row>
    <row r="39" spans="1:7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0.27456640727194298</v>
      </c>
      <c r="F39">
        <v>0.29685200237253101</v>
      </c>
      <c r="G39">
        <v>0.292047301984517</v>
      </c>
    </row>
    <row r="40" spans="1:7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0.29279373759792898</v>
      </c>
      <c r="F40">
        <v>0.34217857737206497</v>
      </c>
      <c r="G40">
        <v>0.32075350407745401</v>
      </c>
    </row>
    <row r="41" spans="1:7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0.30293921218664399</v>
      </c>
      <c r="F41">
        <v>0.367284445457495</v>
      </c>
      <c r="G41">
        <v>0.34236314519859401</v>
      </c>
    </row>
    <row r="42" spans="1:7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0.31574157281887499</v>
      </c>
      <c r="F42">
        <v>0.3492288865905</v>
      </c>
      <c r="G42">
        <v>0.33237185921108597</v>
      </c>
    </row>
    <row r="43" spans="1:7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0.20433240515978299</v>
      </c>
      <c r="F43">
        <v>0.22467577322913501</v>
      </c>
      <c r="G43">
        <v>0.20765067852617</v>
      </c>
    </row>
    <row r="44" spans="1:7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0.275820136423722</v>
      </c>
      <c r="F44">
        <v>0.31970057781309902</v>
      </c>
      <c r="G44">
        <v>0.31408099893450298</v>
      </c>
    </row>
    <row r="45" spans="1:7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0.28331112014746601</v>
      </c>
      <c r="F45">
        <v>0.32460104719828797</v>
      </c>
      <c r="G45">
        <v>0.31747982510890399</v>
      </c>
    </row>
    <row r="46" spans="1:7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0.27101795190818301</v>
      </c>
      <c r="F46">
        <v>0.31306211521945698</v>
      </c>
      <c r="G46">
        <v>0.31155305620173901</v>
      </c>
    </row>
    <row r="47" spans="1:7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0.25821373487542898</v>
      </c>
      <c r="F47">
        <v>0.28569727537782902</v>
      </c>
      <c r="G47">
        <v>0.26731257474171899</v>
      </c>
    </row>
    <row r="48" spans="1:7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0.19660979715490601</v>
      </c>
      <c r="F48">
        <v>0.220925656443626</v>
      </c>
      <c r="G48">
        <v>0.230222461865667</v>
      </c>
    </row>
    <row r="49" spans="1:7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0.21035216951931801</v>
      </c>
      <c r="F49">
        <v>0.23632752724197401</v>
      </c>
      <c r="G49">
        <v>0.24000582722646299</v>
      </c>
    </row>
    <row r="50" spans="1:7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0.28828760172282603</v>
      </c>
      <c r="F50">
        <v>0.31886926899158602</v>
      </c>
      <c r="G50">
        <v>0.30452312563867101</v>
      </c>
    </row>
    <row r="51" spans="1:7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0.34956895062920801</v>
      </c>
      <c r="F51">
        <v>0.387543156903984</v>
      </c>
      <c r="G51">
        <v>0.36764329654739297</v>
      </c>
    </row>
    <row r="52" spans="1:7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0.335963322720577</v>
      </c>
      <c r="F52">
        <v>0.38058998363809199</v>
      </c>
      <c r="G52">
        <v>0.34854660488795097</v>
      </c>
    </row>
    <row r="53" spans="1:7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0.20685396924112101</v>
      </c>
      <c r="F53">
        <v>0.24493624314583501</v>
      </c>
      <c r="G53">
        <v>0.226401808741301</v>
      </c>
    </row>
    <row r="54" spans="1:7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0.392047126615511</v>
      </c>
      <c r="F54">
        <v>0.42103776734912601</v>
      </c>
      <c r="G54">
        <v>0.380252544179284</v>
      </c>
    </row>
    <row r="55" spans="1:7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0.26291563370562498</v>
      </c>
      <c r="F55">
        <v>0.302687089251643</v>
      </c>
      <c r="G55">
        <v>0.29904483540407101</v>
      </c>
    </row>
    <row r="56" spans="1:7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0.48340048305750699</v>
      </c>
      <c r="F56">
        <v>0.530648267321431</v>
      </c>
      <c r="G56">
        <v>0.51218099115612103</v>
      </c>
    </row>
    <row r="57" spans="1:7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0.27827367618682203</v>
      </c>
      <c r="F57">
        <v>0.31489989024188098</v>
      </c>
      <c r="G57">
        <v>0.29913910535080002</v>
      </c>
    </row>
    <row r="58" spans="1:7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0.278780437948419</v>
      </c>
      <c r="F58">
        <v>0.306615738015037</v>
      </c>
      <c r="G58">
        <v>0.307556215320407</v>
      </c>
    </row>
    <row r="59" spans="1:7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0.258394260352109</v>
      </c>
      <c r="F59">
        <v>0.300484082508644</v>
      </c>
      <c r="G59">
        <v>0.29665387257643799</v>
      </c>
    </row>
    <row r="60" spans="1:7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0.26566049358949601</v>
      </c>
      <c r="F60">
        <v>0.32401578518053298</v>
      </c>
      <c r="G60">
        <v>0.32463084745287701</v>
      </c>
    </row>
    <row r="61" spans="1:7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0.248758872886789</v>
      </c>
      <c r="F61">
        <v>0.28133291793976201</v>
      </c>
      <c r="G61">
        <v>0.24907198693983901</v>
      </c>
    </row>
    <row r="62" spans="1:7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0.27663736734912597</v>
      </c>
      <c r="F62">
        <v>0.331417860084187</v>
      </c>
      <c r="G62">
        <v>0.31698064804235698</v>
      </c>
    </row>
    <row r="63" spans="1:7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0.268373091117865</v>
      </c>
      <c r="F63">
        <v>0.29642440587950503</v>
      </c>
      <c r="G63">
        <v>0.28807715988274901</v>
      </c>
    </row>
    <row r="64" spans="1:7" x14ac:dyDescent="0.25">
      <c r="A64" s="2">
        <v>43572</v>
      </c>
      <c r="B64"/>
      <c r="C64"/>
    </row>
    <row r="65" spans="1:7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0.211267192273315</v>
      </c>
      <c r="F65">
        <v>0.23394523681762</v>
      </c>
      <c r="G65">
        <v>0.23388492745537801</v>
      </c>
    </row>
    <row r="66" spans="1:7" x14ac:dyDescent="0.25">
      <c r="A66" s="2">
        <v>43586</v>
      </c>
      <c r="B66"/>
      <c r="C66"/>
    </row>
    <row r="67" spans="1:7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0.31205332421808202</v>
      </c>
      <c r="F67">
        <v>0.34055600574698303</v>
      </c>
      <c r="G67">
        <v>0.32342696405879601</v>
      </c>
    </row>
    <row r="68" spans="1:7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0.32595992723526601</v>
      </c>
      <c r="F68">
        <v>0.34291046913485901</v>
      </c>
      <c r="G68">
        <v>0.32204401997274101</v>
      </c>
    </row>
    <row r="69" spans="1:7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0.29200485342806498</v>
      </c>
      <c r="F69">
        <v>0.32025244342564202</v>
      </c>
      <c r="G69">
        <v>0.29595111357221399</v>
      </c>
    </row>
    <row r="70" spans="1:7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0.27054416246356899</v>
      </c>
      <c r="F70">
        <v>0.30446353709896501</v>
      </c>
      <c r="G70">
        <v>0.275380652174258</v>
      </c>
    </row>
    <row r="71" spans="1:7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0.28639342515384802</v>
      </c>
      <c r="F71">
        <v>0.32360991878394901</v>
      </c>
      <c r="G71">
        <v>0.298952994002743</v>
      </c>
    </row>
    <row r="72" spans="1:7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0.248836628760436</v>
      </c>
      <c r="F72">
        <v>0.26118318929873002</v>
      </c>
      <c r="G72">
        <v>0.25295076385562598</v>
      </c>
    </row>
    <row r="73" spans="1:7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0.23905259380357999</v>
      </c>
      <c r="F73">
        <v>0.272231124092845</v>
      </c>
      <c r="G73">
        <v>0.26723011199504598</v>
      </c>
    </row>
    <row r="74" spans="1:7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0.250908715406856</v>
      </c>
      <c r="F74">
        <v>0.28594528827287902</v>
      </c>
      <c r="G74">
        <v>0.27815221976954202</v>
      </c>
    </row>
    <row r="75" spans="1:7" x14ac:dyDescent="0.25">
      <c r="A75" s="2">
        <v>43649</v>
      </c>
      <c r="B75"/>
      <c r="C75"/>
    </row>
    <row r="76" spans="1:7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0.27847943053042501</v>
      </c>
      <c r="F76">
        <v>0.31786124287070699</v>
      </c>
      <c r="G76">
        <v>0.28698544049755198</v>
      </c>
    </row>
    <row r="77" spans="1:7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0.25689699296225199</v>
      </c>
      <c r="F77">
        <v>0.30239531379052698</v>
      </c>
      <c r="G77">
        <v>0.28350288019678199</v>
      </c>
    </row>
    <row r="78" spans="1:7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0.283149497862831</v>
      </c>
      <c r="F78">
        <v>0.30362649151910098</v>
      </c>
      <c r="G78">
        <v>0.28679072477141698</v>
      </c>
    </row>
    <row r="79" spans="1:7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0.30446348329560002</v>
      </c>
      <c r="F79">
        <v>0.35869243504721698</v>
      </c>
      <c r="G79">
        <v>0.34754005111290798</v>
      </c>
    </row>
    <row r="80" spans="1:7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0.264588724153204</v>
      </c>
      <c r="F80">
        <v>0.294552972700934</v>
      </c>
      <c r="G80">
        <v>0.275793452884115</v>
      </c>
    </row>
    <row r="81" spans="1:7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0.30876558498212803</v>
      </c>
      <c r="F81">
        <v>0.33323575336928202</v>
      </c>
      <c r="G81">
        <v>0.30924051260638002</v>
      </c>
    </row>
    <row r="82" spans="1:7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0.29544956835444403</v>
      </c>
      <c r="F82">
        <v>0.32381908759100803</v>
      </c>
      <c r="G82">
        <v>0.28874632347082002</v>
      </c>
    </row>
    <row r="83" spans="1:7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0.33556401798687402</v>
      </c>
      <c r="F83">
        <v>0.39387215023023697</v>
      </c>
      <c r="G83">
        <v>0.37562067886306</v>
      </c>
    </row>
    <row r="84" spans="1:7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0.36427950831663802</v>
      </c>
      <c r="F84">
        <v>0.38676939534437899</v>
      </c>
      <c r="G84">
        <v>0.37285825996034899</v>
      </c>
    </row>
    <row r="85" spans="1:7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0.34541695843054698</v>
      </c>
      <c r="F85">
        <v>0.39839420134840597</v>
      </c>
      <c r="G85">
        <v>0.39017370356282399</v>
      </c>
    </row>
    <row r="86" spans="1:7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0.35697855162658299</v>
      </c>
      <c r="F86">
        <v>0.38949076288606399</v>
      </c>
      <c r="G86">
        <v>0.36183239816736301</v>
      </c>
    </row>
    <row r="87" spans="1:7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0.336989971735006</v>
      </c>
      <c r="F87">
        <v>0.40641468995279001</v>
      </c>
      <c r="G87">
        <v>0.40416359859766299</v>
      </c>
    </row>
    <row r="88" spans="1:7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0.323737135938656</v>
      </c>
      <c r="F88">
        <v>0.36600047228166999</v>
      </c>
      <c r="G88">
        <v>0.33839133262866899</v>
      </c>
    </row>
    <row r="89" spans="1:7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0.28855670738405698</v>
      </c>
      <c r="F89">
        <v>0.35555830970129298</v>
      </c>
      <c r="G89">
        <v>0.333840222699407</v>
      </c>
    </row>
    <row r="90" spans="1:7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0.60958808471026205</v>
      </c>
      <c r="F90">
        <v>0.61058492276362097</v>
      </c>
      <c r="G90">
        <v>0.54956091156422204</v>
      </c>
    </row>
    <row r="91" spans="1:7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0.28443153699121299</v>
      </c>
      <c r="F91">
        <v>0.31657025398345201</v>
      </c>
      <c r="G91">
        <v>0.28667972516974499</v>
      </c>
    </row>
    <row r="92" spans="1:7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0.27153322932475199</v>
      </c>
      <c r="F92">
        <v>0.342418196253438</v>
      </c>
      <c r="G92">
        <v>0.32818294252218499</v>
      </c>
    </row>
    <row r="93" spans="1:7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0.27941462400772299</v>
      </c>
      <c r="F93">
        <v>0.31193116095359003</v>
      </c>
      <c r="G93">
        <v>0.32048984419490001</v>
      </c>
    </row>
    <row r="94" spans="1:7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0.27539364855603798</v>
      </c>
      <c r="F94">
        <v>0.29925281653143398</v>
      </c>
      <c r="G94">
        <v>0.27902618476560997</v>
      </c>
    </row>
    <row r="95" spans="1:7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0.30883869580300399</v>
      </c>
      <c r="F95">
        <v>0.36612093530144801</v>
      </c>
      <c r="G95">
        <v>0.36101471887336201</v>
      </c>
    </row>
    <row r="96" spans="1:7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0.20657911052481301</v>
      </c>
      <c r="F96">
        <v>0.23326664434627101</v>
      </c>
      <c r="G96">
        <v>0.24849113636136899</v>
      </c>
    </row>
    <row r="97" spans="1:7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0.28943617066934801</v>
      </c>
      <c r="F97">
        <v>0.33162558249783702</v>
      </c>
      <c r="G97">
        <v>0.31316246209192999</v>
      </c>
    </row>
    <row r="98" spans="1:7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0.24838887244837701</v>
      </c>
      <c r="F98">
        <v>0.270501025953234</v>
      </c>
      <c r="G98">
        <v>0.27938448972603902</v>
      </c>
    </row>
    <row r="99" spans="1:7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0.24431491065807501</v>
      </c>
      <c r="F99">
        <v>0.28348241119497303</v>
      </c>
      <c r="G99">
        <v>0.27451577344418199</v>
      </c>
    </row>
    <row r="100" spans="1:7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0.29048764481008299</v>
      </c>
      <c r="F100">
        <v>0.28148649914908003</v>
      </c>
      <c r="G100">
        <v>0.26041039522799397</v>
      </c>
    </row>
    <row r="101" spans="1:7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0.300661253378398</v>
      </c>
      <c r="F101">
        <v>0.283680674182894</v>
      </c>
      <c r="G101">
        <v>0.30260543286851499</v>
      </c>
    </row>
    <row r="102" spans="1:7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0.25405807133228803</v>
      </c>
      <c r="F102">
        <v>0.28619540778945601</v>
      </c>
      <c r="G102">
        <v>0.27506938128652297</v>
      </c>
    </row>
    <row r="103" spans="1:7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0.24015503314376699</v>
      </c>
      <c r="F103">
        <v>0.27133071458918701</v>
      </c>
      <c r="G103">
        <v>0.25625348424302302</v>
      </c>
    </row>
    <row r="104" spans="1:7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0.25718072742567399</v>
      </c>
      <c r="F104">
        <v>0.29617012956357203</v>
      </c>
      <c r="G104">
        <v>0.29058295256002598</v>
      </c>
    </row>
    <row r="105" spans="1:7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0.31029332632171103</v>
      </c>
      <c r="F105">
        <v>0.30880657622802798</v>
      </c>
      <c r="G105">
        <v>0.31093158546720401</v>
      </c>
    </row>
    <row r="106" spans="1:7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0.25227000796112797</v>
      </c>
      <c r="F106">
        <v>0.29248468331180899</v>
      </c>
      <c r="G106">
        <v>0.28490428708599003</v>
      </c>
    </row>
    <row r="107" spans="1:7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0.28518912614363401</v>
      </c>
      <c r="F107">
        <v>0.30733593954189298</v>
      </c>
      <c r="G107">
        <v>0.29534362229462302</v>
      </c>
    </row>
    <row r="108" spans="1:7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0.30555547608352901</v>
      </c>
      <c r="F108">
        <v>0.35133983338757901</v>
      </c>
      <c r="G108">
        <v>0.33822896716555201</v>
      </c>
    </row>
    <row r="109" spans="1:7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0.28527339560863602</v>
      </c>
      <c r="F109">
        <v>0.32040487275798502</v>
      </c>
      <c r="G109">
        <v>0.31115022211291599</v>
      </c>
    </row>
    <row r="110" spans="1:7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0.26637463960889701</v>
      </c>
      <c r="F110">
        <v>0.32210834184284498</v>
      </c>
      <c r="G110">
        <v>0.31744791616036999</v>
      </c>
    </row>
    <row r="111" spans="1:7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0.23940491172810399</v>
      </c>
      <c r="F111">
        <v>0.292592766112169</v>
      </c>
      <c r="G111">
        <v>0.27451992592816299</v>
      </c>
    </row>
    <row r="112" spans="1:7" x14ac:dyDescent="0.25">
      <c r="A112" s="2">
        <v>43908</v>
      </c>
      <c r="B112"/>
      <c r="C112"/>
    </row>
    <row r="113" spans="1:7" x14ac:dyDescent="0.25">
      <c r="A113" s="2">
        <v>43915</v>
      </c>
      <c r="B113"/>
      <c r="C113"/>
    </row>
    <row r="114" spans="1:7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0.22784511127510401</v>
      </c>
      <c r="F114">
        <v>0.25027912247663803</v>
      </c>
      <c r="G114">
        <v>0.24819855085023301</v>
      </c>
    </row>
    <row r="115" spans="1:7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0.21394948367764199</v>
      </c>
      <c r="F115">
        <v>0.220960026167663</v>
      </c>
      <c r="G115">
        <v>0.21111831168803799</v>
      </c>
    </row>
    <row r="116" spans="1:7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0.17423956473944299</v>
      </c>
      <c r="F116">
        <v>0.22417764472903401</v>
      </c>
      <c r="G116">
        <v>0.22854083340867001</v>
      </c>
    </row>
    <row r="117" spans="1:7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0.222061426571769</v>
      </c>
      <c r="F117">
        <v>0.282673627961323</v>
      </c>
      <c r="G117">
        <v>0.28567898773903799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92B6-DEE2-411D-81E0-1664C14DC283}">
  <sheetPr codeName="Sheet36"/>
  <dimension ref="A1:Y49"/>
  <sheetViews>
    <sheetView topLeftCell="A22" workbookViewId="0">
      <selection activeCell="G52" sqref="G52"/>
    </sheetView>
  </sheetViews>
  <sheetFormatPr defaultRowHeight="15" x14ac:dyDescent="0.25"/>
  <cols>
    <col min="1" max="1" width="18.1406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415</v>
      </c>
      <c r="B2">
        <v>0.138150236891211</v>
      </c>
      <c r="C2">
        <v>0.24047273407766601</v>
      </c>
      <c r="D2">
        <v>0.29719513436963202</v>
      </c>
      <c r="E2">
        <v>0.31359015396640699</v>
      </c>
      <c r="F2">
        <v>0.331371536588772</v>
      </c>
      <c r="G2">
        <v>0.33451287518477502</v>
      </c>
      <c r="H2">
        <v>0.34119024414371002</v>
      </c>
      <c r="I2">
        <v>0.35860269086336399</v>
      </c>
      <c r="J2">
        <v>0.36381059686750999</v>
      </c>
      <c r="K2">
        <v>0.35819594734692201</v>
      </c>
      <c r="L2">
        <v>0.35948394745769602</v>
      </c>
      <c r="M2">
        <v>0.355759960058186</v>
      </c>
      <c r="N2">
        <v>0.34694428207066802</v>
      </c>
      <c r="O2">
        <v>0.33212694787496999</v>
      </c>
      <c r="P2">
        <v>0.32082808845468003</v>
      </c>
      <c r="Q2">
        <v>0.30170180411866199</v>
      </c>
      <c r="R2">
        <v>0.28712002715971002</v>
      </c>
      <c r="S2">
        <v>0.26805272551907799</v>
      </c>
      <c r="T2">
        <v>0.24540074909891199</v>
      </c>
      <c r="U2">
        <v>0.222404070010053</v>
      </c>
      <c r="V2">
        <v>0.20058084803646201</v>
      </c>
      <c r="W2">
        <v>0.183846486999515</v>
      </c>
      <c r="X2">
        <v>0.16940470221963</v>
      </c>
      <c r="Y2">
        <v>0.154312574596735</v>
      </c>
    </row>
    <row r="3" spans="1:25" x14ac:dyDescent="0.25">
      <c r="B3">
        <v>2.8059295638854301E-3</v>
      </c>
      <c r="C3">
        <v>2.4725414052025399E-2</v>
      </c>
      <c r="D3">
        <v>1.02244585374758E-2</v>
      </c>
      <c r="E3">
        <v>-3.1781806511306798E-3</v>
      </c>
      <c r="F3">
        <v>3.0792415575785401E-3</v>
      </c>
      <c r="G3">
        <v>-1.24303444391508E-2</v>
      </c>
      <c r="H3">
        <v>-1.91483377401067E-2</v>
      </c>
      <c r="I3">
        <v>6.0759874812504498E-3</v>
      </c>
      <c r="J3">
        <v>1.47228317149137E-2</v>
      </c>
      <c r="K3">
        <v>6.9630498824883504E-3</v>
      </c>
      <c r="L3">
        <v>1.17833377376699E-2</v>
      </c>
      <c r="M3">
        <v>1.4016556911587401E-2</v>
      </c>
      <c r="N3">
        <v>1.33927959467126E-2</v>
      </c>
      <c r="O3">
        <v>9.2663191630293004E-3</v>
      </c>
      <c r="P3">
        <v>1.42408066551379E-2</v>
      </c>
      <c r="Q3">
        <v>1.0216495660731399E-2</v>
      </c>
      <c r="R3">
        <v>1.03862354620014E-2</v>
      </c>
      <c r="S3">
        <v>4.9721504151772501E-3</v>
      </c>
      <c r="T3">
        <v>1.90962260876524E-4</v>
      </c>
      <c r="U3">
        <v>-3.6514222966484199E-3</v>
      </c>
      <c r="V3">
        <v>-4.8801132197721104E-3</v>
      </c>
      <c r="W3">
        <v>-4.2223198599037103E-3</v>
      </c>
      <c r="X3">
        <v>-4.1249871395845697E-3</v>
      </c>
      <c r="Y3">
        <v>-4.0424815192946599E-3</v>
      </c>
    </row>
    <row r="4" spans="1:25" x14ac:dyDescent="0.25">
      <c r="B4">
        <v>0.13572514251727799</v>
      </c>
      <c r="C4">
        <v>0.22121700199532299</v>
      </c>
      <c r="D4">
        <v>0.28993510529480099</v>
      </c>
      <c r="E4">
        <v>0.31576477711260997</v>
      </c>
      <c r="F4">
        <v>0.32930630870212202</v>
      </c>
      <c r="G4">
        <v>0.34268354512440002</v>
      </c>
      <c r="H4">
        <v>0.353568335972409</v>
      </c>
      <c r="I4">
        <v>0.35468174522593399</v>
      </c>
      <c r="J4">
        <v>0.35430412516327497</v>
      </c>
      <c r="K4">
        <v>0.35369569825460201</v>
      </c>
      <c r="L4">
        <v>0.35184653628894802</v>
      </c>
      <c r="M4">
        <v>0.34660156368970102</v>
      </c>
      <c r="N4">
        <v>0.33807931338188302</v>
      </c>
      <c r="O4">
        <v>0.325880339950882</v>
      </c>
      <c r="P4">
        <v>0.31101640630835498</v>
      </c>
      <c r="Q4">
        <v>0.29449400518400398</v>
      </c>
      <c r="R4">
        <v>0.27963817967598897</v>
      </c>
      <c r="S4">
        <v>0.26439518774642501</v>
      </c>
      <c r="T4">
        <v>0.24525662159698999</v>
      </c>
      <c r="U4">
        <v>0.225233071248403</v>
      </c>
      <c r="V4">
        <v>0.20446315789642699</v>
      </c>
      <c r="W4">
        <v>0.18727805899161401</v>
      </c>
      <c r="X4">
        <v>0.17281682219017599</v>
      </c>
      <c r="Y4">
        <v>0.157717486093228</v>
      </c>
    </row>
    <row r="6" spans="1:25" x14ac:dyDescent="0.25">
      <c r="A6" t="s">
        <v>416</v>
      </c>
      <c r="B6">
        <v>0.12655789312468901</v>
      </c>
      <c r="C6">
        <v>0.21772464103190101</v>
      </c>
      <c r="D6">
        <v>0.27122407061591303</v>
      </c>
      <c r="E6">
        <v>0.281904841382141</v>
      </c>
      <c r="F6">
        <v>0.29858329458138</v>
      </c>
      <c r="G6">
        <v>0.304507834812212</v>
      </c>
      <c r="H6">
        <v>0.308434112548432</v>
      </c>
      <c r="I6">
        <v>0.325687136168263</v>
      </c>
      <c r="J6">
        <v>0.33456121040808001</v>
      </c>
      <c r="K6">
        <v>0.32762204371804798</v>
      </c>
      <c r="L6">
        <v>0.32952986043510601</v>
      </c>
      <c r="M6">
        <v>0.324678891053853</v>
      </c>
      <c r="N6">
        <v>0.31510004261528801</v>
      </c>
      <c r="O6">
        <v>0.30434688262798798</v>
      </c>
      <c r="P6">
        <v>0.29073534322251199</v>
      </c>
      <c r="Q6">
        <v>0.26889405259108901</v>
      </c>
      <c r="R6">
        <v>0.25496365240950603</v>
      </c>
      <c r="S6">
        <v>0.241693264739862</v>
      </c>
      <c r="T6">
        <v>0.22337954164718499</v>
      </c>
      <c r="U6">
        <v>0.206529934323329</v>
      </c>
      <c r="V6">
        <v>0.18982746645065501</v>
      </c>
      <c r="W6">
        <v>0.175337329570182</v>
      </c>
      <c r="X6">
        <v>0.161445900458246</v>
      </c>
      <c r="Y6">
        <v>0.148581143318542</v>
      </c>
    </row>
    <row r="7" spans="1:25" x14ac:dyDescent="0.25">
      <c r="B7">
        <v>-2.2083779188955301E-2</v>
      </c>
      <c r="C7">
        <v>-6.7767338715349198E-3</v>
      </c>
      <c r="D7">
        <v>-2.0172318564102201E-2</v>
      </c>
      <c r="E7">
        <v>-3.3606819030681502E-2</v>
      </c>
      <c r="F7">
        <v>-2.8621188346823902E-2</v>
      </c>
      <c r="G7">
        <v>-3.8114186665259897E-2</v>
      </c>
      <c r="H7">
        <v>-3.9889928247146399E-2</v>
      </c>
      <c r="I7">
        <v>-1.4326051342020901E-2</v>
      </c>
      <c r="J7">
        <v>-1.6619656749374101E-3</v>
      </c>
      <c r="K7">
        <v>-6.8367885322451003E-3</v>
      </c>
      <c r="L7">
        <v>3.2051391351995101E-3</v>
      </c>
      <c r="M7">
        <v>5.8763908297597197E-3</v>
      </c>
      <c r="N7">
        <v>5.2398036900086799E-3</v>
      </c>
      <c r="O7">
        <v>6.6499115771255597E-3</v>
      </c>
      <c r="P7">
        <v>7.2340017576902503E-3</v>
      </c>
      <c r="Q7">
        <v>-4.9962996579308095E-4</v>
      </c>
      <c r="R7">
        <v>7.0588896612705E-4</v>
      </c>
      <c r="S7" s="1">
        <v>-1.95621252540281E-5</v>
      </c>
      <c r="T7">
        <v>-3.5155787290617798E-3</v>
      </c>
      <c r="U7">
        <v>-4.2208437836973997E-3</v>
      </c>
      <c r="V7">
        <v>-3.7029491882760602E-3</v>
      </c>
      <c r="W7">
        <v>-2.5085076515128902E-3</v>
      </c>
      <c r="X7">
        <v>-4.15111475428925E-3</v>
      </c>
      <c r="Y7">
        <v>-3.0811114019587702E-3</v>
      </c>
    </row>
    <row r="8" spans="1:25" x14ac:dyDescent="0.25">
      <c r="B8">
        <v>0.14543002769459401</v>
      </c>
      <c r="C8">
        <v>0.22299022946241701</v>
      </c>
      <c r="D8">
        <v>0.28563447946730902</v>
      </c>
      <c r="E8">
        <v>0.30525307554444098</v>
      </c>
      <c r="F8">
        <v>0.318100080607983</v>
      </c>
      <c r="G8">
        <v>0.330042711946822</v>
      </c>
      <c r="H8">
        <v>0.33496241413042499</v>
      </c>
      <c r="I8">
        <v>0.33521093839640997</v>
      </c>
      <c r="J8">
        <v>0.33566531185644499</v>
      </c>
      <c r="K8">
        <v>0.33218773495341097</v>
      </c>
      <c r="L8">
        <v>0.32737400052082299</v>
      </c>
      <c r="M8">
        <v>0.32068698226590397</v>
      </c>
      <c r="N8">
        <v>0.31149239794142197</v>
      </c>
      <c r="O8">
        <v>0.29968988226850701</v>
      </c>
      <c r="P8">
        <v>0.28556713461859101</v>
      </c>
      <c r="Q8">
        <v>0.26925915261567201</v>
      </c>
      <c r="R8">
        <v>0.25443736797400202</v>
      </c>
      <c r="S8">
        <v>0.24170809854101699</v>
      </c>
      <c r="T8">
        <v>0.22610024715670701</v>
      </c>
      <c r="U8">
        <v>0.20986497084940001</v>
      </c>
      <c r="V8">
        <v>0.19281642621000999</v>
      </c>
      <c r="W8">
        <v>0.17740082589255801</v>
      </c>
      <c r="X8">
        <v>0.16491244473005101</v>
      </c>
      <c r="Y8">
        <v>0.15119640176309301</v>
      </c>
    </row>
    <row r="10" spans="1:25" x14ac:dyDescent="0.25">
      <c r="A10" t="s">
        <v>417</v>
      </c>
      <c r="B10">
        <v>0.117142738423928</v>
      </c>
      <c r="C10">
        <v>0.21633824744819</v>
      </c>
      <c r="D10">
        <v>0.27077245376317699</v>
      </c>
      <c r="E10">
        <v>0.278563247170168</v>
      </c>
      <c r="F10">
        <v>0.29654797080224898</v>
      </c>
      <c r="G10">
        <v>0.29856957751865498</v>
      </c>
      <c r="H10">
        <v>0.30448576949765099</v>
      </c>
      <c r="I10">
        <v>0.32434723160740297</v>
      </c>
      <c r="J10">
        <v>0.336177269406019</v>
      </c>
      <c r="K10">
        <v>0.33022383022340701</v>
      </c>
      <c r="L10">
        <v>0.32727110209408</v>
      </c>
      <c r="M10">
        <v>0.32154025987005702</v>
      </c>
      <c r="N10">
        <v>0.31058517291251903</v>
      </c>
      <c r="O10">
        <v>0.29560490634703601</v>
      </c>
      <c r="P10">
        <v>0.28989052037379098</v>
      </c>
      <c r="Q10">
        <v>0.27232621781542099</v>
      </c>
      <c r="R10">
        <v>0.26088468190284497</v>
      </c>
      <c r="S10">
        <v>0.246893163459243</v>
      </c>
      <c r="T10">
        <v>0.22936446562645099</v>
      </c>
      <c r="U10">
        <v>0.21102673694158799</v>
      </c>
      <c r="V10">
        <v>0.193428236943018</v>
      </c>
      <c r="W10">
        <v>0.17831060049179101</v>
      </c>
      <c r="X10">
        <v>0.16469687360364099</v>
      </c>
      <c r="Y10">
        <v>0.15195316847539</v>
      </c>
    </row>
    <row r="11" spans="1:25" x14ac:dyDescent="0.25">
      <c r="B11">
        <v>-2.38465235454095E-2</v>
      </c>
      <c r="C11">
        <v>-3.22799338999502E-3</v>
      </c>
      <c r="D11">
        <v>-1.29095984603874E-2</v>
      </c>
      <c r="E11">
        <v>-1.9736401233161699E-2</v>
      </c>
      <c r="F11">
        <v>-8.3853683711902199E-3</v>
      </c>
      <c r="G11">
        <v>-2.0898107307664501E-2</v>
      </c>
      <c r="H11">
        <v>-2.32477077594654E-2</v>
      </c>
      <c r="I11">
        <v>7.9787408859675402E-4</v>
      </c>
      <c r="J11">
        <v>1.65927158961802E-2</v>
      </c>
      <c r="K11">
        <v>9.0056682050715705E-3</v>
      </c>
      <c r="L11">
        <v>1.2541733087639E-2</v>
      </c>
      <c r="M11">
        <v>1.3464354250205099E-2</v>
      </c>
      <c r="N11">
        <v>9.8499456520177997E-3</v>
      </c>
      <c r="O11">
        <v>4.10661335259839E-3</v>
      </c>
      <c r="P11">
        <v>1.0046241329794601E-2</v>
      </c>
      <c r="Q11">
        <v>3.8993099074810401E-3</v>
      </c>
      <c r="R11">
        <v>5.7029297182708601E-3</v>
      </c>
      <c r="S11">
        <v>5.3478398627656203E-3</v>
      </c>
      <c r="T11">
        <v>2.9336030724966401E-3</v>
      </c>
      <c r="U11">
        <v>1.01151384185751E-4</v>
      </c>
      <c r="V11">
        <v>-7.8272410831844205E-4</v>
      </c>
      <c r="W11">
        <v>-3.80147604148594E-4</v>
      </c>
      <c r="X11">
        <v>-1.58333050339575E-3</v>
      </c>
      <c r="Y11">
        <v>-8.3952354486078096E-4</v>
      </c>
    </row>
    <row r="12" spans="1:25" x14ac:dyDescent="0.25">
      <c r="B12">
        <v>0.13770546534759501</v>
      </c>
      <c r="C12">
        <v>0.218859762969982</v>
      </c>
      <c r="D12">
        <v>0.28006650608776801</v>
      </c>
      <c r="E12">
        <v>0.29252623329185601</v>
      </c>
      <c r="F12">
        <v>0.302397623704107</v>
      </c>
      <c r="G12">
        <v>0.31292808022617102</v>
      </c>
      <c r="H12">
        <v>0.32028752644335901</v>
      </c>
      <c r="I12">
        <v>0.323807715304535</v>
      </c>
      <c r="J12">
        <v>0.32497680124575901</v>
      </c>
      <c r="K12">
        <v>0.32413723440428999</v>
      </c>
      <c r="L12">
        <v>0.31872675489421298</v>
      </c>
      <c r="M12">
        <v>0.31228056172841601</v>
      </c>
      <c r="N12">
        <v>0.30372692092466402</v>
      </c>
      <c r="O12">
        <v>0.29270029995454</v>
      </c>
      <c r="P12">
        <v>0.282684192663613</v>
      </c>
      <c r="Q12">
        <v>0.26947768491457302</v>
      </c>
      <c r="R12">
        <v>0.25664538276500198</v>
      </c>
      <c r="S12">
        <v>0.24284401449764201</v>
      </c>
      <c r="T12">
        <v>0.22709707523160899</v>
      </c>
      <c r="U12">
        <v>0.21094692313066701</v>
      </c>
      <c r="V12">
        <v>0.194059066341673</v>
      </c>
      <c r="W12">
        <v>0.178622845049348</v>
      </c>
      <c r="X12">
        <v>0.16601734378253399</v>
      </c>
      <c r="Y12">
        <v>0.152664526555743</v>
      </c>
    </row>
    <row r="14" spans="1:25" x14ac:dyDescent="0.25">
      <c r="A14" t="s">
        <v>418</v>
      </c>
      <c r="B14">
        <v>0.114506571184399</v>
      </c>
      <c r="C14">
        <v>0.20720615673933299</v>
      </c>
      <c r="D14">
        <v>0.26060156814812602</v>
      </c>
      <c r="E14">
        <v>0.271409246510461</v>
      </c>
      <c r="F14">
        <v>0.28743319886771701</v>
      </c>
      <c r="G14">
        <v>0.28710655049600697</v>
      </c>
      <c r="H14">
        <v>0.294199198186894</v>
      </c>
      <c r="I14">
        <v>0.31232578556733898</v>
      </c>
      <c r="J14">
        <v>0.32519189573771301</v>
      </c>
      <c r="K14">
        <v>0.32227878343380201</v>
      </c>
      <c r="L14">
        <v>0.31554418088083902</v>
      </c>
      <c r="M14">
        <v>0.31192045157853299</v>
      </c>
      <c r="N14">
        <v>0.30172000126148502</v>
      </c>
      <c r="O14">
        <v>0.28810629398737603</v>
      </c>
      <c r="P14">
        <v>0.28245563355539499</v>
      </c>
      <c r="Q14">
        <v>0.26269079852993898</v>
      </c>
      <c r="R14">
        <v>0.25176813288877198</v>
      </c>
      <c r="S14">
        <v>0.23520717364803601</v>
      </c>
      <c r="T14">
        <v>0.216463108064813</v>
      </c>
      <c r="U14">
        <v>0.19826888094783199</v>
      </c>
      <c r="V14">
        <v>0.17938492553265201</v>
      </c>
      <c r="W14">
        <v>0.16504424982791599</v>
      </c>
      <c r="X14">
        <v>0.15097893820737199</v>
      </c>
      <c r="Y14">
        <v>0.13989309364045699</v>
      </c>
    </row>
    <row r="15" spans="1:25" x14ac:dyDescent="0.25">
      <c r="B15">
        <v>-9.3727830375564397E-3</v>
      </c>
      <c r="C15">
        <v>-1.0137445373695399E-2</v>
      </c>
      <c r="D15">
        <v>-2.46563695864884E-2</v>
      </c>
      <c r="E15">
        <v>-3.6637142065155101E-2</v>
      </c>
      <c r="F15">
        <v>-2.8019984282874399E-2</v>
      </c>
      <c r="G15">
        <v>-4.0979445195938602E-2</v>
      </c>
      <c r="H15">
        <v>-3.6239839137711498E-2</v>
      </c>
      <c r="I15">
        <v>-1.0091171523087901E-2</v>
      </c>
      <c r="J15">
        <v>9.0411741307220295E-3</v>
      </c>
      <c r="K15">
        <v>5.1822568962815504E-3</v>
      </c>
      <c r="L15">
        <v>1.94268093014488E-3</v>
      </c>
      <c r="M15">
        <v>6.5643046255851904E-3</v>
      </c>
      <c r="N15">
        <v>4.4908311235212503E-3</v>
      </c>
      <c r="O15">
        <v>7.8644707612430804E-4</v>
      </c>
      <c r="P15">
        <v>8.9207259149768903E-3</v>
      </c>
      <c r="Q15">
        <v>1.3151514140264701E-3</v>
      </c>
      <c r="R15">
        <v>4.9568445910931399E-3</v>
      </c>
      <c r="S15">
        <v>2.38007093391918E-3</v>
      </c>
      <c r="T15">
        <v>-1.23923004968802E-3</v>
      </c>
      <c r="U15">
        <v>-3.6229513027890899E-3</v>
      </c>
      <c r="V15">
        <v>-4.5802503315594198E-3</v>
      </c>
      <c r="W15">
        <v>-3.9947359737083398E-3</v>
      </c>
      <c r="X15">
        <v>-6.1429467473936399E-3</v>
      </c>
      <c r="Y15">
        <v>-3.9783880750472603E-3</v>
      </c>
    </row>
    <row r="16" spans="1:25" x14ac:dyDescent="0.25">
      <c r="B16">
        <v>0.122729041543164</v>
      </c>
      <c r="C16">
        <v>0.21516240498601</v>
      </c>
      <c r="D16">
        <v>0.27839375833845098</v>
      </c>
      <c r="E16">
        <v>0.297159320340323</v>
      </c>
      <c r="F16">
        <v>0.30685510785147302</v>
      </c>
      <c r="G16">
        <v>0.31517048411094301</v>
      </c>
      <c r="H16">
        <v>0.31888277678995097</v>
      </c>
      <c r="I16">
        <v>0.31919589654888603</v>
      </c>
      <c r="J16">
        <v>0.31903517417049199</v>
      </c>
      <c r="K16">
        <v>0.31874836243693799</v>
      </c>
      <c r="L16">
        <v>0.31421191344296401</v>
      </c>
      <c r="M16">
        <v>0.30737384248898297</v>
      </c>
      <c r="N16">
        <v>0.29856999757562602</v>
      </c>
      <c r="O16">
        <v>0.28754598661167402</v>
      </c>
      <c r="P16">
        <v>0.275997001241852</v>
      </c>
      <c r="Q16">
        <v>0.26171984834454198</v>
      </c>
      <c r="R16">
        <v>0.24804078793572801</v>
      </c>
      <c r="S16">
        <v>0.23338256978494601</v>
      </c>
      <c r="T16">
        <v>0.21743288874497799</v>
      </c>
      <c r="U16">
        <v>0.201163028394825</v>
      </c>
      <c r="V16">
        <v>0.18312641105923999</v>
      </c>
      <c r="W16">
        <v>0.16836640646097001</v>
      </c>
      <c r="X16">
        <v>0.156162586501948</v>
      </c>
      <c r="Y16">
        <v>0.14330137324106401</v>
      </c>
    </row>
    <row r="18" spans="1:25" x14ac:dyDescent="0.25">
      <c r="A18" t="s">
        <v>419</v>
      </c>
      <c r="B18">
        <v>0.10773275351555101</v>
      </c>
      <c r="C18">
        <v>0.194548173144928</v>
      </c>
      <c r="D18">
        <v>0.24460044311600901</v>
      </c>
      <c r="E18">
        <v>0.25415327737187299</v>
      </c>
      <c r="F18">
        <v>0.27767470211496498</v>
      </c>
      <c r="G18">
        <v>0.28199577756711802</v>
      </c>
      <c r="H18">
        <v>0.29679690104763101</v>
      </c>
      <c r="I18">
        <v>0.315267702350781</v>
      </c>
      <c r="J18">
        <v>0.31598293212038803</v>
      </c>
      <c r="K18">
        <v>0.305831210023009</v>
      </c>
      <c r="L18">
        <v>0.299083082435115</v>
      </c>
      <c r="M18">
        <v>0.29697547194192803</v>
      </c>
      <c r="N18">
        <v>0.289249906753834</v>
      </c>
      <c r="O18">
        <v>0.275337719513912</v>
      </c>
      <c r="P18">
        <v>0.26673363723082799</v>
      </c>
      <c r="Q18">
        <v>0.24784789701614501</v>
      </c>
      <c r="R18">
        <v>0.239644609456169</v>
      </c>
      <c r="S18">
        <v>0.229787333206351</v>
      </c>
      <c r="T18">
        <v>0.214890991540133</v>
      </c>
      <c r="U18">
        <v>0.199276505896717</v>
      </c>
      <c r="V18">
        <v>0.18401993954034401</v>
      </c>
      <c r="W18">
        <v>0.17071103351435599</v>
      </c>
      <c r="X18">
        <v>0.155905597024556</v>
      </c>
      <c r="Y18">
        <v>0.14473412753471801</v>
      </c>
    </row>
    <row r="19" spans="1:25" x14ac:dyDescent="0.25">
      <c r="B19">
        <v>-5.6061267968141402E-3</v>
      </c>
      <c r="C19">
        <v>-6.2189300583241399E-3</v>
      </c>
      <c r="D19">
        <v>-4.0714952827090499E-2</v>
      </c>
      <c r="E19">
        <v>-4.9042848488160401E-2</v>
      </c>
      <c r="F19">
        <v>-2.89828709894626E-2</v>
      </c>
      <c r="G19">
        <v>-3.7681256603679901E-2</v>
      </c>
      <c r="H19">
        <v>-3.4936272671646201E-2</v>
      </c>
      <c r="I19">
        <v>-1.15454219671208E-2</v>
      </c>
      <c r="J19">
        <v>-1.4308268590038101E-2</v>
      </c>
      <c r="K19">
        <v>-2.4817980733513399E-2</v>
      </c>
      <c r="L19">
        <v>-2.7865654937272399E-2</v>
      </c>
      <c r="M19">
        <v>-1.8133461175945501E-2</v>
      </c>
      <c r="N19">
        <v>-1.4250059694885801E-2</v>
      </c>
      <c r="O19">
        <v>-1.41779565103011E-2</v>
      </c>
      <c r="P19">
        <v>-7.4435465675694703E-3</v>
      </c>
      <c r="Q19">
        <v>-1.16221378365878E-2</v>
      </c>
      <c r="R19">
        <v>-4.2740534810874397E-3</v>
      </c>
      <c r="S19">
        <v>-1.29018994584103E-3</v>
      </c>
      <c r="T19">
        <v>-2.7062366231867499E-3</v>
      </c>
      <c r="U19">
        <v>-3.7409444323584298E-3</v>
      </c>
      <c r="V19">
        <v>-2.2471609140984799E-3</v>
      </c>
      <c r="W19">
        <v>-4.7486416634939902E-4</v>
      </c>
      <c r="X19">
        <v>-2.7031103681464299E-3</v>
      </c>
      <c r="Y19">
        <v>-6.70956680383132E-4</v>
      </c>
    </row>
    <row r="20" spans="1:25" x14ac:dyDescent="0.25">
      <c r="B20">
        <v>0.112707030409</v>
      </c>
      <c r="C20">
        <v>0.19952626332682399</v>
      </c>
      <c r="D20">
        <v>0.27415325893804399</v>
      </c>
      <c r="E20">
        <v>0.28902167942614299</v>
      </c>
      <c r="F20">
        <v>0.29802009513486599</v>
      </c>
      <c r="G20">
        <v>0.308068621396418</v>
      </c>
      <c r="H20">
        <v>0.320534879759235</v>
      </c>
      <c r="I20">
        <v>0.323082994812392</v>
      </c>
      <c r="J20">
        <v>0.32563197100774399</v>
      </c>
      <c r="K20">
        <v>0.32264187101777902</v>
      </c>
      <c r="L20">
        <v>0.31808508806760399</v>
      </c>
      <c r="M20">
        <v>0.30949668696078603</v>
      </c>
      <c r="N20">
        <v>0.29923583789585501</v>
      </c>
      <c r="O20">
        <v>0.28546831861778099</v>
      </c>
      <c r="P20">
        <v>0.272151412089082</v>
      </c>
      <c r="Q20">
        <v>0.256489083372202</v>
      </c>
      <c r="R20">
        <v>0.24288057835584601</v>
      </c>
      <c r="S20">
        <v>0.23077977340883599</v>
      </c>
      <c r="T20">
        <v>0.21700994789473199</v>
      </c>
      <c r="U20">
        <v>0.202260803900838</v>
      </c>
      <c r="V20">
        <v>0.18584946679674999</v>
      </c>
      <c r="W20">
        <v>0.17110464621552099</v>
      </c>
      <c r="X20">
        <v>0.15818112635002099</v>
      </c>
      <c r="Y20">
        <v>0.14530758911747199</v>
      </c>
    </row>
    <row r="22" spans="1:25" x14ac:dyDescent="0.25">
      <c r="A22" t="s">
        <v>420</v>
      </c>
      <c r="B22">
        <v>0.112402588135618</v>
      </c>
      <c r="C22">
        <v>0.200108567016066</v>
      </c>
      <c r="D22">
        <v>0.25809268177963801</v>
      </c>
      <c r="E22">
        <v>0.26752452843515701</v>
      </c>
      <c r="F22">
        <v>0.28967019606385402</v>
      </c>
      <c r="G22">
        <v>0.29923597114690698</v>
      </c>
      <c r="H22">
        <v>0.31901415755714002</v>
      </c>
      <c r="I22">
        <v>0.33547423357973299</v>
      </c>
      <c r="J22">
        <v>0.33992702549710702</v>
      </c>
      <c r="K22">
        <v>0.33390762958363801</v>
      </c>
      <c r="L22">
        <v>0.32995455839735899</v>
      </c>
      <c r="M22">
        <v>0.32877365998171898</v>
      </c>
      <c r="N22">
        <v>0.32316806654388702</v>
      </c>
      <c r="O22">
        <v>0.312266440818045</v>
      </c>
      <c r="P22">
        <v>0.30694789612212198</v>
      </c>
      <c r="Q22">
        <v>0.29175821371937299</v>
      </c>
      <c r="R22">
        <v>0.28320027620992499</v>
      </c>
      <c r="S22">
        <v>0.27176000662806798</v>
      </c>
      <c r="T22">
        <v>0.25646543172526298</v>
      </c>
      <c r="U22">
        <v>0.24083214624538099</v>
      </c>
      <c r="V22">
        <v>0.22477236745401699</v>
      </c>
      <c r="W22">
        <v>0.211259245207154</v>
      </c>
      <c r="X22">
        <v>0.196620166046275</v>
      </c>
      <c r="Y22">
        <v>0.185825999266055</v>
      </c>
    </row>
    <row r="23" spans="1:25" x14ac:dyDescent="0.25">
      <c r="B23">
        <v>-9.7888851908850896E-3</v>
      </c>
      <c r="C23">
        <v>-1.7233282888211E-2</v>
      </c>
      <c r="D23">
        <v>-5.0039675692811703E-2</v>
      </c>
      <c r="E23">
        <v>-6.4970425212076993E-2</v>
      </c>
      <c r="F23">
        <v>-5.2429704307091402E-2</v>
      </c>
      <c r="G23">
        <v>-5.10717059080599E-2</v>
      </c>
      <c r="H23">
        <v>-3.0580694121381601E-2</v>
      </c>
      <c r="I23">
        <v>-6.2399433157281003E-3</v>
      </c>
      <c r="J23">
        <v>-2.7062380569882E-4</v>
      </c>
      <c r="K23">
        <v>-8.4434637200288595E-3</v>
      </c>
      <c r="L23">
        <v>-8.7812154381047905E-3</v>
      </c>
      <c r="M23">
        <v>-3.0093450344096701E-3</v>
      </c>
      <c r="N23">
        <v>-3.0698731567006098E-3</v>
      </c>
      <c r="O23">
        <v>-6.3342778696701199E-3</v>
      </c>
      <c r="P23">
        <v>-6.4264188204294498E-4</v>
      </c>
      <c r="Q23">
        <v>-5.2177349019889496E-3</v>
      </c>
      <c r="R23">
        <v>-1.4876856892147999E-3</v>
      </c>
      <c r="S23">
        <v>5.1804070870486096E-4</v>
      </c>
      <c r="T23">
        <v>-1.20302150523594E-3</v>
      </c>
      <c r="U23">
        <v>-1.76225695582438E-3</v>
      </c>
      <c r="V23">
        <v>-1.9941655708929202E-3</v>
      </c>
      <c r="W23">
        <v>-7.5802547108945397E-4</v>
      </c>
      <c r="X23">
        <v>-2.9051843788025799E-3</v>
      </c>
      <c r="Y23">
        <v>-6.8949262757191001E-4</v>
      </c>
    </row>
    <row r="24" spans="1:25" x14ac:dyDescent="0.25">
      <c r="B24">
        <v>0.121006950183854</v>
      </c>
      <c r="C24">
        <v>0.213659790296266</v>
      </c>
      <c r="D24">
        <v>0.293448299721765</v>
      </c>
      <c r="E24">
        <v>0.31221050441942699</v>
      </c>
      <c r="F24">
        <v>0.32505724512610601</v>
      </c>
      <c r="G24">
        <v>0.33328618312708103</v>
      </c>
      <c r="H24">
        <v>0.33922123097460899</v>
      </c>
      <c r="I24">
        <v>0.33959512258026198</v>
      </c>
      <c r="J24">
        <v>0.34010560862865902</v>
      </c>
      <c r="K24">
        <v>0.33948466683573397</v>
      </c>
      <c r="L24">
        <v>0.33578715449053498</v>
      </c>
      <c r="M24">
        <v>0.33078755114165598</v>
      </c>
      <c r="N24">
        <v>0.32523949570323002</v>
      </c>
      <c r="O24">
        <v>0.31659531598403601</v>
      </c>
      <c r="P24">
        <v>0.30739299439172202</v>
      </c>
      <c r="Q24">
        <v>0.29543444998044899</v>
      </c>
      <c r="R24">
        <v>0.28426506483024799</v>
      </c>
      <c r="S24">
        <v>0.27138255312951598</v>
      </c>
      <c r="T24">
        <v>0.25735884500539502</v>
      </c>
      <c r="U24">
        <v>0.24216764159033699</v>
      </c>
      <c r="V24">
        <v>0.226315222999036</v>
      </c>
      <c r="W24">
        <v>0.211856677920159</v>
      </c>
      <c r="X24">
        <v>0.19894737162881801</v>
      </c>
      <c r="Y24">
        <v>0.18638697944542401</v>
      </c>
    </row>
    <row r="27" spans="1:25" x14ac:dyDescent="0.25">
      <c r="B27">
        <v>5</v>
      </c>
      <c r="C27">
        <v>10</v>
      </c>
      <c r="D27">
        <v>15</v>
      </c>
      <c r="E27">
        <v>20</v>
      </c>
      <c r="F27">
        <v>25</v>
      </c>
      <c r="G27">
        <v>30</v>
      </c>
      <c r="H27">
        <v>35</v>
      </c>
      <c r="I27">
        <v>40</v>
      </c>
      <c r="J27">
        <v>45</v>
      </c>
      <c r="K27">
        <v>50</v>
      </c>
      <c r="L27">
        <v>55</v>
      </c>
      <c r="M27">
        <v>60</v>
      </c>
      <c r="N27">
        <v>65</v>
      </c>
      <c r="O27">
        <v>70</v>
      </c>
      <c r="P27">
        <v>75</v>
      </c>
      <c r="Q27">
        <v>80</v>
      </c>
      <c r="R27">
        <v>85</v>
      </c>
      <c r="S27">
        <v>90</v>
      </c>
      <c r="T27">
        <v>95</v>
      </c>
      <c r="U27">
        <v>100</v>
      </c>
      <c r="V27">
        <v>105</v>
      </c>
      <c r="W27">
        <v>110</v>
      </c>
      <c r="X27">
        <v>115</v>
      </c>
      <c r="Y27">
        <v>120</v>
      </c>
    </row>
    <row r="28" spans="1:25" x14ac:dyDescent="0.25">
      <c r="A28" t="s">
        <v>9</v>
      </c>
      <c r="B28">
        <v>0.138150236891211</v>
      </c>
      <c r="C28">
        <v>0.24047273407766601</v>
      </c>
      <c r="D28">
        <v>0.29719513436963202</v>
      </c>
      <c r="E28">
        <v>0.31359015396640699</v>
      </c>
      <c r="F28">
        <v>0.331371536588772</v>
      </c>
      <c r="G28">
        <v>0.33451287518477502</v>
      </c>
      <c r="H28">
        <v>0.34119024414371002</v>
      </c>
      <c r="I28">
        <v>0.35860269086336399</v>
      </c>
      <c r="J28">
        <v>0.36381059686750999</v>
      </c>
      <c r="K28">
        <v>0.35819594734692201</v>
      </c>
      <c r="L28">
        <v>0.35948394745769602</v>
      </c>
      <c r="M28">
        <v>0.355759960058186</v>
      </c>
      <c r="N28">
        <v>0.34694428207066802</v>
      </c>
      <c r="O28">
        <v>0.33212694787496999</v>
      </c>
      <c r="P28">
        <v>0.32082808845468003</v>
      </c>
      <c r="Q28">
        <v>0.30170180411866199</v>
      </c>
      <c r="R28">
        <v>0.28712002715971002</v>
      </c>
      <c r="S28">
        <v>0.26805272551907799</v>
      </c>
      <c r="T28">
        <v>0.24540074909891199</v>
      </c>
      <c r="U28">
        <v>0.222404070010053</v>
      </c>
      <c r="V28">
        <v>0.20058084803646201</v>
      </c>
      <c r="W28">
        <v>0.183846486999515</v>
      </c>
      <c r="X28">
        <v>0.16940470221963</v>
      </c>
      <c r="Y28">
        <v>0.154312574596735</v>
      </c>
    </row>
    <row r="29" spans="1:25" x14ac:dyDescent="0.25">
      <c r="A29" t="s">
        <v>10</v>
      </c>
      <c r="B29">
        <v>0.12655789312468901</v>
      </c>
      <c r="C29">
        <v>0.21772464103190101</v>
      </c>
      <c r="D29">
        <v>0.27122407061591303</v>
      </c>
      <c r="E29">
        <v>0.281904841382141</v>
      </c>
      <c r="F29">
        <v>0.29858329458138</v>
      </c>
      <c r="G29">
        <v>0.304507834812212</v>
      </c>
      <c r="H29">
        <v>0.308434112548432</v>
      </c>
      <c r="I29">
        <v>0.325687136168263</v>
      </c>
      <c r="J29">
        <v>0.33456121040808001</v>
      </c>
      <c r="K29">
        <v>0.32762204371804798</v>
      </c>
      <c r="L29">
        <v>0.32952986043510601</v>
      </c>
      <c r="M29">
        <v>0.324678891053853</v>
      </c>
      <c r="N29">
        <v>0.31510004261528801</v>
      </c>
      <c r="O29">
        <v>0.30434688262798798</v>
      </c>
      <c r="P29">
        <v>0.29073534322251199</v>
      </c>
      <c r="Q29">
        <v>0.26889405259108901</v>
      </c>
      <c r="R29">
        <v>0.25496365240950603</v>
      </c>
      <c r="S29">
        <v>0.241693264739862</v>
      </c>
      <c r="T29">
        <v>0.22337954164718499</v>
      </c>
      <c r="U29">
        <v>0.206529934323329</v>
      </c>
      <c r="V29">
        <v>0.18982746645065501</v>
      </c>
      <c r="W29">
        <v>0.175337329570182</v>
      </c>
      <c r="X29">
        <v>0.161445900458246</v>
      </c>
      <c r="Y29">
        <v>0.148581143318542</v>
      </c>
    </row>
    <row r="30" spans="1:25" x14ac:dyDescent="0.25">
      <c r="A30" t="s">
        <v>11</v>
      </c>
      <c r="B30">
        <v>0.117142738423928</v>
      </c>
      <c r="C30">
        <v>0.21633824744819</v>
      </c>
      <c r="D30">
        <v>0.27077245376317699</v>
      </c>
      <c r="E30">
        <v>0.278563247170168</v>
      </c>
      <c r="F30">
        <v>0.29654797080224898</v>
      </c>
      <c r="G30">
        <v>0.29856957751865498</v>
      </c>
      <c r="H30">
        <v>0.30448576949765099</v>
      </c>
      <c r="I30">
        <v>0.32434723160740297</v>
      </c>
      <c r="J30">
        <v>0.336177269406019</v>
      </c>
      <c r="K30">
        <v>0.33022383022340701</v>
      </c>
      <c r="L30">
        <v>0.32727110209408</v>
      </c>
      <c r="M30">
        <v>0.32154025987005702</v>
      </c>
      <c r="N30">
        <v>0.31058517291251903</v>
      </c>
      <c r="O30">
        <v>0.29560490634703601</v>
      </c>
      <c r="P30">
        <v>0.28989052037379098</v>
      </c>
      <c r="Q30">
        <v>0.27232621781542099</v>
      </c>
      <c r="R30">
        <v>0.26088468190284497</v>
      </c>
      <c r="S30">
        <v>0.246893163459243</v>
      </c>
      <c r="T30">
        <v>0.22936446562645099</v>
      </c>
      <c r="U30">
        <v>0.21102673694158799</v>
      </c>
      <c r="V30">
        <v>0.193428236943018</v>
      </c>
      <c r="W30">
        <v>0.17831060049179101</v>
      </c>
      <c r="X30">
        <v>0.16469687360364099</v>
      </c>
      <c r="Y30">
        <v>0.15195316847539</v>
      </c>
    </row>
    <row r="31" spans="1:25" x14ac:dyDescent="0.25">
      <c r="A31" t="s">
        <v>12</v>
      </c>
      <c r="B31">
        <v>0.114506571184399</v>
      </c>
      <c r="C31">
        <v>0.20720615673933299</v>
      </c>
      <c r="D31">
        <v>0.26060156814812602</v>
      </c>
      <c r="E31">
        <v>0.271409246510461</v>
      </c>
      <c r="F31">
        <v>0.28743319886771701</v>
      </c>
      <c r="G31">
        <v>0.28710655049600697</v>
      </c>
      <c r="H31">
        <v>0.294199198186894</v>
      </c>
      <c r="I31">
        <v>0.31232578556733898</v>
      </c>
      <c r="J31">
        <v>0.32519189573771301</v>
      </c>
      <c r="K31">
        <v>0.32227878343380201</v>
      </c>
      <c r="L31">
        <v>0.31554418088083902</v>
      </c>
      <c r="M31">
        <v>0.31192045157853299</v>
      </c>
      <c r="N31">
        <v>0.30172000126148502</v>
      </c>
      <c r="O31">
        <v>0.28810629398737603</v>
      </c>
      <c r="P31">
        <v>0.28245563355539499</v>
      </c>
      <c r="Q31">
        <v>0.26269079852993898</v>
      </c>
      <c r="R31">
        <v>0.25176813288877198</v>
      </c>
      <c r="S31">
        <v>0.23520717364803601</v>
      </c>
      <c r="T31">
        <v>0.216463108064813</v>
      </c>
      <c r="U31">
        <v>0.19826888094783199</v>
      </c>
      <c r="V31">
        <v>0.17938492553265201</v>
      </c>
      <c r="W31">
        <v>0.16504424982791599</v>
      </c>
      <c r="X31">
        <v>0.15097893820737199</v>
      </c>
      <c r="Y31">
        <v>0.13989309364045699</v>
      </c>
    </row>
    <row r="32" spans="1:25" x14ac:dyDescent="0.25">
      <c r="A32" t="s">
        <v>13</v>
      </c>
      <c r="B32">
        <v>0.10773275351555101</v>
      </c>
      <c r="C32">
        <v>0.194548173144928</v>
      </c>
      <c r="D32">
        <v>0.24460044311600901</v>
      </c>
      <c r="E32">
        <v>0.25415327737187299</v>
      </c>
      <c r="F32">
        <v>0.27767470211496498</v>
      </c>
      <c r="G32">
        <v>0.28199577756711802</v>
      </c>
      <c r="H32">
        <v>0.29679690104763101</v>
      </c>
      <c r="I32">
        <v>0.315267702350781</v>
      </c>
      <c r="J32">
        <v>0.31598293212038803</v>
      </c>
      <c r="K32">
        <v>0.305831210023009</v>
      </c>
      <c r="L32">
        <v>0.299083082435115</v>
      </c>
      <c r="M32">
        <v>0.29697547194192803</v>
      </c>
      <c r="N32">
        <v>0.289249906753834</v>
      </c>
      <c r="O32">
        <v>0.275337719513912</v>
      </c>
      <c r="P32">
        <v>0.26673363723082799</v>
      </c>
      <c r="Q32">
        <v>0.24784789701614501</v>
      </c>
      <c r="R32">
        <v>0.239644609456169</v>
      </c>
      <c r="S32">
        <v>0.229787333206351</v>
      </c>
      <c r="T32">
        <v>0.214890991540133</v>
      </c>
      <c r="U32">
        <v>0.199276505896717</v>
      </c>
      <c r="V32">
        <v>0.18401993954034401</v>
      </c>
      <c r="W32">
        <v>0.17071103351435599</v>
      </c>
      <c r="X32">
        <v>0.155905597024556</v>
      </c>
      <c r="Y32">
        <v>0.14473412753471801</v>
      </c>
    </row>
    <row r="33" spans="1:25" x14ac:dyDescent="0.25">
      <c r="A33" t="s">
        <v>14</v>
      </c>
      <c r="B33">
        <v>0.112402588135618</v>
      </c>
      <c r="C33">
        <v>0.200108567016066</v>
      </c>
      <c r="D33">
        <v>0.25809268177963801</v>
      </c>
      <c r="E33">
        <v>0.26752452843515701</v>
      </c>
      <c r="F33">
        <v>0.28967019606385402</v>
      </c>
      <c r="G33">
        <v>0.29923597114690698</v>
      </c>
      <c r="H33">
        <v>0.31901415755714002</v>
      </c>
      <c r="I33">
        <v>0.33547423357973299</v>
      </c>
      <c r="J33">
        <v>0.33992702549710702</v>
      </c>
      <c r="K33">
        <v>0.33390762958363801</v>
      </c>
      <c r="L33">
        <v>0.32995455839735899</v>
      </c>
      <c r="M33">
        <v>0.32877365998171898</v>
      </c>
      <c r="N33">
        <v>0.32316806654388702</v>
      </c>
      <c r="O33">
        <v>0.312266440818045</v>
      </c>
      <c r="P33">
        <v>0.30694789612212198</v>
      </c>
      <c r="Q33">
        <v>0.29175821371937299</v>
      </c>
      <c r="R33">
        <v>0.28320027620992499</v>
      </c>
      <c r="S33">
        <v>0.27176000662806798</v>
      </c>
      <c r="T33">
        <v>0.25646543172526298</v>
      </c>
      <c r="U33">
        <v>0.24083214624538099</v>
      </c>
      <c r="V33">
        <v>0.22477236745401699</v>
      </c>
      <c r="W33">
        <v>0.211259245207154</v>
      </c>
      <c r="X33">
        <v>0.196620166046275</v>
      </c>
      <c r="Y33">
        <v>0.185825999266055</v>
      </c>
    </row>
    <row r="35" spans="1:25" x14ac:dyDescent="0.25">
      <c r="B35">
        <v>5</v>
      </c>
      <c r="C35">
        <v>10</v>
      </c>
      <c r="D35">
        <v>15</v>
      </c>
      <c r="E35">
        <v>20</v>
      </c>
      <c r="F35">
        <v>25</v>
      </c>
      <c r="G35">
        <v>30</v>
      </c>
      <c r="H35">
        <v>35</v>
      </c>
      <c r="I35">
        <v>40</v>
      </c>
      <c r="J35">
        <v>45</v>
      </c>
      <c r="K35">
        <v>50</v>
      </c>
      <c r="L35">
        <v>55</v>
      </c>
      <c r="M35">
        <v>60</v>
      </c>
      <c r="N35">
        <v>65</v>
      </c>
      <c r="O35">
        <v>70</v>
      </c>
      <c r="P35">
        <v>75</v>
      </c>
      <c r="Q35">
        <v>80</v>
      </c>
      <c r="R35">
        <v>85</v>
      </c>
      <c r="S35">
        <v>90</v>
      </c>
      <c r="T35">
        <v>95</v>
      </c>
      <c r="U35">
        <v>100</v>
      </c>
      <c r="V35">
        <v>105</v>
      </c>
      <c r="W35">
        <v>110</v>
      </c>
      <c r="X35">
        <v>115</v>
      </c>
      <c r="Y35">
        <v>120</v>
      </c>
    </row>
    <row r="36" spans="1:25" x14ac:dyDescent="0.25">
      <c r="A36" t="s">
        <v>9</v>
      </c>
      <c r="B36">
        <v>2.8059295638854301E-3</v>
      </c>
      <c r="C36">
        <v>2.4725414052025399E-2</v>
      </c>
      <c r="D36">
        <v>1.02244585374758E-2</v>
      </c>
      <c r="E36">
        <v>-3.1781806511306798E-3</v>
      </c>
      <c r="F36">
        <v>3.0792415575785401E-3</v>
      </c>
      <c r="G36">
        <v>-1.24303444391508E-2</v>
      </c>
      <c r="H36">
        <v>-1.91483377401067E-2</v>
      </c>
      <c r="I36">
        <v>6.0759874812504498E-3</v>
      </c>
      <c r="J36">
        <v>1.47228317149137E-2</v>
      </c>
      <c r="K36">
        <v>6.9630498824883504E-3</v>
      </c>
      <c r="L36">
        <v>1.17833377376699E-2</v>
      </c>
      <c r="M36">
        <v>1.4016556911587401E-2</v>
      </c>
      <c r="N36">
        <v>1.33927959467126E-2</v>
      </c>
      <c r="O36">
        <v>9.2663191630293004E-3</v>
      </c>
      <c r="P36">
        <v>1.42408066551379E-2</v>
      </c>
      <c r="Q36">
        <v>1.0216495660731399E-2</v>
      </c>
      <c r="R36">
        <v>1.03862354620014E-2</v>
      </c>
      <c r="S36">
        <v>4.9721504151772501E-3</v>
      </c>
      <c r="T36">
        <v>1.90962260876524E-4</v>
      </c>
      <c r="U36">
        <v>-3.6514222966484199E-3</v>
      </c>
      <c r="V36">
        <v>-4.8801132197721104E-3</v>
      </c>
      <c r="W36">
        <v>-4.2223198599037103E-3</v>
      </c>
      <c r="X36">
        <v>-4.1249871395845697E-3</v>
      </c>
      <c r="Y36">
        <v>-4.0424815192946599E-3</v>
      </c>
    </row>
    <row r="37" spans="1:25" x14ac:dyDescent="0.25">
      <c r="A37" t="s">
        <v>10</v>
      </c>
      <c r="B37">
        <v>-2.2083779188955301E-2</v>
      </c>
      <c r="C37">
        <v>-6.7767338715349198E-3</v>
      </c>
      <c r="D37">
        <v>-2.0172318564102201E-2</v>
      </c>
      <c r="E37">
        <v>-3.3606819030681502E-2</v>
      </c>
      <c r="F37">
        <v>-2.8621188346823902E-2</v>
      </c>
      <c r="G37">
        <v>-3.8114186665259897E-2</v>
      </c>
      <c r="H37">
        <v>-3.9889928247146399E-2</v>
      </c>
      <c r="I37">
        <v>-1.4326051342020901E-2</v>
      </c>
      <c r="J37">
        <v>-1.6619656749374101E-3</v>
      </c>
      <c r="K37">
        <v>-6.8367885322451003E-3</v>
      </c>
      <c r="L37">
        <v>3.2051391351995101E-3</v>
      </c>
      <c r="M37">
        <v>5.8763908297597197E-3</v>
      </c>
      <c r="N37">
        <v>5.2398036900086799E-3</v>
      </c>
      <c r="O37">
        <v>6.6499115771255597E-3</v>
      </c>
      <c r="P37">
        <v>7.2340017576902503E-3</v>
      </c>
      <c r="Q37">
        <v>-4.9962996579308095E-4</v>
      </c>
      <c r="R37">
        <v>7.0588896612705E-4</v>
      </c>
      <c r="S37" s="1">
        <v>-1.95621252540281E-5</v>
      </c>
      <c r="T37">
        <v>-3.5155787290617798E-3</v>
      </c>
      <c r="U37">
        <v>-4.2208437836973997E-3</v>
      </c>
      <c r="V37">
        <v>-3.7029491882760602E-3</v>
      </c>
      <c r="W37">
        <v>-2.5085076515128902E-3</v>
      </c>
      <c r="X37">
        <v>-4.15111475428925E-3</v>
      </c>
      <c r="Y37">
        <v>-3.0811114019587702E-3</v>
      </c>
    </row>
    <row r="38" spans="1:25" x14ac:dyDescent="0.25">
      <c r="A38" t="s">
        <v>11</v>
      </c>
      <c r="B38">
        <v>-2.38465235454095E-2</v>
      </c>
      <c r="C38">
        <v>-3.22799338999502E-3</v>
      </c>
      <c r="D38">
        <v>-1.29095984603874E-2</v>
      </c>
      <c r="E38">
        <v>-1.9736401233161699E-2</v>
      </c>
      <c r="F38">
        <v>-8.3853683711902199E-3</v>
      </c>
      <c r="G38">
        <v>-2.0898107307664501E-2</v>
      </c>
      <c r="H38">
        <v>-2.32477077594654E-2</v>
      </c>
      <c r="I38">
        <v>7.9787408859675402E-4</v>
      </c>
      <c r="J38">
        <v>1.65927158961802E-2</v>
      </c>
      <c r="K38">
        <v>9.0056682050715705E-3</v>
      </c>
      <c r="L38">
        <v>1.2541733087639E-2</v>
      </c>
      <c r="M38">
        <v>1.3464354250205099E-2</v>
      </c>
      <c r="N38">
        <v>9.8499456520177997E-3</v>
      </c>
      <c r="O38">
        <v>4.10661335259839E-3</v>
      </c>
      <c r="P38">
        <v>1.0046241329794601E-2</v>
      </c>
      <c r="Q38">
        <v>3.8993099074810401E-3</v>
      </c>
      <c r="R38">
        <v>5.7029297182708601E-3</v>
      </c>
      <c r="S38">
        <v>5.3478398627656203E-3</v>
      </c>
      <c r="T38">
        <v>2.9336030724966401E-3</v>
      </c>
      <c r="U38">
        <v>1.01151384185751E-4</v>
      </c>
      <c r="V38">
        <v>-7.8272410831844205E-4</v>
      </c>
      <c r="W38">
        <v>-3.80147604148594E-4</v>
      </c>
      <c r="X38">
        <v>-1.58333050339575E-3</v>
      </c>
      <c r="Y38">
        <v>-8.3952354486078096E-4</v>
      </c>
    </row>
    <row r="39" spans="1:25" x14ac:dyDescent="0.25">
      <c r="A39" t="s">
        <v>12</v>
      </c>
      <c r="B39">
        <v>-9.3727830375564397E-3</v>
      </c>
      <c r="C39">
        <v>-1.0137445373695399E-2</v>
      </c>
      <c r="D39">
        <v>-2.46563695864884E-2</v>
      </c>
      <c r="E39">
        <v>-3.6637142065155101E-2</v>
      </c>
      <c r="F39">
        <v>-2.8019984282874399E-2</v>
      </c>
      <c r="G39">
        <v>-4.0979445195938602E-2</v>
      </c>
      <c r="H39">
        <v>-3.6239839137711498E-2</v>
      </c>
      <c r="I39">
        <v>-1.0091171523087901E-2</v>
      </c>
      <c r="J39">
        <v>9.0411741307220295E-3</v>
      </c>
      <c r="K39">
        <v>5.1822568962815504E-3</v>
      </c>
      <c r="L39">
        <v>1.94268093014488E-3</v>
      </c>
      <c r="M39">
        <v>6.5643046255851904E-3</v>
      </c>
      <c r="N39">
        <v>4.4908311235212503E-3</v>
      </c>
      <c r="O39">
        <v>7.8644707612430804E-4</v>
      </c>
      <c r="P39">
        <v>8.9207259149768903E-3</v>
      </c>
      <c r="Q39">
        <v>1.3151514140264701E-3</v>
      </c>
      <c r="R39">
        <v>4.9568445910931399E-3</v>
      </c>
      <c r="S39">
        <v>2.38007093391918E-3</v>
      </c>
      <c r="T39">
        <v>-1.23923004968802E-3</v>
      </c>
      <c r="U39">
        <v>-3.6229513027890899E-3</v>
      </c>
      <c r="V39">
        <v>-4.5802503315594198E-3</v>
      </c>
      <c r="W39">
        <v>-3.9947359737083398E-3</v>
      </c>
      <c r="X39">
        <v>-6.1429467473936399E-3</v>
      </c>
      <c r="Y39">
        <v>-3.9783880750472603E-3</v>
      </c>
    </row>
    <row r="40" spans="1:25" x14ac:dyDescent="0.25">
      <c r="A40" t="s">
        <v>13</v>
      </c>
      <c r="B40">
        <v>-5.6061267968141402E-3</v>
      </c>
      <c r="C40">
        <v>-6.2189300583241399E-3</v>
      </c>
      <c r="D40">
        <v>-4.0714952827090499E-2</v>
      </c>
      <c r="E40">
        <v>-4.9042848488160401E-2</v>
      </c>
      <c r="F40">
        <v>-2.89828709894626E-2</v>
      </c>
      <c r="G40">
        <v>-3.7681256603679901E-2</v>
      </c>
      <c r="H40">
        <v>-3.4936272671646201E-2</v>
      </c>
      <c r="I40">
        <v>-1.15454219671208E-2</v>
      </c>
      <c r="J40">
        <v>-1.4308268590038101E-2</v>
      </c>
      <c r="K40">
        <v>-2.4817980733513399E-2</v>
      </c>
      <c r="L40">
        <v>-2.7865654937272399E-2</v>
      </c>
      <c r="M40">
        <v>-1.8133461175945501E-2</v>
      </c>
      <c r="N40">
        <v>-1.4250059694885801E-2</v>
      </c>
      <c r="O40">
        <v>-1.41779565103011E-2</v>
      </c>
      <c r="P40">
        <v>-7.4435465675694703E-3</v>
      </c>
      <c r="Q40">
        <v>-1.16221378365878E-2</v>
      </c>
      <c r="R40">
        <v>-4.2740534810874397E-3</v>
      </c>
      <c r="S40">
        <v>-1.29018994584103E-3</v>
      </c>
      <c r="T40">
        <v>-2.7062366231867499E-3</v>
      </c>
      <c r="U40">
        <v>-3.7409444323584298E-3</v>
      </c>
      <c r="V40">
        <v>-2.2471609140984799E-3</v>
      </c>
      <c r="W40">
        <v>-4.7486416634939902E-4</v>
      </c>
      <c r="X40">
        <v>-2.7031103681464299E-3</v>
      </c>
      <c r="Y40">
        <v>-6.70956680383132E-4</v>
      </c>
    </row>
    <row r="41" spans="1:25" x14ac:dyDescent="0.25">
      <c r="A41" t="s">
        <v>14</v>
      </c>
      <c r="B41">
        <v>-9.7888851908850896E-3</v>
      </c>
      <c r="C41">
        <v>-1.7233282888211E-2</v>
      </c>
      <c r="D41">
        <v>-5.0039675692811703E-2</v>
      </c>
      <c r="E41">
        <v>-6.4970425212076993E-2</v>
      </c>
      <c r="F41">
        <v>-5.2429704307091402E-2</v>
      </c>
      <c r="G41">
        <v>-5.10717059080599E-2</v>
      </c>
      <c r="H41">
        <v>-3.0580694121381601E-2</v>
      </c>
      <c r="I41">
        <v>-6.2399433157281003E-3</v>
      </c>
      <c r="J41">
        <v>-2.7062380569882E-4</v>
      </c>
      <c r="K41">
        <v>-8.4434637200288595E-3</v>
      </c>
      <c r="L41">
        <v>-8.7812154381047905E-3</v>
      </c>
      <c r="M41">
        <v>-3.0093450344096701E-3</v>
      </c>
      <c r="N41">
        <v>-3.0698731567006098E-3</v>
      </c>
      <c r="O41">
        <v>-6.3342778696701199E-3</v>
      </c>
      <c r="P41">
        <v>-6.4264188204294498E-4</v>
      </c>
      <c r="Q41">
        <v>-5.2177349019889496E-3</v>
      </c>
      <c r="R41">
        <v>-1.4876856892147999E-3</v>
      </c>
      <c r="S41">
        <v>5.1804070870486096E-4</v>
      </c>
      <c r="T41">
        <v>-1.20302150523594E-3</v>
      </c>
      <c r="U41">
        <v>-1.76225695582438E-3</v>
      </c>
      <c r="V41">
        <v>-1.9941655708929202E-3</v>
      </c>
      <c r="W41">
        <v>-7.5802547108945397E-4</v>
      </c>
      <c r="X41">
        <v>-2.9051843788025799E-3</v>
      </c>
      <c r="Y41">
        <v>-6.8949262757191001E-4</v>
      </c>
    </row>
    <row r="43" spans="1:25" x14ac:dyDescent="0.25">
      <c r="B43">
        <v>5</v>
      </c>
      <c r="C43">
        <v>10</v>
      </c>
      <c r="D43">
        <v>15</v>
      </c>
      <c r="E43">
        <v>20</v>
      </c>
      <c r="F43">
        <v>25</v>
      </c>
      <c r="G43">
        <v>30</v>
      </c>
      <c r="H43">
        <v>35</v>
      </c>
      <c r="I43">
        <v>40</v>
      </c>
      <c r="J43">
        <v>45</v>
      </c>
      <c r="K43">
        <v>50</v>
      </c>
      <c r="L43">
        <v>55</v>
      </c>
      <c r="M43">
        <v>60</v>
      </c>
      <c r="N43">
        <v>65</v>
      </c>
      <c r="O43">
        <v>70</v>
      </c>
      <c r="P43">
        <v>75</v>
      </c>
      <c r="Q43">
        <v>80</v>
      </c>
      <c r="R43">
        <v>85</v>
      </c>
      <c r="S43">
        <v>90</v>
      </c>
      <c r="T43">
        <v>95</v>
      </c>
      <c r="U43">
        <v>100</v>
      </c>
      <c r="V43">
        <v>105</v>
      </c>
      <c r="W43">
        <v>110</v>
      </c>
      <c r="X43">
        <v>115</v>
      </c>
      <c r="Y43">
        <v>120</v>
      </c>
    </row>
    <row r="44" spans="1:25" x14ac:dyDescent="0.25">
      <c r="A44" t="s">
        <v>9</v>
      </c>
      <c r="B44">
        <v>0.13572514251727799</v>
      </c>
      <c r="C44">
        <v>0.22121700199532299</v>
      </c>
      <c r="D44">
        <v>0.28993510529480099</v>
      </c>
      <c r="E44">
        <v>0.31576477711260997</v>
      </c>
      <c r="F44">
        <v>0.32930630870212202</v>
      </c>
      <c r="G44">
        <v>0.34268354512440002</v>
      </c>
      <c r="H44">
        <v>0.353568335972409</v>
      </c>
      <c r="I44">
        <v>0.35468174522593399</v>
      </c>
      <c r="J44">
        <v>0.35430412516327497</v>
      </c>
      <c r="K44">
        <v>0.35369569825460201</v>
      </c>
      <c r="L44">
        <v>0.35184653628894802</v>
      </c>
      <c r="M44">
        <v>0.34660156368970102</v>
      </c>
      <c r="N44">
        <v>0.33807931338188302</v>
      </c>
      <c r="O44">
        <v>0.325880339950882</v>
      </c>
      <c r="P44">
        <v>0.31101640630835498</v>
      </c>
      <c r="Q44">
        <v>0.29449400518400398</v>
      </c>
      <c r="R44">
        <v>0.27963817967598897</v>
      </c>
      <c r="S44">
        <v>0.26439518774642501</v>
      </c>
      <c r="T44">
        <v>0.24525662159698999</v>
      </c>
      <c r="U44">
        <v>0.225233071248403</v>
      </c>
      <c r="V44">
        <v>0.20446315789642699</v>
      </c>
      <c r="W44">
        <v>0.18727805899161401</v>
      </c>
      <c r="X44">
        <v>0.17281682219017599</v>
      </c>
      <c r="Y44">
        <v>0.157717486093228</v>
      </c>
    </row>
    <row r="45" spans="1:25" x14ac:dyDescent="0.25">
      <c r="A45" t="s">
        <v>10</v>
      </c>
      <c r="B45">
        <v>0.14543002769459401</v>
      </c>
      <c r="C45">
        <v>0.22299022946241701</v>
      </c>
      <c r="D45">
        <v>0.28563447946730902</v>
      </c>
      <c r="E45">
        <v>0.30525307554444098</v>
      </c>
      <c r="F45">
        <v>0.318100080607983</v>
      </c>
      <c r="G45">
        <v>0.330042711946822</v>
      </c>
      <c r="H45">
        <v>0.33496241413042499</v>
      </c>
      <c r="I45">
        <v>0.33521093839640997</v>
      </c>
      <c r="J45">
        <v>0.33566531185644499</v>
      </c>
      <c r="K45">
        <v>0.33218773495341097</v>
      </c>
      <c r="L45">
        <v>0.32737400052082299</v>
      </c>
      <c r="M45">
        <v>0.32068698226590397</v>
      </c>
      <c r="N45">
        <v>0.31149239794142197</v>
      </c>
      <c r="O45">
        <v>0.29968988226850701</v>
      </c>
      <c r="P45">
        <v>0.28556713461859101</v>
      </c>
      <c r="Q45">
        <v>0.26925915261567201</v>
      </c>
      <c r="R45">
        <v>0.25443736797400202</v>
      </c>
      <c r="S45">
        <v>0.24170809854101699</v>
      </c>
      <c r="T45">
        <v>0.22610024715670701</v>
      </c>
      <c r="U45">
        <v>0.20986497084940001</v>
      </c>
      <c r="V45">
        <v>0.19281642621000999</v>
      </c>
      <c r="W45">
        <v>0.17740082589255801</v>
      </c>
      <c r="X45">
        <v>0.16491244473005101</v>
      </c>
      <c r="Y45">
        <v>0.15119640176309301</v>
      </c>
    </row>
    <row r="46" spans="1:25" x14ac:dyDescent="0.25">
      <c r="A46" t="s">
        <v>11</v>
      </c>
      <c r="B46">
        <v>0.13770546534759501</v>
      </c>
      <c r="C46">
        <v>0.218859762969982</v>
      </c>
      <c r="D46">
        <v>0.28006650608776801</v>
      </c>
      <c r="E46">
        <v>0.29252623329185601</v>
      </c>
      <c r="F46">
        <v>0.302397623704107</v>
      </c>
      <c r="G46">
        <v>0.31292808022617102</v>
      </c>
      <c r="H46">
        <v>0.32028752644335901</v>
      </c>
      <c r="I46">
        <v>0.323807715304535</v>
      </c>
      <c r="J46">
        <v>0.32497680124575901</v>
      </c>
      <c r="K46">
        <v>0.32413723440428999</v>
      </c>
      <c r="L46">
        <v>0.31872675489421298</v>
      </c>
      <c r="M46">
        <v>0.31228056172841601</v>
      </c>
      <c r="N46">
        <v>0.30372692092466402</v>
      </c>
      <c r="O46">
        <v>0.29270029995454</v>
      </c>
      <c r="P46">
        <v>0.282684192663613</v>
      </c>
      <c r="Q46">
        <v>0.26947768491457302</v>
      </c>
      <c r="R46">
        <v>0.25664538276500198</v>
      </c>
      <c r="S46">
        <v>0.24284401449764201</v>
      </c>
      <c r="T46">
        <v>0.22709707523160899</v>
      </c>
      <c r="U46">
        <v>0.21094692313066701</v>
      </c>
      <c r="V46">
        <v>0.194059066341673</v>
      </c>
      <c r="W46">
        <v>0.178622845049348</v>
      </c>
      <c r="X46">
        <v>0.16601734378253399</v>
      </c>
      <c r="Y46">
        <v>0.152664526555743</v>
      </c>
    </row>
    <row r="47" spans="1:25" x14ac:dyDescent="0.25">
      <c r="A47" t="s">
        <v>12</v>
      </c>
      <c r="B47">
        <v>0.122729041543164</v>
      </c>
      <c r="C47">
        <v>0.21516240498601</v>
      </c>
      <c r="D47">
        <v>0.27839375833845098</v>
      </c>
      <c r="E47">
        <v>0.297159320340323</v>
      </c>
      <c r="F47">
        <v>0.30685510785147302</v>
      </c>
      <c r="G47">
        <v>0.31517048411094301</v>
      </c>
      <c r="H47">
        <v>0.31888277678995097</v>
      </c>
      <c r="I47">
        <v>0.31919589654888603</v>
      </c>
      <c r="J47">
        <v>0.31903517417049199</v>
      </c>
      <c r="K47">
        <v>0.31874836243693799</v>
      </c>
      <c r="L47">
        <v>0.31421191344296401</v>
      </c>
      <c r="M47">
        <v>0.30737384248898297</v>
      </c>
      <c r="N47">
        <v>0.29856999757562602</v>
      </c>
      <c r="O47">
        <v>0.28754598661167402</v>
      </c>
      <c r="P47">
        <v>0.275997001241852</v>
      </c>
      <c r="Q47">
        <v>0.26171984834454198</v>
      </c>
      <c r="R47">
        <v>0.24804078793572801</v>
      </c>
      <c r="S47">
        <v>0.23338256978494601</v>
      </c>
      <c r="T47">
        <v>0.21743288874497799</v>
      </c>
      <c r="U47">
        <v>0.201163028394825</v>
      </c>
      <c r="V47">
        <v>0.18312641105923999</v>
      </c>
      <c r="W47">
        <v>0.16836640646097001</v>
      </c>
      <c r="X47">
        <v>0.156162586501948</v>
      </c>
      <c r="Y47">
        <v>0.14330137324106401</v>
      </c>
    </row>
    <row r="48" spans="1:25" x14ac:dyDescent="0.25">
      <c r="A48" t="s">
        <v>13</v>
      </c>
      <c r="B48">
        <v>0.112707030409</v>
      </c>
      <c r="C48">
        <v>0.19952626332682399</v>
      </c>
      <c r="D48">
        <v>0.27415325893804399</v>
      </c>
      <c r="E48">
        <v>0.28902167942614299</v>
      </c>
      <c r="F48">
        <v>0.29802009513486599</v>
      </c>
      <c r="G48">
        <v>0.308068621396418</v>
      </c>
      <c r="H48">
        <v>0.320534879759235</v>
      </c>
      <c r="I48">
        <v>0.323082994812392</v>
      </c>
      <c r="J48">
        <v>0.32563197100774399</v>
      </c>
      <c r="K48">
        <v>0.32264187101777902</v>
      </c>
      <c r="L48">
        <v>0.31808508806760399</v>
      </c>
      <c r="M48">
        <v>0.30949668696078603</v>
      </c>
      <c r="N48">
        <v>0.29923583789585501</v>
      </c>
      <c r="O48">
        <v>0.28546831861778099</v>
      </c>
      <c r="P48">
        <v>0.272151412089082</v>
      </c>
      <c r="Q48">
        <v>0.256489083372202</v>
      </c>
      <c r="R48">
        <v>0.24288057835584601</v>
      </c>
      <c r="S48">
        <v>0.23077977340883599</v>
      </c>
      <c r="T48">
        <v>0.21700994789473199</v>
      </c>
      <c r="U48">
        <v>0.202260803900838</v>
      </c>
      <c r="V48">
        <v>0.18584946679674999</v>
      </c>
      <c r="W48">
        <v>0.17110464621552099</v>
      </c>
      <c r="X48">
        <v>0.15818112635002099</v>
      </c>
      <c r="Y48">
        <v>0.14530758911747199</v>
      </c>
    </row>
    <row r="49" spans="1:25" x14ac:dyDescent="0.25">
      <c r="A49" t="s">
        <v>14</v>
      </c>
      <c r="B49">
        <v>0.121006950183854</v>
      </c>
      <c r="C49">
        <v>0.213659790296266</v>
      </c>
      <c r="D49">
        <v>0.293448299721765</v>
      </c>
      <c r="E49">
        <v>0.31221050441942699</v>
      </c>
      <c r="F49">
        <v>0.32505724512610601</v>
      </c>
      <c r="G49">
        <v>0.33328618312708103</v>
      </c>
      <c r="H49">
        <v>0.33922123097460899</v>
      </c>
      <c r="I49">
        <v>0.33959512258026198</v>
      </c>
      <c r="J49">
        <v>0.34010560862865902</v>
      </c>
      <c r="K49">
        <v>0.33948466683573397</v>
      </c>
      <c r="L49">
        <v>0.33578715449053498</v>
      </c>
      <c r="M49">
        <v>0.33078755114165598</v>
      </c>
      <c r="N49">
        <v>0.32523949570323002</v>
      </c>
      <c r="O49">
        <v>0.31659531598403601</v>
      </c>
      <c r="P49">
        <v>0.30739299439172202</v>
      </c>
      <c r="Q49">
        <v>0.29543444998044899</v>
      </c>
      <c r="R49">
        <v>0.28426506483024799</v>
      </c>
      <c r="S49">
        <v>0.27138255312951598</v>
      </c>
      <c r="T49">
        <v>0.25735884500539502</v>
      </c>
      <c r="U49">
        <v>0.24216764159033699</v>
      </c>
      <c r="V49">
        <v>0.226315222999036</v>
      </c>
      <c r="W49">
        <v>0.211856677920159</v>
      </c>
      <c r="X49">
        <v>0.19894737162881801</v>
      </c>
      <c r="Y49">
        <v>0.18638697944542401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72C5-15D8-4DBC-A857-CE790BEFF4F0}">
  <sheetPr codeName="Sheet24"/>
  <dimension ref="A2:Y126"/>
  <sheetViews>
    <sheetView topLeftCell="A16" workbookViewId="0">
      <selection sqref="A1:XFD126"/>
    </sheetView>
  </sheetViews>
  <sheetFormatPr defaultRowHeight="15" x14ac:dyDescent="0.25"/>
  <sheetData>
    <row r="2" spans="2:25" x14ac:dyDescent="0.25">
      <c r="B2">
        <v>7.6320304168405406E-2</v>
      </c>
      <c r="C2">
        <v>0.14563605564966201</v>
      </c>
      <c r="D2">
        <v>0.18516613718035499</v>
      </c>
      <c r="E2">
        <v>0.175789969697907</v>
      </c>
      <c r="F2">
        <v>0.17264903273570001</v>
      </c>
      <c r="G2">
        <v>0.14492299490966701</v>
      </c>
      <c r="H2">
        <v>8.7065576713973095E-2</v>
      </c>
      <c r="I2">
        <v>6.00541296097611E-2</v>
      </c>
      <c r="J2">
        <v>2.9581558878874901E-2</v>
      </c>
      <c r="K2">
        <v>2.6364899867582E-3</v>
      </c>
      <c r="L2">
        <v>-1.9319173546228901E-3</v>
      </c>
      <c r="M2">
        <v>9.4634305254223394E-3</v>
      </c>
      <c r="N2">
        <v>2.1243398168112E-2</v>
      </c>
      <c r="O2">
        <v>2.3599205941339199E-2</v>
      </c>
      <c r="P2">
        <v>3.7558265619342501E-2</v>
      </c>
      <c r="Q2">
        <v>3.9049095433192599E-2</v>
      </c>
      <c r="R2">
        <v>2.7264440544925401E-2</v>
      </c>
      <c r="S2">
        <v>1.05016698532848E-2</v>
      </c>
      <c r="T2">
        <v>-5.8090000774533299E-4</v>
      </c>
      <c r="U2">
        <v>-2.7000213934573898E-4</v>
      </c>
      <c r="V2">
        <v>1.7338647103402199E-3</v>
      </c>
      <c r="W2">
        <v>2.0499291199638199E-3</v>
      </c>
      <c r="X2">
        <v>-1.8285554281273E-3</v>
      </c>
      <c r="Y2" t="s">
        <v>16</v>
      </c>
    </row>
    <row r="3" spans="2:25" x14ac:dyDescent="0.25">
      <c r="B3">
        <v>1.47553834094157E-2</v>
      </c>
      <c r="C3">
        <v>1.43060732295549E-2</v>
      </c>
      <c r="D3">
        <v>4.2114250035042104E-3</v>
      </c>
      <c r="E3">
        <v>1.95402798732775E-2</v>
      </c>
      <c r="F3">
        <v>1.9219119457526398E-2</v>
      </c>
      <c r="G3">
        <v>-5.01261053975638E-3</v>
      </c>
      <c r="H3">
        <v>-9.8002610931488196E-3</v>
      </c>
      <c r="I3">
        <v>1.7235664777104601E-2</v>
      </c>
      <c r="J3">
        <v>4.5190490443612799E-2</v>
      </c>
      <c r="K3">
        <v>4.5132342415058702E-2</v>
      </c>
      <c r="L3">
        <v>6.17911457460616E-2</v>
      </c>
      <c r="M3">
        <v>5.2352813674221302E-2</v>
      </c>
      <c r="N3">
        <v>4.0300168930016401E-2</v>
      </c>
      <c r="O3">
        <v>2.3386639316786799E-2</v>
      </c>
      <c r="P3">
        <v>3.0307993159755901E-2</v>
      </c>
      <c r="Q3">
        <v>2.3157553538163098E-2</v>
      </c>
      <c r="R3">
        <v>1.8354261799354801E-2</v>
      </c>
      <c r="S3">
        <v>1.08420856448297E-2</v>
      </c>
      <c r="T3">
        <v>4.9741861807576703E-3</v>
      </c>
      <c r="U3">
        <v>-2.2037409956171001E-3</v>
      </c>
      <c r="V3">
        <v>-9.8989732132745908E-3</v>
      </c>
      <c r="W3">
        <v>-8.28547108057014E-3</v>
      </c>
      <c r="X3">
        <v>-9.2807548189608995E-3</v>
      </c>
      <c r="Y3" t="s">
        <v>18</v>
      </c>
    </row>
    <row r="4" spans="2:25" x14ac:dyDescent="0.25">
      <c r="B4">
        <v>-1.4361995949180599E-2</v>
      </c>
      <c r="C4">
        <v>1.8343600273785E-2</v>
      </c>
      <c r="D4">
        <v>4.00913828981615E-3</v>
      </c>
      <c r="E4">
        <v>-3.09216873927958E-3</v>
      </c>
      <c r="F4">
        <v>-2.9151771779907E-3</v>
      </c>
      <c r="G4">
        <v>-2.6548548734459799E-3</v>
      </c>
      <c r="H4">
        <v>-9.4247695723710407E-3</v>
      </c>
      <c r="I4">
        <v>2.6938509496726399E-2</v>
      </c>
      <c r="J4">
        <v>3.7395232580804197E-2</v>
      </c>
      <c r="K4">
        <v>2.0709539755423299E-2</v>
      </c>
      <c r="L4">
        <v>3.2684787226067602E-2</v>
      </c>
      <c r="M4">
        <v>4.1276559915101402E-2</v>
      </c>
      <c r="N4">
        <v>3.7832242760037001E-2</v>
      </c>
      <c r="O4">
        <v>3.0966555648634798E-2</v>
      </c>
      <c r="P4">
        <v>3.1952045059216998E-2</v>
      </c>
      <c r="Q4">
        <v>2.5001543752996801E-2</v>
      </c>
      <c r="R4">
        <v>2.1901194168753899E-2</v>
      </c>
      <c r="S4">
        <v>1.7197272929164901E-2</v>
      </c>
      <c r="T4">
        <v>8.6948561622815102E-3</v>
      </c>
      <c r="U4">
        <v>6.95770504564462E-4</v>
      </c>
      <c r="V4">
        <v>-3.0270391828473601E-3</v>
      </c>
      <c r="W4">
        <v>-5.9808349791542498E-3</v>
      </c>
      <c r="X4">
        <v>-4.9163357019634804E-3</v>
      </c>
      <c r="Y4" t="s">
        <v>20</v>
      </c>
    </row>
    <row r="5" spans="2:25" x14ac:dyDescent="0.25">
      <c r="B5">
        <v>9.5299628492973593E-3</v>
      </c>
      <c r="C5">
        <v>9.8332564423647198E-3</v>
      </c>
      <c r="D5">
        <v>-2.04856080135985E-2</v>
      </c>
      <c r="E5">
        <v>-3.63751352250977E-2</v>
      </c>
      <c r="F5">
        <v>-2.87607114285881E-2</v>
      </c>
      <c r="G5">
        <v>-5.8654506998318499E-2</v>
      </c>
      <c r="H5">
        <v>-6.1984459952897697E-2</v>
      </c>
      <c r="I5">
        <v>-3.8133524350607399E-2</v>
      </c>
      <c r="J5">
        <v>-2.8495795924523101E-2</v>
      </c>
      <c r="K5">
        <v>-4.2249242314634297E-2</v>
      </c>
      <c r="L5">
        <v>-3.1934812738514701E-2</v>
      </c>
      <c r="M5">
        <v>-1.91949012656417E-2</v>
      </c>
      <c r="N5">
        <v>-9.6419455881286802E-3</v>
      </c>
      <c r="O5">
        <v>-1.6641163123087201E-2</v>
      </c>
      <c r="P5">
        <v>-9.0535309842606302E-3</v>
      </c>
      <c r="Q5">
        <v>-1.04437446724573E-2</v>
      </c>
      <c r="R5">
        <v>-5.2567723938020802E-3</v>
      </c>
      <c r="S5">
        <v>-6.96484526018676E-3</v>
      </c>
      <c r="T5">
        <v>-1.01315000656258E-2</v>
      </c>
      <c r="U5">
        <v>-1.56142569758582E-2</v>
      </c>
      <c r="V5">
        <v>-1.50792987822183E-2</v>
      </c>
      <c r="W5">
        <v>-1.0349043711199201E-2</v>
      </c>
      <c r="X5">
        <v>-9.2653743180638494E-3</v>
      </c>
      <c r="Y5" t="s">
        <v>22</v>
      </c>
    </row>
    <row r="6" spans="2:25" x14ac:dyDescent="0.25">
      <c r="B6">
        <v>1.22570760422546E-2</v>
      </c>
      <c r="C6">
        <v>2.17676714630816E-2</v>
      </c>
      <c r="D6">
        <v>2.4538115247972302E-3</v>
      </c>
      <c r="E6">
        <v>-2.1275256915948799E-2</v>
      </c>
      <c r="F6">
        <v>-1.5887824982664899E-2</v>
      </c>
      <c r="G6">
        <v>-6.9713625626708501E-3</v>
      </c>
      <c r="H6">
        <v>-1.4214859715632199E-2</v>
      </c>
      <c r="I6">
        <v>1.41113773965691E-2</v>
      </c>
      <c r="J6">
        <v>1.0374246886511999E-2</v>
      </c>
      <c r="K6">
        <v>3.78569877500072E-3</v>
      </c>
      <c r="L6">
        <v>1.3467969411540301E-3</v>
      </c>
      <c r="M6">
        <v>6.3706884416151396E-3</v>
      </c>
      <c r="N6">
        <v>1.3070288273750201E-2</v>
      </c>
      <c r="O6">
        <v>1.88569492302622E-2</v>
      </c>
      <c r="P6">
        <v>2.91782475394608E-2</v>
      </c>
      <c r="Q6">
        <v>2.0919902661099301E-2</v>
      </c>
      <c r="R6">
        <v>2.3490875744727701E-2</v>
      </c>
      <c r="S6">
        <v>1.5816945446478201E-2</v>
      </c>
      <c r="T6">
        <v>1.0116887069737001E-2</v>
      </c>
      <c r="U6">
        <v>1.77188185873632E-3</v>
      </c>
      <c r="V6">
        <v>-2.8492940462078601E-3</v>
      </c>
      <c r="W6">
        <v>-6.1006963771527102E-3</v>
      </c>
      <c r="X6">
        <v>-7.66666992313534E-3</v>
      </c>
      <c r="Y6" t="s">
        <v>24</v>
      </c>
    </row>
    <row r="7" spans="2:25" x14ac:dyDescent="0.25">
      <c r="B7" s="1">
        <v>-1.0776557959315401E-2</v>
      </c>
      <c r="C7">
        <v>3.8571655797677698E-2</v>
      </c>
      <c r="D7">
        <v>3.1861952669849002E-2</v>
      </c>
      <c r="E7">
        <v>2.3571440665052502E-2</v>
      </c>
      <c r="F7">
        <v>-9.3662129345603205E-4</v>
      </c>
      <c r="G7">
        <v>-1.31344030092207E-2</v>
      </c>
      <c r="H7">
        <v>-3.7258701726962198E-3</v>
      </c>
      <c r="I7">
        <v>1.45582552162272E-2</v>
      </c>
      <c r="J7">
        <v>3.9220474235988602E-2</v>
      </c>
      <c r="K7" s="1">
        <v>2.264809158387E-2</v>
      </c>
      <c r="L7">
        <v>1.7339192669108001E-2</v>
      </c>
      <c r="M7" s="1">
        <v>9.2706581235756005E-3</v>
      </c>
      <c r="N7">
        <v>-9.6547614214176E-4</v>
      </c>
      <c r="O7">
        <v>-3.6568186248958899E-3</v>
      </c>
      <c r="P7">
        <v>-6.2755269684103398E-3</v>
      </c>
      <c r="Q7" s="1">
        <v>4.26825942751801E-5</v>
      </c>
      <c r="R7">
        <v>-2.04192098997962E-3</v>
      </c>
      <c r="S7">
        <v>-7.1557440636303899E-4</v>
      </c>
      <c r="T7">
        <v>-2.39223157200916E-3</v>
      </c>
      <c r="U7">
        <v>-4.6913310790932796E-3</v>
      </c>
      <c r="V7">
        <v>-8.6893256879692904E-3</v>
      </c>
      <c r="W7">
        <v>-7.89867908547188E-3</v>
      </c>
      <c r="X7">
        <v>-8.2937308735438406E-3</v>
      </c>
      <c r="Y7" t="s">
        <v>26</v>
      </c>
    </row>
    <row r="8" spans="2:25" x14ac:dyDescent="0.25">
      <c r="B8">
        <v>8.6269744835965907E-3</v>
      </c>
      <c r="C8">
        <v>-8.8199070334123494E-3</v>
      </c>
      <c r="D8">
        <v>-8.6748694343630993E-3</v>
      </c>
      <c r="E8">
        <v>-3.8456504009102201E-2</v>
      </c>
      <c r="F8">
        <v>-3.2545959811885398E-2</v>
      </c>
      <c r="G8">
        <v>-3.5476948009081501E-2</v>
      </c>
      <c r="H8">
        <v>-3.8439279617276202E-2</v>
      </c>
      <c r="I8">
        <v>-8.3583579355336699E-3</v>
      </c>
      <c r="J8">
        <v>4.3657640013669199E-3</v>
      </c>
      <c r="K8">
        <v>9.7868786322210903E-3</v>
      </c>
      <c r="L8">
        <v>1.7799600361414401E-2</v>
      </c>
      <c r="M8">
        <v>1.9942389845908001E-2</v>
      </c>
      <c r="N8">
        <v>5.9314382187733699E-3</v>
      </c>
      <c r="O8">
        <v>6.69377221101359E-3</v>
      </c>
      <c r="P8">
        <v>1.0455016782054899E-2</v>
      </c>
      <c r="Q8">
        <v>5.5400305466877598E-3</v>
      </c>
      <c r="R8">
        <v>2.0721050140795798E-3</v>
      </c>
      <c r="S8">
        <v>-3.2469824768475799E-3</v>
      </c>
      <c r="T8">
        <v>-6.2829159189407898E-3</v>
      </c>
      <c r="U8">
        <v>-7.1969404814114001E-3</v>
      </c>
      <c r="V8">
        <v>-5.9412278283932597E-3</v>
      </c>
      <c r="W8">
        <v>-7.5300262729888602E-3</v>
      </c>
      <c r="X8">
        <v>-5.9679396729198902E-3</v>
      </c>
      <c r="Y8" t="s">
        <v>28</v>
      </c>
    </row>
    <row r="9" spans="2:25" x14ac:dyDescent="0.25">
      <c r="B9">
        <v>-3.7260540277834001E-3</v>
      </c>
      <c r="C9">
        <v>-6.1993009298951397E-3</v>
      </c>
      <c r="D9">
        <v>-4.2812402129658603E-2</v>
      </c>
      <c r="E9">
        <v>-5.8937403041673803E-2</v>
      </c>
      <c r="F9">
        <v>-2.98819233964869E-2</v>
      </c>
      <c r="G9">
        <v>-3.7946620531265303E-2</v>
      </c>
      <c r="H9">
        <v>-4.69699046945138E-2</v>
      </c>
      <c r="I9">
        <v>-6.3345300180233204E-3</v>
      </c>
      <c r="J9">
        <v>6.8183213841595397E-3</v>
      </c>
      <c r="K9">
        <v>9.1226898377371399E-3</v>
      </c>
      <c r="L9">
        <v>1.45755242868811E-2</v>
      </c>
      <c r="M9">
        <v>1.38151347488803E-2</v>
      </c>
      <c r="N9">
        <v>2.2992246076066501E-2</v>
      </c>
      <c r="O9">
        <v>1.23315122601249E-2</v>
      </c>
      <c r="P9">
        <v>1.58461036843821E-2</v>
      </c>
      <c r="Q9">
        <v>2.2851178403738999E-3</v>
      </c>
      <c r="R9">
        <v>4.3669667439172402E-3</v>
      </c>
      <c r="S9">
        <v>-1.3610530940815001E-3</v>
      </c>
      <c r="T9">
        <v>-5.4552307140368498E-3</v>
      </c>
      <c r="U9">
        <v>-4.3793552781127296E-3</v>
      </c>
      <c r="V9">
        <v>-4.5329211739815597E-3</v>
      </c>
      <c r="W9">
        <v>-3.5444904177753798E-3</v>
      </c>
      <c r="X9">
        <v>-1.9471888629105001E-3</v>
      </c>
      <c r="Y9" t="s">
        <v>30</v>
      </c>
    </row>
    <row r="10" spans="2:25" x14ac:dyDescent="0.25">
      <c r="B10">
        <v>8.87812752219531E-4</v>
      </c>
      <c r="C10">
        <v>1.83587295759133E-2</v>
      </c>
      <c r="D10">
        <v>-5.3255915589685903E-3</v>
      </c>
      <c r="E10">
        <v>-1.0510280784146699E-2</v>
      </c>
      <c r="F10">
        <v>-2.0313201913815498E-2</v>
      </c>
      <c r="G10">
        <v>-3.4051100837084201E-2</v>
      </c>
      <c r="H10">
        <v>-2.65221856260342E-2</v>
      </c>
      <c r="I10">
        <v>-4.1172515306067501E-3</v>
      </c>
      <c r="J10">
        <v>1.35704952798899E-2</v>
      </c>
      <c r="K10">
        <v>1.28375795256713E-2</v>
      </c>
      <c r="L10">
        <v>-2.1490826724948199E-3</v>
      </c>
      <c r="M10">
        <v>-5.9279885556887601E-3</v>
      </c>
      <c r="N10">
        <v>-4.2812726355362001E-3</v>
      </c>
      <c r="O10">
        <v>-1.2411474187893999E-2</v>
      </c>
      <c r="P10">
        <v>2.8138179254046198E-3</v>
      </c>
      <c r="Q10">
        <v>3.7588851529578998E-4</v>
      </c>
      <c r="R10">
        <v>3.9516423077229097E-3</v>
      </c>
      <c r="S10">
        <v>-5.2160000283703097E-3</v>
      </c>
      <c r="T10">
        <v>-8.3471074262798997E-3</v>
      </c>
      <c r="U10">
        <v>-1.45192110030228E-2</v>
      </c>
      <c r="V10">
        <v>-1.6814592492198101E-2</v>
      </c>
      <c r="W10">
        <v>-1.2766245688978E-2</v>
      </c>
      <c r="X10">
        <v>-1.3790072243261399E-2</v>
      </c>
      <c r="Y10" t="s">
        <v>32</v>
      </c>
    </row>
    <row r="11" spans="2:25" x14ac:dyDescent="0.25">
      <c r="B11">
        <v>-1.47141820527291E-2</v>
      </c>
      <c r="C11">
        <v>7.1794198713741901E-3</v>
      </c>
      <c r="D11">
        <v>-1.04858615841274E-2</v>
      </c>
      <c r="E11">
        <v>-4.1206589344973503E-2</v>
      </c>
      <c r="F11">
        <v>-1.53329654872277E-2</v>
      </c>
      <c r="G11">
        <v>-3.1323423140514603E-2</v>
      </c>
      <c r="H11">
        <v>-4.0507706703425302E-2</v>
      </c>
      <c r="I11">
        <v>-1.7962473272011802E-2</v>
      </c>
      <c r="J11">
        <v>-8.9776695521868802E-3</v>
      </c>
      <c r="K11">
        <v>-6.66143424291146E-3</v>
      </c>
      <c r="L11">
        <v>1.00346034826105E-2</v>
      </c>
      <c r="M11">
        <v>2.0474366396755699E-2</v>
      </c>
      <c r="N11">
        <v>1.50100810227373E-2</v>
      </c>
      <c r="O11">
        <v>1.8521500231392101E-3</v>
      </c>
      <c r="P11">
        <v>-9.2295659829351299E-4</v>
      </c>
      <c r="Q11">
        <v>-5.1169621318952196E-3</v>
      </c>
      <c r="R11">
        <v>-2.1295181456105401E-3</v>
      </c>
      <c r="S11">
        <v>-4.6029147458917603E-3</v>
      </c>
      <c r="T11">
        <v>-1.0704416063485199E-2</v>
      </c>
      <c r="U11">
        <v>-1.3743380608301501E-2</v>
      </c>
      <c r="V11">
        <v>-1.39438639041157E-2</v>
      </c>
      <c r="W11">
        <v>-1.3448712511510899E-2</v>
      </c>
      <c r="X11">
        <v>-1.1379168878961799E-2</v>
      </c>
      <c r="Y11" t="s">
        <v>34</v>
      </c>
    </row>
    <row r="12" spans="2:25" x14ac:dyDescent="0.25">
      <c r="B12">
        <v>-9.2641076247633597E-3</v>
      </c>
      <c r="C12">
        <v>2.8241250852615501E-2</v>
      </c>
      <c r="D12">
        <v>2.10389185379115E-2</v>
      </c>
      <c r="E12">
        <v>1.33159190032198E-2</v>
      </c>
      <c r="F12">
        <v>3.2329808288661201E-2</v>
      </c>
      <c r="G12">
        <v>-9.2638730726417196E-3</v>
      </c>
      <c r="H12">
        <v>-8.1440683100323201E-3</v>
      </c>
      <c r="I12">
        <v>2.0907845335326199E-2</v>
      </c>
      <c r="J12">
        <v>2.1883124255388801E-2</v>
      </c>
      <c r="K12">
        <v>1.31730890807945E-2</v>
      </c>
      <c r="L12">
        <v>1.7209980652930602E-2</v>
      </c>
      <c r="M12">
        <v>7.6930120833692698E-3</v>
      </c>
      <c r="N12">
        <v>6.8950567534776398E-3</v>
      </c>
      <c r="O12">
        <v>8.3607586955753103E-3</v>
      </c>
      <c r="P12">
        <v>1.11323813687741E-2</v>
      </c>
      <c r="Q12">
        <v>7.2560971053058799E-3</v>
      </c>
      <c r="R12">
        <v>9.3527181371684497E-3</v>
      </c>
      <c r="S12" s="1">
        <v>4.1176174378962796E-3</v>
      </c>
      <c r="T12">
        <v>-7.75191010718752E-4</v>
      </c>
      <c r="U12" s="1">
        <v>-3.9668168505069502E-3</v>
      </c>
      <c r="V12">
        <v>-1.6378504255433099E-3</v>
      </c>
      <c r="W12">
        <v>-2.12799633963508E-4</v>
      </c>
      <c r="X12">
        <v>-2.11009627993909E-4</v>
      </c>
      <c r="Y12" t="s">
        <v>36</v>
      </c>
    </row>
    <row r="13" spans="2:25" x14ac:dyDescent="0.25">
      <c r="B13">
        <v>-3.0975943358274999E-2</v>
      </c>
      <c r="C13">
        <v>1.30473963979259E-2</v>
      </c>
      <c r="D13">
        <v>-3.2843003497631001E-2</v>
      </c>
      <c r="E13">
        <v>-5.5341625713601003E-2</v>
      </c>
      <c r="F13" s="1">
        <v>-3.7610645045683802E-2</v>
      </c>
      <c r="G13">
        <v>-5.7432195844213003E-2</v>
      </c>
      <c r="H13">
        <v>-5.8060573195153599E-2</v>
      </c>
      <c r="I13">
        <v>-1.1235458346927501E-2</v>
      </c>
      <c r="J13">
        <v>-2.3009004973232E-4</v>
      </c>
      <c r="K13" s="1">
        <v>-1.25450998890829E-2</v>
      </c>
      <c r="L13">
        <v>-1.88780989136095E-3</v>
      </c>
      <c r="M13" s="1">
        <v>2.6924749199208398E-3</v>
      </c>
      <c r="N13">
        <v>3.6583490412754301E-4</v>
      </c>
      <c r="O13">
        <v>2.41496774121021E-3</v>
      </c>
      <c r="P13">
        <v>3.7260997625115201E-3</v>
      </c>
      <c r="Q13" s="1">
        <v>-2.8886812452119599E-5</v>
      </c>
      <c r="R13">
        <v>4.9408457310770202E-3</v>
      </c>
      <c r="S13">
        <v>7.3286638323681195E-4</v>
      </c>
      <c r="T13">
        <v>-3.35508651119318E-3</v>
      </c>
      <c r="U13">
        <v>-8.1602551030070594E-3</v>
      </c>
      <c r="V13">
        <v>-7.9726484342461205E-3</v>
      </c>
      <c r="W13">
        <v>-8.9505745742748197E-3</v>
      </c>
      <c r="X13">
        <v>-9.0336423756224807E-3</v>
      </c>
      <c r="Y13" t="s">
        <v>38</v>
      </c>
    </row>
    <row r="14" spans="2:25" x14ac:dyDescent="0.25">
      <c r="B14">
        <v>-2.3204375452425E-2</v>
      </c>
      <c r="C14">
        <v>-4.21401951617788E-4</v>
      </c>
      <c r="D14">
        <v>-4.0451386707214397E-2</v>
      </c>
      <c r="E14">
        <v>-3.2760251785935099E-2</v>
      </c>
      <c r="F14">
        <v>-2.02868836361636E-3</v>
      </c>
      <c r="G14" s="1">
        <v>3.8202172962974201E-3</v>
      </c>
      <c r="H14">
        <v>2.3396432265468899E-3</v>
      </c>
      <c r="I14">
        <v>2.13437954318655E-2</v>
      </c>
      <c r="J14">
        <v>2.06145663844946E-2</v>
      </c>
      <c r="K14">
        <v>2.5615546155129403E-4</v>
      </c>
      <c r="L14">
        <v>1.40337590112962E-2</v>
      </c>
      <c r="M14">
        <v>1.7337551579222499E-2</v>
      </c>
      <c r="N14">
        <v>1.9579037786956102E-2</v>
      </c>
      <c r="O14">
        <v>1.6507711398688101E-2</v>
      </c>
      <c r="P14">
        <v>1.7975820135746601E-2</v>
      </c>
      <c r="Q14">
        <v>9.8657867206248598E-3</v>
      </c>
      <c r="R14">
        <v>1.2702258603415201E-2</v>
      </c>
      <c r="S14">
        <v>6.1860723129911902E-3</v>
      </c>
      <c r="T14">
        <v>-3.33678576712908E-3</v>
      </c>
      <c r="U14">
        <v>-6.6046857342723303E-3</v>
      </c>
      <c r="V14">
        <v>-6.5311701082664099E-3</v>
      </c>
      <c r="W14">
        <v>-3.55438273508647E-3</v>
      </c>
      <c r="X14">
        <v>-6.0944529255297997E-3</v>
      </c>
      <c r="Y14" t="s">
        <v>40</v>
      </c>
    </row>
    <row r="15" spans="2:25" x14ac:dyDescent="0.25">
      <c r="B15">
        <v>-3.2923299565846602E-2</v>
      </c>
      <c r="C15">
        <v>-1.6142378669468702E-2</v>
      </c>
      <c r="D15">
        <v>-4.5927651670182201E-2</v>
      </c>
      <c r="E15">
        <v>-5.3289706700848302E-2</v>
      </c>
      <c r="F15">
        <v>-5.2476175041799897E-2</v>
      </c>
      <c r="G15">
        <v>-4.9394851631135897E-2</v>
      </c>
      <c r="H15">
        <v>-4.4597856591062697E-2</v>
      </c>
      <c r="I15">
        <v>-3.0687321832568301E-3</v>
      </c>
      <c r="J15">
        <v>8.6594523117848096E-3</v>
      </c>
      <c r="K15">
        <v>-1.26017885430004E-3</v>
      </c>
      <c r="L15">
        <v>-1.26417696805275E-3</v>
      </c>
      <c r="M15">
        <v>-3.5508538136284E-3</v>
      </c>
      <c r="N15">
        <v>-2.4549422719226002E-3</v>
      </c>
      <c r="O15">
        <v>4.0278804237775002E-3</v>
      </c>
      <c r="P15">
        <v>8.6281051431583902E-3</v>
      </c>
      <c r="Q15">
        <v>-1.30655162412943E-3</v>
      </c>
      <c r="R15">
        <v>-6.8050976562900401E-3</v>
      </c>
      <c r="S15">
        <v>-6.3495959199125198E-3</v>
      </c>
      <c r="T15">
        <v>-7.6425040384286201E-3</v>
      </c>
      <c r="U15">
        <v>-8.9074815111065894E-3</v>
      </c>
      <c r="V15">
        <v>-9.7916603731786605E-3</v>
      </c>
      <c r="W15">
        <v>-7.4402300296588604E-3</v>
      </c>
      <c r="X15">
        <v>-9.6652883508585603E-3</v>
      </c>
      <c r="Y15" t="s">
        <v>42</v>
      </c>
    </row>
    <row r="16" spans="2:25" x14ac:dyDescent="0.25">
      <c r="B16">
        <v>-4.1644808522658401E-2</v>
      </c>
      <c r="C16">
        <v>-6.0387274874912E-3</v>
      </c>
      <c r="D16">
        <v>-7.2608528620822102E-3</v>
      </c>
      <c r="E16">
        <v>-4.2566594672426197E-2</v>
      </c>
      <c r="F16">
        <v>-6.9393520588593896E-2</v>
      </c>
      <c r="G16">
        <v>-4.8965768399961598E-2</v>
      </c>
      <c r="H16">
        <v>-5.3527460173836701E-2</v>
      </c>
      <c r="I16">
        <v>-1.1294407512130801E-2</v>
      </c>
      <c r="J16">
        <v>7.1710686324685498E-3</v>
      </c>
      <c r="K16">
        <v>-5.0261131019233704E-3</v>
      </c>
      <c r="L16">
        <v>-1.13857855954361E-2</v>
      </c>
      <c r="M16">
        <v>-7.60483622021196E-3</v>
      </c>
      <c r="N16">
        <v>-3.7329448736572201E-3</v>
      </c>
      <c r="O16">
        <v>-1.1073155136658401E-3</v>
      </c>
      <c r="P16">
        <v>3.28121400571732E-3</v>
      </c>
      <c r="Q16">
        <v>-3.4229750614798099E-3</v>
      </c>
      <c r="R16">
        <v>-2.1992258248264701E-3</v>
      </c>
      <c r="S16">
        <v>-4.3345562699759902E-3</v>
      </c>
      <c r="T16">
        <v>-5.2410320408637096E-3</v>
      </c>
      <c r="U16">
        <v>-5.0082004310827702E-3</v>
      </c>
      <c r="V16">
        <v>-6.2471380867456996E-4</v>
      </c>
      <c r="W16">
        <v>-5.9720031221865402E-4</v>
      </c>
      <c r="X16">
        <v>-4.8460771999519602E-3</v>
      </c>
      <c r="Y16" t="s">
        <v>44</v>
      </c>
    </row>
    <row r="17" spans="2:25" x14ac:dyDescent="0.25">
      <c r="B17">
        <v>-4.8446106219595497E-2</v>
      </c>
      <c r="C17">
        <v>-1.8337730870712401E-2</v>
      </c>
      <c r="D17">
        <v>-2.5943396226414998E-2</v>
      </c>
      <c r="E17">
        <v>-1.8375676744995999E-2</v>
      </c>
      <c r="F17">
        <v>1.7211075845117999E-2</v>
      </c>
      <c r="G17">
        <v>1.24272077805126E-2</v>
      </c>
      <c r="H17">
        <v>-2.8215307617209098E-2</v>
      </c>
      <c r="I17">
        <v>-1.99307691475131E-2</v>
      </c>
      <c r="J17">
        <v>-1.39889036001461E-2</v>
      </c>
      <c r="K17">
        <v>-6.0341815640831504E-3</v>
      </c>
      <c r="L17">
        <v>1.0262718278111699E-2</v>
      </c>
      <c r="M17">
        <v>1.7585855644161399E-2</v>
      </c>
      <c r="N17">
        <v>1.4030385647726001E-2</v>
      </c>
      <c r="O17">
        <v>1.5617020860702499E-2</v>
      </c>
      <c r="P17">
        <v>2.1497055013651799E-2</v>
      </c>
      <c r="Q17">
        <v>1.1971840869427401E-2</v>
      </c>
      <c r="R17">
        <v>1.2871757008303199E-2</v>
      </c>
      <c r="S17">
        <v>1.0675494878635601E-2</v>
      </c>
      <c r="T17">
        <v>8.8144361456818799E-3</v>
      </c>
      <c r="U17">
        <v>6.9077995411912802E-3</v>
      </c>
      <c r="V17">
        <v>9.8569398262361892E-3</v>
      </c>
      <c r="W17">
        <v>9.0805784948086894E-3</v>
      </c>
      <c r="X17">
        <v>6.5317004681951603E-3</v>
      </c>
      <c r="Y17" t="s">
        <v>46</v>
      </c>
    </row>
    <row r="18" spans="2:25" x14ac:dyDescent="0.25">
      <c r="B18">
        <v>-9.7700225152782191E-3</v>
      </c>
      <c r="C18">
        <v>2.8295913252249099E-2</v>
      </c>
      <c r="D18">
        <v>-5.3335030549898103E-3</v>
      </c>
      <c r="E18">
        <v>-4.4485236415250103E-2</v>
      </c>
      <c r="F18" s="1">
        <v>-5.7486945195712499E-2</v>
      </c>
      <c r="G18">
        <v>-6.6458004757183206E-2</v>
      </c>
      <c r="H18">
        <v>-4.9744922995116098E-2</v>
      </c>
      <c r="I18">
        <v>-8.8676291906962107E-3</v>
      </c>
      <c r="J18">
        <v>-2.5599207051303901E-4</v>
      </c>
      <c r="K18">
        <v>2.4482885654530302E-3</v>
      </c>
      <c r="L18">
        <v>1.3569254979106301E-2</v>
      </c>
      <c r="M18">
        <v>2.21091694687875E-2</v>
      </c>
      <c r="N18">
        <v>1.01383327813027E-2</v>
      </c>
      <c r="O18">
        <v>1.6950501401698799E-2</v>
      </c>
      <c r="P18">
        <v>2.1546209800320199E-2</v>
      </c>
      <c r="Q18">
        <v>1.7397310220926099E-2</v>
      </c>
      <c r="R18">
        <v>1.8163853466206199E-2</v>
      </c>
      <c r="S18">
        <v>1.5948721177505301E-2</v>
      </c>
      <c r="T18">
        <v>6.1406440625183497E-3</v>
      </c>
      <c r="U18">
        <v>2.9518308669964298E-3</v>
      </c>
      <c r="V18">
        <v>3.6706972624596002E-3</v>
      </c>
      <c r="W18">
        <v>3.6260525100365901E-3</v>
      </c>
      <c r="X18">
        <v>5.5235284063875597E-3</v>
      </c>
      <c r="Y18" t="s">
        <v>48</v>
      </c>
    </row>
    <row r="19" spans="2:25" x14ac:dyDescent="0.25">
      <c r="B19">
        <v>-8.04375804375804E-4</v>
      </c>
      <c r="C19">
        <v>7.5922913111913497E-3</v>
      </c>
      <c r="D19">
        <v>-9.1216065261934993E-3</v>
      </c>
      <c r="E19">
        <v>2.6369891176228701E-2</v>
      </c>
      <c r="F19">
        <v>5.4850681252390801E-2</v>
      </c>
      <c r="G19">
        <v>4.63484270008079E-2</v>
      </c>
      <c r="H19">
        <v>4.8683828458557503E-2</v>
      </c>
      <c r="I19">
        <v>6.2208457965048598E-2</v>
      </c>
      <c r="J19">
        <v>5.6357292056554299E-2</v>
      </c>
      <c r="K19">
        <v>4.3214697416898699E-2</v>
      </c>
      <c r="L19">
        <v>5.1623378167755599E-2</v>
      </c>
      <c r="M19">
        <v>3.9986134421165602E-2</v>
      </c>
      <c r="N19">
        <v>3.9147660107125802E-2</v>
      </c>
      <c r="O19">
        <v>4.2663269529524803E-2</v>
      </c>
      <c r="P19">
        <v>4.0369062573211899E-2</v>
      </c>
      <c r="Q19">
        <v>3.8647722013898198E-2</v>
      </c>
      <c r="R19">
        <v>3.6560212614067999E-2</v>
      </c>
      <c r="S19">
        <v>3.7122303442357001E-2</v>
      </c>
      <c r="T19">
        <v>3.2123615372465997E-2</v>
      </c>
      <c r="U19">
        <v>2.6503741669015399E-2</v>
      </c>
      <c r="V19">
        <v>2.05859219547882E-2</v>
      </c>
      <c r="W19">
        <v>1.6680879796669799E-2</v>
      </c>
      <c r="X19">
        <v>1.18255244591249E-2</v>
      </c>
      <c r="Y19" t="s">
        <v>50</v>
      </c>
    </row>
    <row r="20" spans="2:25" x14ac:dyDescent="0.25">
      <c r="B20">
        <v>-2.9116103968921399E-2</v>
      </c>
      <c r="C20">
        <v>-3.7126124241790401E-3</v>
      </c>
      <c r="D20">
        <v>-7.7769157615496199E-3</v>
      </c>
      <c r="E20">
        <v>-2.2454799215471E-2</v>
      </c>
      <c r="F20">
        <v>-1.33320003293304E-2</v>
      </c>
      <c r="G20">
        <v>-3.6007982197095903E-2</v>
      </c>
      <c r="H20">
        <v>-4.2671953937128103E-2</v>
      </c>
      <c r="I20">
        <v>-1.44307716694875E-2</v>
      </c>
      <c r="J20">
        <v>-1.1669469384653901E-2</v>
      </c>
      <c r="K20">
        <v>-2.0436663583350698E-2</v>
      </c>
      <c r="L20">
        <v>-1.7768496141223399E-2</v>
      </c>
      <c r="M20">
        <v>-1.6478372519593099E-2</v>
      </c>
      <c r="N20">
        <v>-8.0830172554407099E-3</v>
      </c>
      <c r="O20">
        <v>-3.4632892557217498E-3</v>
      </c>
      <c r="P20">
        <v>-3.2888843481068799E-3</v>
      </c>
      <c r="Q20">
        <v>-1.1280146110908501E-2</v>
      </c>
      <c r="R20">
        <v>-1.1626332503529501E-2</v>
      </c>
      <c r="S20">
        <v>-6.5763009031551698E-3</v>
      </c>
      <c r="T20">
        <v>-9.4758221892169599E-3</v>
      </c>
      <c r="U20">
        <v>-1.33582766778677E-2</v>
      </c>
      <c r="V20">
        <v>-1.20036992222366E-2</v>
      </c>
      <c r="W20">
        <v>-1.0673762678965399E-2</v>
      </c>
      <c r="X20">
        <v>-1.07545958248515E-2</v>
      </c>
      <c r="Y20" t="s">
        <v>52</v>
      </c>
    </row>
    <row r="21" spans="2:25" x14ac:dyDescent="0.25">
      <c r="B21">
        <v>-2.3642556601883298E-3</v>
      </c>
      <c r="C21">
        <v>-9.3860249591911898E-3</v>
      </c>
      <c r="D21">
        <v>-3.9905435559011097E-2</v>
      </c>
      <c r="E21">
        <v>-0.11900503816949901</v>
      </c>
      <c r="F21">
        <v>-0.10159165927382199</v>
      </c>
      <c r="G21">
        <v>-8.6018026645271001E-2</v>
      </c>
      <c r="H21">
        <v>-5.7783808328980897E-2</v>
      </c>
      <c r="I21">
        <v>-2.2769605364391699E-2</v>
      </c>
      <c r="J21">
        <v>-3.50553434489875E-3</v>
      </c>
      <c r="K21">
        <v>-3.2344967787940899E-3</v>
      </c>
      <c r="L21">
        <v>1.2328005868361899E-2</v>
      </c>
      <c r="M21">
        <v>1.6730811997532999E-2</v>
      </c>
      <c r="N21">
        <v>1.04462744884345E-2</v>
      </c>
      <c r="O21">
        <v>1.20854123156554E-2</v>
      </c>
      <c r="P21">
        <v>2.1588694755715999E-2</v>
      </c>
      <c r="Q21">
        <v>1.1570525028252499E-2</v>
      </c>
      <c r="R21">
        <v>1.00029446361169E-2</v>
      </c>
      <c r="S21">
        <v>6.3813408494483199E-3</v>
      </c>
      <c r="T21">
        <v>3.2430377681053799E-3</v>
      </c>
      <c r="U21">
        <v>-8.8833543853903004E-4</v>
      </c>
      <c r="V21">
        <v>2.6329250343287198E-4</v>
      </c>
      <c r="W21">
        <v>1.9485291726555501E-4</v>
      </c>
      <c r="X21">
        <v>-3.1674540043815499E-3</v>
      </c>
      <c r="Y21" t="s">
        <v>54</v>
      </c>
    </row>
    <row r="22" spans="2:25" x14ac:dyDescent="0.25">
      <c r="B22">
        <v>-3.8367771072299203E-2</v>
      </c>
      <c r="C22">
        <v>-4.1503114041974098E-2</v>
      </c>
      <c r="D22">
        <v>-0.10446097585412201</v>
      </c>
      <c r="E22">
        <v>-0.10021402196665</v>
      </c>
      <c r="F22">
        <v>-7.7006569777442094E-2</v>
      </c>
      <c r="G22">
        <v>-8.2966859411965604E-2</v>
      </c>
      <c r="H22">
        <v>-5.9658184607553899E-2</v>
      </c>
      <c r="I22">
        <v>-1.0617943690489901E-2</v>
      </c>
      <c r="J22">
        <v>1.6810748269771501E-2</v>
      </c>
      <c r="K22">
        <v>2.1003333789314902E-3</v>
      </c>
      <c r="L22">
        <v>1.1504106686765899E-2</v>
      </c>
      <c r="M22">
        <v>5.0099852067050097E-3</v>
      </c>
      <c r="N22">
        <v>-8.0998278441027295E-4</v>
      </c>
      <c r="O22">
        <v>-3.9686656455133299E-4</v>
      </c>
      <c r="P22">
        <v>-3.22191325187803E-3</v>
      </c>
      <c r="Q22">
        <v>-9.1124029018701102E-3</v>
      </c>
      <c r="R22">
        <v>-6.2152195860201301E-3</v>
      </c>
      <c r="S22">
        <v>-3.09694109359344E-3</v>
      </c>
      <c r="T22">
        <v>-4.3919977053173097E-3</v>
      </c>
      <c r="U22">
        <v>-2.6031371526944202E-3</v>
      </c>
      <c r="V22">
        <v>-3.71464124119366E-3</v>
      </c>
      <c r="W22">
        <v>-6.1683034462178701E-4</v>
      </c>
      <c r="X22">
        <v>-3.33101477341439E-3</v>
      </c>
      <c r="Y22" t="s">
        <v>56</v>
      </c>
    </row>
    <row r="23" spans="2:25" x14ac:dyDescent="0.25">
      <c r="B23">
        <v>5.8843168349887297E-3</v>
      </c>
      <c r="C23">
        <v>-2.2702454164032402E-3</v>
      </c>
      <c r="D23">
        <v>7.5641803959331996E-3</v>
      </c>
      <c r="E23">
        <v>-8.3495249469687505E-3</v>
      </c>
      <c r="F23">
        <v>-1.5307330918048499E-2</v>
      </c>
      <c r="G23">
        <v>-3.77387035602402E-2</v>
      </c>
      <c r="H23">
        <v>-5.3741259561585597E-2</v>
      </c>
      <c r="I23">
        <v>-7.4681498022654599E-2</v>
      </c>
      <c r="J23">
        <v>-7.7564780816712198E-2</v>
      </c>
      <c r="K23">
        <v>-6.21874441821368E-2</v>
      </c>
      <c r="L23">
        <v>-6.17343007236138E-2</v>
      </c>
      <c r="M23">
        <v>-5.9058620820142897E-2</v>
      </c>
      <c r="N23">
        <v>-3.9959901339849301E-2</v>
      </c>
      <c r="O23">
        <v>-2.6666903875246901E-2</v>
      </c>
      <c r="P23">
        <v>-2.1980276615648098E-2</v>
      </c>
      <c r="Q23">
        <v>-2.06621094819575E-2</v>
      </c>
      <c r="R23">
        <v>-2.7446910152607502E-3</v>
      </c>
      <c r="S23">
        <v>1.86270778049247E-3</v>
      </c>
      <c r="T23">
        <v>-9.7874756709462E-3</v>
      </c>
      <c r="U23">
        <v>-1.0499503605130399E-2</v>
      </c>
      <c r="V23">
        <v>-1.0338338621382901E-2</v>
      </c>
      <c r="W23">
        <v>-1.12800149443428E-2</v>
      </c>
      <c r="X23">
        <v>-6.6793627331094103E-3</v>
      </c>
      <c r="Y23" t="s">
        <v>58</v>
      </c>
    </row>
    <row r="24" spans="2:25" x14ac:dyDescent="0.25">
      <c r="B24">
        <v>-3.26545366911676E-2</v>
      </c>
      <c r="C24">
        <v>-5.8017918459170297E-3</v>
      </c>
      <c r="D24">
        <v>-1.79174714220105E-2</v>
      </c>
      <c r="E24">
        <v>-3.4595386603445202E-2</v>
      </c>
      <c r="F24">
        <v>-2.86031236781829E-2</v>
      </c>
      <c r="G24">
        <v>-4.2037404235559503E-2</v>
      </c>
      <c r="H24">
        <v>-2.7791899371977801E-2</v>
      </c>
      <c r="I24">
        <v>1.7512535696396E-3</v>
      </c>
      <c r="J24">
        <v>2.6728590419413899E-2</v>
      </c>
      <c r="K24">
        <v>1.9967053533385199E-2</v>
      </c>
      <c r="L24">
        <v>3.18084979251744E-2</v>
      </c>
      <c r="M24">
        <v>3.7271163358039698E-2</v>
      </c>
      <c r="N24">
        <v>2.52373586124384E-2</v>
      </c>
      <c r="O24">
        <v>1.06139401758997E-2</v>
      </c>
      <c r="P24">
        <v>1.5401071781799801E-2</v>
      </c>
      <c r="Q24">
        <v>-5.1433788428610096E-4</v>
      </c>
      <c r="R24">
        <v>-9.6514036264163609E-3</v>
      </c>
      <c r="S24">
        <v>-1.22333036874891E-2</v>
      </c>
      <c r="T24">
        <v>-1.2268566585998199E-2</v>
      </c>
      <c r="U24">
        <v>-9.7661554720342696E-3</v>
      </c>
      <c r="V24">
        <v>-7.4466779072202404E-3</v>
      </c>
      <c r="W24">
        <v>-5.8058583006688801E-3</v>
      </c>
      <c r="X24">
        <v>-6.60351201063705E-3</v>
      </c>
      <c r="Y24" t="s">
        <v>60</v>
      </c>
    </row>
    <row r="25" spans="2:25" x14ac:dyDescent="0.25">
      <c r="B25">
        <v>-6.1381900415943104E-3</v>
      </c>
      <c r="C25">
        <v>1.70893128028889E-2</v>
      </c>
      <c r="D25">
        <v>2.74287644712394E-2</v>
      </c>
      <c r="E25">
        <v>-6.5565005733420499E-3</v>
      </c>
      <c r="F25">
        <v>1.42786723627998E-2</v>
      </c>
      <c r="G25">
        <v>-2.4327911722170398E-3</v>
      </c>
      <c r="H25">
        <v>-2.7478248479722599E-2</v>
      </c>
      <c r="I25">
        <v>-6.7615426681596801E-3</v>
      </c>
      <c r="J25">
        <v>-3.1351891819389999E-3</v>
      </c>
      <c r="K25">
        <v>-1.8862931646389299E-2</v>
      </c>
      <c r="L25">
        <v>2.7497983822008798E-3</v>
      </c>
      <c r="M25">
        <v>2.4520362914327702E-3</v>
      </c>
      <c r="N25">
        <v>2.2156297248883801E-4</v>
      </c>
      <c r="O25">
        <v>7.7041285995902895E-4</v>
      </c>
      <c r="P25">
        <v>4.6903007074381199E-3</v>
      </c>
      <c r="Q25">
        <v>-1.6348004606389101E-3</v>
      </c>
      <c r="R25">
        <v>4.1532677938245699E-3</v>
      </c>
      <c r="S25">
        <v>3.9958872808992501E-3</v>
      </c>
      <c r="T25">
        <v>-2.9919787890943998E-3</v>
      </c>
      <c r="U25">
        <v>-7.2881509744089096E-3</v>
      </c>
      <c r="V25">
        <v>-9.9010112400786006E-3</v>
      </c>
      <c r="W25">
        <v>-8.9802992038032908E-3</v>
      </c>
      <c r="X25">
        <v>-1.0285316171737301E-2</v>
      </c>
      <c r="Y25" t="s">
        <v>62</v>
      </c>
    </row>
    <row r="26" spans="2:25" x14ac:dyDescent="0.25">
      <c r="B26">
        <v>-4.1945167100260097E-2</v>
      </c>
      <c r="C26">
        <v>-1.14349335254437E-2</v>
      </c>
      <c r="D26">
        <v>-6.2498432837692101E-3</v>
      </c>
      <c r="E26">
        <v>3.78809542232554E-3</v>
      </c>
      <c r="F26">
        <v>-1.48297644835327E-2</v>
      </c>
      <c r="G26">
        <v>-6.3282867627462602E-2</v>
      </c>
      <c r="H26">
        <v>-7.3449606856930194E-2</v>
      </c>
      <c r="I26">
        <v>-4.8041343456810902E-2</v>
      </c>
      <c r="J26">
        <v>-2.3728928633780101E-2</v>
      </c>
      <c r="K26">
        <v>-1.9819049201043801E-2</v>
      </c>
      <c r="L26">
        <v>-4.0643329501552703E-4</v>
      </c>
      <c r="M26">
        <v>-1.1966916921850399E-2</v>
      </c>
      <c r="N26">
        <v>-1.01124950793337E-2</v>
      </c>
      <c r="O26">
        <v>-5.6550252158059497E-3</v>
      </c>
      <c r="P26">
        <v>-5.45111752953918E-3</v>
      </c>
      <c r="Q26">
        <v>-1.6830598673764099E-2</v>
      </c>
      <c r="R26">
        <v>-1.8447224585557E-2</v>
      </c>
      <c r="S26">
        <v>-1.66561669421228E-2</v>
      </c>
      <c r="T26">
        <v>-1.8333426837361399E-2</v>
      </c>
      <c r="U26">
        <v>-1.31724646461537E-2</v>
      </c>
      <c r="V26">
        <v>-1.2279758001925699E-2</v>
      </c>
      <c r="W26">
        <v>-1.0000705533365401E-2</v>
      </c>
      <c r="X26">
        <v>-1.2419717351551399E-2</v>
      </c>
      <c r="Y26" t="s">
        <v>64</v>
      </c>
    </row>
    <row r="27" spans="2:25" x14ac:dyDescent="0.25">
      <c r="B27">
        <v>-4.63070340304714E-2</v>
      </c>
      <c r="C27">
        <v>-3.48256102985426E-2</v>
      </c>
      <c r="D27">
        <v>-1.96914116448671E-2</v>
      </c>
      <c r="E27">
        <v>-3.6250029252767303E-2</v>
      </c>
      <c r="F27">
        <v>-7.3381196581196503E-2</v>
      </c>
      <c r="G27">
        <v>-7.6497883672890704E-2</v>
      </c>
      <c r="H27">
        <v>-6.4761212116932698E-2</v>
      </c>
      <c r="I27">
        <v>-3.0556060854788802E-2</v>
      </c>
      <c r="J27">
        <v>-1.62358219474391E-2</v>
      </c>
      <c r="K27">
        <v>-1.5789449584343501E-2</v>
      </c>
      <c r="L27">
        <v>4.9721821890554704E-3</v>
      </c>
      <c r="M27">
        <v>1.8421836323128198E-2</v>
      </c>
      <c r="N27">
        <v>1.1325532835964E-2</v>
      </c>
      <c r="O27">
        <v>1.02013458778659E-2</v>
      </c>
      <c r="P27">
        <v>7.9641838356456808E-3</v>
      </c>
      <c r="Q27">
        <v>3.9237826346088102E-4</v>
      </c>
      <c r="R27">
        <v>6.03058455584768E-4</v>
      </c>
      <c r="S27">
        <v>-1.33318220176539E-3</v>
      </c>
      <c r="T27">
        <v>-4.6325936407394597E-3</v>
      </c>
      <c r="U27">
        <v>-9.6938553575895599E-3</v>
      </c>
      <c r="V27">
        <v>-1.0995915928306E-2</v>
      </c>
      <c r="W27">
        <v>-7.7006663031175702E-3</v>
      </c>
      <c r="X27">
        <v>-9.4239174674409093E-3</v>
      </c>
      <c r="Y27" t="s">
        <v>66</v>
      </c>
    </row>
    <row r="28" spans="2:25" x14ac:dyDescent="0.25">
      <c r="B28">
        <v>-4.0947410678442396E-3</v>
      </c>
      <c r="C28">
        <v>2.16263203645654E-2</v>
      </c>
      <c r="D28">
        <v>9.9323223461586594E-3</v>
      </c>
      <c r="E28">
        <v>-1.5056411084424799E-2</v>
      </c>
      <c r="F28">
        <v>-1.5664889494143502E-2</v>
      </c>
      <c r="G28">
        <v>-3.3757969873243997E-2</v>
      </c>
      <c r="H28">
        <v>-3.7845550173549E-2</v>
      </c>
      <c r="I28">
        <v>-2.7578097604854301E-2</v>
      </c>
      <c r="J28">
        <v>-9.0304947570493104E-3</v>
      </c>
      <c r="K28">
        <v>3.12903299707524E-3</v>
      </c>
      <c r="L28">
        <v>2.11835018332239E-2</v>
      </c>
      <c r="M28">
        <v>2.5450990964907501E-2</v>
      </c>
      <c r="N28">
        <v>1.2028936338268899E-2</v>
      </c>
      <c r="O28">
        <v>7.9530108392037602E-3</v>
      </c>
      <c r="P28">
        <v>-5.9766177647957702E-3</v>
      </c>
      <c r="Q28">
        <v>-1.62242425408098E-2</v>
      </c>
      <c r="R28">
        <v>-9.4740049249607307E-3</v>
      </c>
      <c r="S28">
        <v>-7.8888544906723992E-3</v>
      </c>
      <c r="T28">
        <v>-1.23225316376238E-2</v>
      </c>
      <c r="U28">
        <v>-8.9929070567976808E-3</v>
      </c>
      <c r="V28">
        <v>-8.6094161860478906E-3</v>
      </c>
      <c r="W28">
        <v>-9.5376788825397105E-3</v>
      </c>
      <c r="X28">
        <v>-1.17773499751392E-2</v>
      </c>
      <c r="Y28" t="s">
        <v>68</v>
      </c>
    </row>
    <row r="29" spans="2:25" x14ac:dyDescent="0.25">
      <c r="B29">
        <v>-5.2006240748889796E-3</v>
      </c>
      <c r="C29">
        <v>1.42877741220883E-3</v>
      </c>
      <c r="D29">
        <v>-4.4643415408856099E-3</v>
      </c>
      <c r="E29">
        <v>-3.10342511752854E-2</v>
      </c>
      <c r="F29">
        <v>-2.5271495701645399E-2</v>
      </c>
      <c r="G29">
        <v>-4.0514656311689198E-2</v>
      </c>
      <c r="H29">
        <v>-6.6368518695881895E-2</v>
      </c>
      <c r="I29">
        <v>-5.0755093612772799E-2</v>
      </c>
      <c r="J29">
        <v>-3.0515706649047899E-2</v>
      </c>
      <c r="K29">
        <v>-3.11723245533847E-2</v>
      </c>
      <c r="L29">
        <v>-1.8228169722330601E-2</v>
      </c>
      <c r="M29">
        <v>-1.8772824321045399E-2</v>
      </c>
      <c r="N29">
        <v>-1.2159765909136399E-2</v>
      </c>
      <c r="O29">
        <v>-2.0568294836337701E-2</v>
      </c>
      <c r="P29">
        <v>-2.1898671729810699E-2</v>
      </c>
      <c r="Q29">
        <v>-2.7726338924741301E-2</v>
      </c>
      <c r="R29">
        <v>-2.0532468239598499E-2</v>
      </c>
      <c r="S29">
        <v>-2.2158600657212001E-2</v>
      </c>
      <c r="T29">
        <v>-2.47833368769853E-2</v>
      </c>
      <c r="U29">
        <v>-2.3967510462106101E-2</v>
      </c>
      <c r="V29">
        <v>-2.0515750041572599E-2</v>
      </c>
      <c r="W29">
        <v>-1.7404390453103099E-2</v>
      </c>
      <c r="X29">
        <v>-1.5378699912598401E-2</v>
      </c>
      <c r="Y29" t="s">
        <v>70</v>
      </c>
    </row>
    <row r="30" spans="2:25" x14ac:dyDescent="0.25">
      <c r="B30">
        <v>-1.29101882569247E-2</v>
      </c>
      <c r="C30">
        <v>-2.1275206352523199E-2</v>
      </c>
      <c r="D30">
        <v>-2.2156066081247199E-2</v>
      </c>
      <c r="E30">
        <v>-3.2239707295191898E-2</v>
      </c>
      <c r="F30">
        <v>-4.2550403304673003E-2</v>
      </c>
      <c r="G30">
        <v>-6.0186251021445897E-2</v>
      </c>
      <c r="H30">
        <v>-5.7635483603827697E-2</v>
      </c>
      <c r="I30">
        <v>-3.2926716202434397E-2</v>
      </c>
      <c r="J30">
        <v>-2.6267328579926402E-2</v>
      </c>
      <c r="K30">
        <v>-5.1052802097789E-2</v>
      </c>
      <c r="L30">
        <v>-4.4634656262848002E-2</v>
      </c>
      <c r="M30">
        <v>-2.8745611447817801E-2</v>
      </c>
      <c r="N30">
        <v>-2.6186520304204899E-2</v>
      </c>
      <c r="O30">
        <v>-1.29319183348912E-2</v>
      </c>
      <c r="P30">
        <v>-1.2652588920502399E-2</v>
      </c>
      <c r="Q30">
        <v>-1.5126973560182701E-2</v>
      </c>
      <c r="R30">
        <v>-1.4527921518637301E-2</v>
      </c>
      <c r="S30">
        <v>-1.6696844768114401E-2</v>
      </c>
      <c r="T30">
        <v>-1.42660366182128E-2</v>
      </c>
      <c r="U30">
        <v>-1.16749055215674E-2</v>
      </c>
      <c r="V30">
        <v>-1.0981800637489599E-2</v>
      </c>
      <c r="W30">
        <v>-8.5651555496749996E-3</v>
      </c>
      <c r="X30">
        <v>-1.1892409974564399E-2</v>
      </c>
      <c r="Y30" t="s">
        <v>72</v>
      </c>
    </row>
    <row r="31" spans="2:25" x14ac:dyDescent="0.25">
      <c r="B31">
        <v>-2.5563310069790599E-2</v>
      </c>
      <c r="C31">
        <v>-1.7676209305047898E-2</v>
      </c>
      <c r="D31">
        <v>-3.0494796670364799E-2</v>
      </c>
      <c r="E31">
        <v>-2.3634006913054999E-2</v>
      </c>
      <c r="F31">
        <v>-5.3288083698806096E-3</v>
      </c>
      <c r="G31">
        <v>-1.9356842265375401E-2</v>
      </c>
      <c r="H31">
        <v>-2.38048067755476E-2</v>
      </c>
      <c r="I31">
        <v>1.4339741669300399E-2</v>
      </c>
      <c r="J31">
        <v>4.2189522450288099E-2</v>
      </c>
      <c r="K31">
        <v>3.1809900953598098E-2</v>
      </c>
      <c r="L31">
        <v>2.60515219903176E-2</v>
      </c>
      <c r="M31">
        <v>3.0247774407453899E-2</v>
      </c>
      <c r="N31">
        <v>3.0832035655883199E-2</v>
      </c>
      <c r="O31">
        <v>2.30079571858848E-2</v>
      </c>
      <c r="P31">
        <v>1.1922719957517701E-2</v>
      </c>
      <c r="Q31">
        <v>-3.77449881482049E-3</v>
      </c>
      <c r="R31">
        <v>-9.0472769381506196E-3</v>
      </c>
      <c r="S31">
        <v>-1.38104318842122E-2</v>
      </c>
      <c r="T31">
        <v>-1.37591606872399E-2</v>
      </c>
      <c r="U31">
        <v>-1.19196079039663E-2</v>
      </c>
      <c r="V31">
        <v>-9.1144772504293103E-3</v>
      </c>
      <c r="W31">
        <v>-4.4748475415562596E-3</v>
      </c>
      <c r="X31">
        <v>-8.6759096549810597E-3</v>
      </c>
      <c r="Y31" t="s">
        <v>74</v>
      </c>
    </row>
    <row r="32" spans="2:25" x14ac:dyDescent="0.25">
      <c r="B32">
        <v>-3.4446637927561301E-2</v>
      </c>
      <c r="C32">
        <v>-2.54085384202744E-2</v>
      </c>
      <c r="D32">
        <v>-2.0444071532334799E-2</v>
      </c>
      <c r="E32">
        <v>-4.2841082470087499E-2</v>
      </c>
      <c r="F32">
        <v>-3.4450497066653998E-2</v>
      </c>
      <c r="G32">
        <v>-4.0442175023086502E-2</v>
      </c>
      <c r="H32">
        <v>-2.62299128322671E-2</v>
      </c>
      <c r="I32">
        <v>1.0962681100439501E-2</v>
      </c>
      <c r="J32">
        <v>2.88565032690964E-2</v>
      </c>
      <c r="K32">
        <v>9.5218603348894894E-3</v>
      </c>
      <c r="L32">
        <v>1.67450821749403E-2</v>
      </c>
      <c r="M32">
        <v>2.2394018274543102E-2</v>
      </c>
      <c r="N32">
        <v>1.6862796645256702E-2</v>
      </c>
      <c r="O32">
        <v>6.8745934667165699E-3</v>
      </c>
      <c r="P32">
        <v>1.1511686511399799E-2</v>
      </c>
      <c r="Q32">
        <v>1.04540777093788E-2</v>
      </c>
      <c r="R32">
        <v>7.1223784004897399E-3</v>
      </c>
      <c r="S32">
        <v>1.08265405684096E-2</v>
      </c>
      <c r="T32">
        <v>4.2410231088008104E-3</v>
      </c>
      <c r="U32">
        <v>-4.1637683103389802E-3</v>
      </c>
      <c r="V32">
        <v>-3.4665410020635699E-3</v>
      </c>
      <c r="W32">
        <v>-2.54138370187632E-3</v>
      </c>
      <c r="X32">
        <v>-6.7682095339025097E-3</v>
      </c>
      <c r="Y32" t="s">
        <v>76</v>
      </c>
    </row>
    <row r="33" spans="2:25" x14ac:dyDescent="0.25">
      <c r="B33">
        <v>-4.5108905786828196E-3</v>
      </c>
      <c r="C33">
        <v>8.9920366870139101E-2</v>
      </c>
      <c r="D33">
        <v>0.19389990541862301</v>
      </c>
      <c r="E33">
        <v>0.17440352922750199</v>
      </c>
      <c r="F33">
        <v>0.13226962943703</v>
      </c>
      <c r="G33">
        <v>9.4980884401057994E-2</v>
      </c>
      <c r="H33">
        <v>7.5572898365513494E-2</v>
      </c>
      <c r="I33">
        <v>8.1199140873052203E-2</v>
      </c>
      <c r="J33">
        <v>7.6442786084536002E-2</v>
      </c>
      <c r="K33">
        <v>5.2607528417204501E-2</v>
      </c>
      <c r="L33">
        <v>3.3461792969945899E-2</v>
      </c>
      <c r="M33">
        <v>2.0004922113115001E-2</v>
      </c>
      <c r="N33">
        <v>1.90310454015888E-2</v>
      </c>
      <c r="O33">
        <v>8.6195587303288298E-3</v>
      </c>
      <c r="P33">
        <v>1.74438193717062E-2</v>
      </c>
      <c r="Q33">
        <v>1.5555889969183801E-2</v>
      </c>
      <c r="R33">
        <v>1.0109362513489701E-2</v>
      </c>
      <c r="S33">
        <v>8.8838589725269701E-3</v>
      </c>
      <c r="T33">
        <v>1.04458274574704E-2</v>
      </c>
      <c r="U33">
        <v>8.1404219463117496E-3</v>
      </c>
      <c r="V33">
        <v>5.4697090414243602E-3</v>
      </c>
      <c r="W33">
        <v>4.00042876970541E-3</v>
      </c>
      <c r="X33">
        <v>3.0523624388337101E-3</v>
      </c>
      <c r="Y33" t="s">
        <v>78</v>
      </c>
    </row>
    <row r="34" spans="2:25" x14ac:dyDescent="0.25">
      <c r="B34">
        <v>-3.0764899863267098E-2</v>
      </c>
      <c r="C34">
        <v>-1.27636828244374E-2</v>
      </c>
      <c r="D34">
        <v>-3.2038291788400501E-2</v>
      </c>
      <c r="E34">
        <v>-2.7684222703310099E-2</v>
      </c>
      <c r="F34">
        <v>1.7718833508511299E-2</v>
      </c>
      <c r="G34">
        <v>-9.8945265691271992E-3</v>
      </c>
      <c r="H34">
        <v>-1.04850395637015E-2</v>
      </c>
      <c r="I34">
        <v>7.2433446817683203E-3</v>
      </c>
      <c r="J34">
        <v>3.4556906196676E-2</v>
      </c>
      <c r="K34">
        <v>2.2730319074397799E-2</v>
      </c>
      <c r="L34">
        <v>3.82100527400238E-2</v>
      </c>
      <c r="M34">
        <v>3.9268887655045902E-2</v>
      </c>
      <c r="N34">
        <v>2.6292329060709899E-2</v>
      </c>
      <c r="O34">
        <v>3.22533048054362E-2</v>
      </c>
      <c r="P34">
        <v>4.5761541971646301E-2</v>
      </c>
      <c r="Q34">
        <v>4.6135099230224699E-2</v>
      </c>
      <c r="R34">
        <v>4.39640307316733E-2</v>
      </c>
      <c r="S34">
        <v>3.5499924484942803E-2</v>
      </c>
      <c r="T34">
        <v>2.7829956051174699E-2</v>
      </c>
      <c r="U34">
        <v>1.1043583004818201E-2</v>
      </c>
      <c r="V34">
        <v>5.1308451763819197E-3</v>
      </c>
      <c r="W34">
        <v>2.6810606794871001E-3</v>
      </c>
      <c r="X34">
        <v>-3.21133939231518E-4</v>
      </c>
      <c r="Y34" t="s">
        <v>80</v>
      </c>
    </row>
    <row r="35" spans="2:25" x14ac:dyDescent="0.25">
      <c r="B35">
        <v>-1.7023857662757699E-2</v>
      </c>
      <c r="C35">
        <v>1.8373915108027501E-2</v>
      </c>
      <c r="D35">
        <v>7.1039831073013093E-2</v>
      </c>
      <c r="E35">
        <v>8.7103139492566095E-2</v>
      </c>
      <c r="F35">
        <v>7.2210568041554707E-2</v>
      </c>
      <c r="G35">
        <v>3.08240215761738E-2</v>
      </c>
      <c r="H35">
        <v>1.09071637283897E-2</v>
      </c>
      <c r="I35">
        <v>4.3743894733546798E-2</v>
      </c>
      <c r="J35">
        <v>6.6272040835166801E-2</v>
      </c>
      <c r="K35">
        <v>7.0505039925078797E-2</v>
      </c>
      <c r="L35">
        <v>7.2108399288338898E-2</v>
      </c>
      <c r="M35">
        <v>5.8634557592626202E-2</v>
      </c>
      <c r="N35">
        <v>4.8713444924706403E-2</v>
      </c>
      <c r="O35">
        <v>4.9565022397626203E-2</v>
      </c>
      <c r="P35">
        <v>5.0316428670831297E-2</v>
      </c>
      <c r="Q35">
        <v>4.45593505611541E-2</v>
      </c>
      <c r="R35">
        <v>3.4478739433642401E-2</v>
      </c>
      <c r="S35">
        <v>3.1941683762228099E-2</v>
      </c>
      <c r="T35">
        <v>2.7408861728908201E-2</v>
      </c>
      <c r="U35">
        <v>1.95591354344384E-2</v>
      </c>
      <c r="V35">
        <v>1.18521492441104E-2</v>
      </c>
      <c r="W35">
        <v>9.0845105025067503E-3</v>
      </c>
      <c r="X35">
        <v>5.7102303994721101E-3</v>
      </c>
      <c r="Y35" t="s">
        <v>82</v>
      </c>
    </row>
    <row r="36" spans="2:25" x14ac:dyDescent="0.25">
      <c r="B36">
        <v>-7.9172725803845507E-3</v>
      </c>
      <c r="C36">
        <v>8.5464466504503304E-4</v>
      </c>
      <c r="D36">
        <v>-1.4742414477101E-2</v>
      </c>
      <c r="E36">
        <v>-2.8822017640976499E-2</v>
      </c>
      <c r="F36">
        <v>-2.3559703517460399E-2</v>
      </c>
      <c r="G36">
        <v>-3.3739572751982798E-2</v>
      </c>
      <c r="H36">
        <v>-3.0088825305545599E-2</v>
      </c>
      <c r="I36">
        <v>9.2768002245243505E-3</v>
      </c>
      <c r="J36">
        <v>2.3454878866056902E-2</v>
      </c>
      <c r="K36">
        <v>1.50428888981897E-2</v>
      </c>
      <c r="L36">
        <v>1.34762580239565E-2</v>
      </c>
      <c r="M36">
        <v>2.66442558959754E-2</v>
      </c>
      <c r="N36">
        <v>2.1441046620122101E-2</v>
      </c>
      <c r="O36">
        <v>1.50914141125887E-2</v>
      </c>
      <c r="P36">
        <v>3.0935111856267399E-2</v>
      </c>
      <c r="Q36">
        <v>2.3668873411193201E-2</v>
      </c>
      <c r="R36">
        <v>2.0678803515838701E-2</v>
      </c>
      <c r="S36">
        <v>9.9045106103856292E-3</v>
      </c>
      <c r="T36">
        <v>9.2406400164482504E-3</v>
      </c>
      <c r="U36">
        <v>6.0574616783398401E-3</v>
      </c>
      <c r="V36">
        <v>4.7965568959341102E-4</v>
      </c>
      <c r="W36">
        <v>1.1215540805234001E-3</v>
      </c>
      <c r="X36">
        <v>-1.12444150319699E-3</v>
      </c>
      <c r="Y36" t="s">
        <v>84</v>
      </c>
    </row>
    <row r="37" spans="2:25" x14ac:dyDescent="0.25">
      <c r="B37">
        <v>-1.77287779662385E-2</v>
      </c>
      <c r="C37">
        <v>-1.82426229508196E-2</v>
      </c>
      <c r="D37">
        <v>-5.0108372903015598E-2</v>
      </c>
      <c r="E37">
        <v>-4.7396704841871799E-2</v>
      </c>
      <c r="F37">
        <v>-3.6002712895663203E-2</v>
      </c>
      <c r="G37">
        <v>-3.0412343518402701E-2</v>
      </c>
      <c r="H37">
        <v>-2.5907286834347499E-2</v>
      </c>
      <c r="I37">
        <v>1.07790024523185E-2</v>
      </c>
      <c r="J37">
        <v>2.9768454721207201E-2</v>
      </c>
      <c r="K37">
        <v>2.6013419109416899E-2</v>
      </c>
      <c r="L37">
        <v>2.24760396665219E-2</v>
      </c>
      <c r="M37">
        <v>2.26376462325092E-2</v>
      </c>
      <c r="N37">
        <v>1.3388953303839201E-2</v>
      </c>
      <c r="O37">
        <v>1.51415321170809E-2</v>
      </c>
      <c r="P37">
        <v>2.3776060010062602E-2</v>
      </c>
      <c r="Q37">
        <v>6.54803710762486E-3</v>
      </c>
      <c r="R37">
        <v>9.0796543589907793E-3</v>
      </c>
      <c r="S37">
        <v>2.94496456251082E-3</v>
      </c>
      <c r="T37">
        <v>-4.2289955148561102E-3</v>
      </c>
      <c r="U37">
        <v>-7.3994365722311198E-3</v>
      </c>
      <c r="V37">
        <v>-7.8572200702041999E-3</v>
      </c>
      <c r="W37">
        <v>-6.5017125271800104E-3</v>
      </c>
      <c r="X37">
        <v>-7.6014348049956897E-3</v>
      </c>
      <c r="Y37" t="s">
        <v>86</v>
      </c>
    </row>
    <row r="38" spans="2:25" x14ac:dyDescent="0.25">
      <c r="B38">
        <v>-7.05424470931646E-3</v>
      </c>
      <c r="C38">
        <v>7.0517214108715099E-3</v>
      </c>
      <c r="D38">
        <v>7.4974032923105904E-3</v>
      </c>
      <c r="E38">
        <v>-4.5922556158225498E-2</v>
      </c>
      <c r="F38">
        <v>-2.6528258362168398E-2</v>
      </c>
      <c r="G38">
        <v>-1.4291832191538499E-2</v>
      </c>
      <c r="H38">
        <v>-4.2309391328404196E-3</v>
      </c>
      <c r="I38">
        <v>2.5503558852368699E-2</v>
      </c>
      <c r="J38">
        <v>3.8546268259215699E-2</v>
      </c>
      <c r="K38">
        <v>2.9476166996155101E-2</v>
      </c>
      <c r="L38">
        <v>2.3317255577737499E-2</v>
      </c>
      <c r="M38">
        <v>1.81538895349369E-2</v>
      </c>
      <c r="N38">
        <v>7.4985513372956697E-3</v>
      </c>
      <c r="O38">
        <v>-8.0062709559819301E-3</v>
      </c>
      <c r="P38">
        <v>-5.6988348304302496E-3</v>
      </c>
      <c r="Q38">
        <v>-1.2193216579714301E-2</v>
      </c>
      <c r="R38">
        <v>-8.2297983908592894E-3</v>
      </c>
      <c r="S38">
        <v>-9.7834162443524806E-3</v>
      </c>
      <c r="T38">
        <v>-3.9186186993320901E-3</v>
      </c>
      <c r="U38">
        <v>-7.8500820638013596E-3</v>
      </c>
      <c r="V38">
        <v>-7.1760798931314301E-3</v>
      </c>
      <c r="W38">
        <v>-4.3117407753049796E-3</v>
      </c>
      <c r="X38">
        <v>-5.1286022181306302E-3</v>
      </c>
      <c r="Y38" t="s">
        <v>88</v>
      </c>
    </row>
    <row r="39" spans="2:25" x14ac:dyDescent="0.25">
      <c r="B39">
        <v>-2.65010519501537E-2</v>
      </c>
      <c r="C39">
        <v>-1.2913011936951701E-2</v>
      </c>
      <c r="D39">
        <v>-4.2211746590686702E-2</v>
      </c>
      <c r="E39">
        <v>-6.2193505076781001E-2</v>
      </c>
      <c r="F39">
        <v>-3.11177544734237E-2</v>
      </c>
      <c r="G39">
        <v>-3.9996716955386501E-2</v>
      </c>
      <c r="H39">
        <v>-5.4135215721867802E-2</v>
      </c>
      <c r="I39">
        <v>-5.5742730355221301E-2</v>
      </c>
      <c r="J39">
        <v>-4.1710323854351E-2</v>
      </c>
      <c r="K39">
        <v>-4.7409939150470502E-2</v>
      </c>
      <c r="L39">
        <v>-2.8241451212102298E-2</v>
      </c>
      <c r="M39">
        <v>-2.1461607701441399E-2</v>
      </c>
      <c r="N39">
        <v>-1.8726735950937701E-2</v>
      </c>
      <c r="O39">
        <v>-2.1967345612235699E-2</v>
      </c>
      <c r="P39">
        <v>-1.7067000453723499E-2</v>
      </c>
      <c r="Q39">
        <v>-2.7342411993989998E-2</v>
      </c>
      <c r="R39">
        <v>-2.4939409836600101E-2</v>
      </c>
      <c r="S39">
        <v>-1.98702396860941E-2</v>
      </c>
      <c r="T39">
        <v>-1.5819182535681198E-2</v>
      </c>
      <c r="U39">
        <v>-1.49677526195104E-2</v>
      </c>
      <c r="V39">
        <v>-1.12119953819858E-2</v>
      </c>
      <c r="W39">
        <v>-1.2305559997315E-2</v>
      </c>
      <c r="X39">
        <v>-1.1849436196180899E-2</v>
      </c>
      <c r="Y39" t="s">
        <v>90</v>
      </c>
    </row>
    <row r="40" spans="2:25" x14ac:dyDescent="0.25">
      <c r="B40">
        <v>-1.1103456660047801E-2</v>
      </c>
      <c r="C40">
        <v>-1.4511107593266799E-4</v>
      </c>
      <c r="D40">
        <v>-2.0994266271816501E-2</v>
      </c>
      <c r="E40">
        <v>-2.39127305834585E-2</v>
      </c>
      <c r="F40">
        <v>-2.5613071552579601E-2</v>
      </c>
      <c r="G40">
        <v>-3.5280672918390703E-2</v>
      </c>
      <c r="H40">
        <v>-3.4532356325490399E-2</v>
      </c>
      <c r="I40">
        <v>5.7792852583263199E-3</v>
      </c>
      <c r="J40">
        <v>2.6057100982057001E-2</v>
      </c>
      <c r="K40">
        <v>2.6006129165695199E-3</v>
      </c>
      <c r="L40">
        <v>2.5293657581937699E-3</v>
      </c>
      <c r="M40">
        <v>8.9273922821132296E-3</v>
      </c>
      <c r="N40">
        <v>8.2477243852530392E-3</v>
      </c>
      <c r="O40">
        <v>3.1269282261132398E-3</v>
      </c>
      <c r="P40">
        <v>9.5296596778213297E-3</v>
      </c>
      <c r="Q40">
        <v>-1.0629655437632199E-3</v>
      </c>
      <c r="R40">
        <v>5.4519462912692796E-3</v>
      </c>
      <c r="S40">
        <v>1.50299492244024E-2</v>
      </c>
      <c r="T40">
        <v>4.2660292013261703E-3</v>
      </c>
      <c r="U40">
        <v>3.580050729264E-4</v>
      </c>
      <c r="V40">
        <v>-3.9684682611655399E-3</v>
      </c>
      <c r="W40">
        <v>-5.8029694165265804E-3</v>
      </c>
      <c r="X40">
        <v>-6.9026267950794799E-3</v>
      </c>
      <c r="Y40" t="s">
        <v>92</v>
      </c>
    </row>
    <row r="41" spans="2:25" x14ac:dyDescent="0.25">
      <c r="B41">
        <v>-2.1079462696229099E-2</v>
      </c>
      <c r="C41">
        <v>5.50812448361333E-4</v>
      </c>
      <c r="D41">
        <v>1.01312543547445E-2</v>
      </c>
      <c r="E41">
        <v>1.30434782608695E-2</v>
      </c>
      <c r="F41">
        <v>-5.3225685583904898E-3</v>
      </c>
      <c r="G41">
        <v>-2.15940281529198E-2</v>
      </c>
      <c r="H41">
        <v>-1.2233815746570001E-2</v>
      </c>
      <c r="I41" s="1">
        <v>1.7641261160312699E-2</v>
      </c>
      <c r="J41">
        <v>4.5610966450835198E-2</v>
      </c>
      <c r="K41" s="1">
        <v>4.5489799746572801E-2</v>
      </c>
      <c r="L41" s="1">
        <v>1.80432160915216E-2</v>
      </c>
      <c r="M41">
        <v>1.6268839907186299E-2</v>
      </c>
      <c r="N41">
        <v>8.6763984369137691E-3</v>
      </c>
      <c r="O41" s="1">
        <v>8.5956789112794895E-6</v>
      </c>
      <c r="P41">
        <v>1.01603288955011E-4</v>
      </c>
      <c r="Q41">
        <v>1.81116566386582E-3</v>
      </c>
      <c r="R41">
        <v>1.0344033011361199E-2</v>
      </c>
      <c r="S41">
        <v>1.00690258782688E-2</v>
      </c>
      <c r="T41">
        <v>9.8488624862945601E-3</v>
      </c>
      <c r="U41">
        <v>5.9581526735822199E-3</v>
      </c>
      <c r="V41">
        <v>1.58615101754047E-3</v>
      </c>
      <c r="W41">
        <v>3.73323111807222E-3</v>
      </c>
      <c r="X41">
        <v>5.9603232034555296E-4</v>
      </c>
      <c r="Y41" t="s">
        <v>94</v>
      </c>
    </row>
    <row r="42" spans="2:25" x14ac:dyDescent="0.25">
      <c r="B42">
        <v>-2.8348114850362398E-4</v>
      </c>
      <c r="C42">
        <v>2.67492423244169E-3</v>
      </c>
      <c r="D42">
        <v>-2.1911723999094E-2</v>
      </c>
      <c r="E42">
        <v>-2.47998418172251E-2</v>
      </c>
      <c r="F42">
        <v>1.2497916360249E-2</v>
      </c>
      <c r="G42">
        <v>1.3746072414166701E-2</v>
      </c>
      <c r="H42">
        <v>7.5362154309265902E-3</v>
      </c>
      <c r="I42">
        <v>2.2152254582255702E-2</v>
      </c>
      <c r="J42">
        <v>3.9209626694808597E-2</v>
      </c>
      <c r="K42">
        <v>2.9622595094937601E-2</v>
      </c>
      <c r="L42">
        <v>2.6277836958782701E-2</v>
      </c>
      <c r="M42">
        <v>3.13632805571398E-2</v>
      </c>
      <c r="N42">
        <v>3.9030953736640103E-2</v>
      </c>
      <c r="O42">
        <v>2.3975818388442399E-2</v>
      </c>
      <c r="P42">
        <v>2.57793020911679E-2</v>
      </c>
      <c r="Q42">
        <v>2.03440547555713E-2</v>
      </c>
      <c r="R42">
        <v>1.3355105958756301E-2</v>
      </c>
      <c r="S42">
        <v>1.23490908256139E-2</v>
      </c>
      <c r="T42">
        <v>6.5962270801160801E-3</v>
      </c>
      <c r="U42">
        <v>6.9439976087402205E-4</v>
      </c>
      <c r="V42">
        <v>-3.5588056580343999E-3</v>
      </c>
      <c r="W42">
        <v>-4.0252358042129604E-3</v>
      </c>
      <c r="X42">
        <v>-3.92436851846508E-3</v>
      </c>
      <c r="Y42" t="s">
        <v>96</v>
      </c>
    </row>
    <row r="43" spans="2:25" x14ac:dyDescent="0.25">
      <c r="B43">
        <v>-2.3272756708625001E-2</v>
      </c>
      <c r="C43">
        <v>-1.31345402910898E-2</v>
      </c>
      <c r="D43">
        <v>-3.6914461886934903E-2</v>
      </c>
      <c r="E43">
        <v>-3.01443740997554E-2</v>
      </c>
      <c r="F43">
        <v>-1.2413071405421999E-2</v>
      </c>
      <c r="G43">
        <v>-2.1984923827721801E-2</v>
      </c>
      <c r="H43">
        <v>-4.4636992498656797E-2</v>
      </c>
      <c r="I43">
        <v>-2.13496590611067E-2</v>
      </c>
      <c r="J43">
        <v>-2.1676319774701702E-2</v>
      </c>
      <c r="K43">
        <v>-2.5171526813913499E-2</v>
      </c>
      <c r="L43">
        <v>-9.9722863350939894E-3</v>
      </c>
      <c r="M43">
        <v>-1.29336091447479E-2</v>
      </c>
      <c r="N43">
        <v>-1.08180446781438E-2</v>
      </c>
      <c r="O43">
        <v>-1.88472211820476E-2</v>
      </c>
      <c r="P43">
        <v>-9.3552065582696992E-3</v>
      </c>
      <c r="Q43">
        <v>-1.49978244248035E-2</v>
      </c>
      <c r="R43">
        <v>-1.9878018274177502E-3</v>
      </c>
      <c r="S43">
        <v>-5.13287548170379E-3</v>
      </c>
      <c r="T43">
        <v>-9.6108654968048105E-3</v>
      </c>
      <c r="U43">
        <v>-6.8164646724939498E-3</v>
      </c>
      <c r="V43">
        <v>-5.9015929459658098E-3</v>
      </c>
      <c r="W43">
        <v>-3.8417181965773898E-3</v>
      </c>
      <c r="X43">
        <v>-4.71884801162787E-3</v>
      </c>
      <c r="Y43" t="s">
        <v>98</v>
      </c>
    </row>
    <row r="44" spans="2:25" x14ac:dyDescent="0.25">
      <c r="B44">
        <v>-5.0430703279815497E-2</v>
      </c>
      <c r="C44">
        <v>-5.0704558288573398E-2</v>
      </c>
      <c r="D44">
        <v>-7.5226378567413904E-2</v>
      </c>
      <c r="E44">
        <v>-7.6221121947817702E-2</v>
      </c>
      <c r="F44">
        <v>-5.6929260762344898E-2</v>
      </c>
      <c r="G44">
        <v>-5.8288188498116698E-2</v>
      </c>
      <c r="H44">
        <v>-5.3769934622163798E-2</v>
      </c>
      <c r="I44">
        <v>-2.6627803795129901E-2</v>
      </c>
      <c r="J44">
        <v>-1.2982602827094099E-2</v>
      </c>
      <c r="K44">
        <v>-2.76918215777152E-2</v>
      </c>
      <c r="L44">
        <v>-1.8080640922300301E-2</v>
      </c>
      <c r="M44">
        <v>-2.2539383031018202E-2</v>
      </c>
      <c r="N44">
        <v>-1.6597726357073801E-2</v>
      </c>
      <c r="O44">
        <v>-1.8505254269551501E-2</v>
      </c>
      <c r="P44">
        <v>-4.9422204311058001E-3</v>
      </c>
      <c r="Q44">
        <v>-1.38246180479064E-2</v>
      </c>
      <c r="R44">
        <v>-1.13825894340735E-2</v>
      </c>
      <c r="S44">
        <v>-1.07881253833831E-2</v>
      </c>
      <c r="T44">
        <v>-1.1499786594040801E-2</v>
      </c>
      <c r="U44">
        <v>-1.48130368814526E-2</v>
      </c>
      <c r="V44">
        <v>-1.08216998206051E-2</v>
      </c>
      <c r="W44">
        <v>-9.3453967215192495E-3</v>
      </c>
      <c r="X44">
        <v>-8.0354593570819595E-3</v>
      </c>
      <c r="Y44" t="s">
        <v>100</v>
      </c>
    </row>
    <row r="45" spans="2:25" x14ac:dyDescent="0.25">
      <c r="B45">
        <v>-6.1634912880638298E-2</v>
      </c>
      <c r="C45">
        <v>-1.7836807118832499E-2</v>
      </c>
      <c r="D45">
        <v>-3.99505844340967E-2</v>
      </c>
      <c r="E45">
        <v>-5.6916472745817799E-2</v>
      </c>
      <c r="F45">
        <v>-3.26762788860359E-2</v>
      </c>
      <c r="G45">
        <v>-3.7522111633765898E-2</v>
      </c>
      <c r="H45">
        <v>-4.1650534113881199E-2</v>
      </c>
      <c r="I45">
        <v>-1.55815615726312E-2</v>
      </c>
      <c r="J45">
        <v>6.1530022082623599E-3</v>
      </c>
      <c r="K45">
        <v>9.4436120306131601E-3</v>
      </c>
      <c r="L45">
        <v>2.2164847252932902E-2</v>
      </c>
      <c r="M45">
        <v>1.7497427993201399E-2</v>
      </c>
      <c r="N45">
        <v>-4.5406573873919701E-3</v>
      </c>
      <c r="O45">
        <v>-2.0350511336694601E-2</v>
      </c>
      <c r="P45">
        <v>-2.74131594016307E-2</v>
      </c>
      <c r="Q45">
        <v>-3.16616032936545E-2</v>
      </c>
      <c r="R45">
        <v>-1.7528778286121101E-2</v>
      </c>
      <c r="S45">
        <v>-1.1260034422756001E-2</v>
      </c>
      <c r="T45">
        <v>-1.46369719489477E-2</v>
      </c>
      <c r="U45">
        <v>-9.5628082108254499E-3</v>
      </c>
      <c r="V45">
        <v>-4.7541012123475902E-3</v>
      </c>
      <c r="W45">
        <v>-4.0525559614303401E-3</v>
      </c>
      <c r="X45">
        <v>-5.30079933758774E-3</v>
      </c>
      <c r="Y45" t="s">
        <v>102</v>
      </c>
    </row>
    <row r="46" spans="2:25" x14ac:dyDescent="0.25">
      <c r="B46">
        <v>-1.9712825504988998E-2</v>
      </c>
      <c r="C46">
        <v>1.9715382996632901E-2</v>
      </c>
      <c r="D46">
        <v>-1.6432160804020102E-2</v>
      </c>
      <c r="E46">
        <v>-2.3141121642493601E-2</v>
      </c>
      <c r="F46">
        <v>-1.01004167058307E-2</v>
      </c>
      <c r="G46">
        <v>-1.7079704441002399E-2</v>
      </c>
      <c r="H46">
        <v>-4.07868088633008E-3</v>
      </c>
      <c r="I46">
        <v>1.2674767982208499E-3</v>
      </c>
      <c r="J46">
        <v>2.38304480545076E-2</v>
      </c>
      <c r="K46">
        <v>1.48591982179917E-2</v>
      </c>
      <c r="L46">
        <v>1.9764889069725101E-2</v>
      </c>
      <c r="M46">
        <v>2.4052813910516599E-2</v>
      </c>
      <c r="N46">
        <v>1.1866258916664599E-2</v>
      </c>
      <c r="O46">
        <v>-2.90268222586367E-3</v>
      </c>
      <c r="P46">
        <v>4.1961560760033602E-3</v>
      </c>
      <c r="Q46">
        <v>-9.7795457474796708E-3</v>
      </c>
      <c r="R46">
        <v>-9.0128354249245802E-3</v>
      </c>
      <c r="S46">
        <v>-8.1768060100080708E-3</v>
      </c>
      <c r="T46">
        <v>-1.14437119092884E-2</v>
      </c>
      <c r="U46">
        <v>-1.02397291224419E-2</v>
      </c>
      <c r="V46">
        <v>-1.0479027459984899E-2</v>
      </c>
      <c r="W46">
        <v>-9.8176751272157706E-3</v>
      </c>
      <c r="X46">
        <v>-1.1507287655818601E-2</v>
      </c>
      <c r="Y46" t="s">
        <v>104</v>
      </c>
    </row>
    <row r="47" spans="2:25" x14ac:dyDescent="0.25">
      <c r="B47">
        <v>-2.9827188473835399E-2</v>
      </c>
      <c r="C47">
        <v>-1.12291748655385E-2</v>
      </c>
      <c r="D47">
        <v>-2.2752424361787899E-2</v>
      </c>
      <c r="E47">
        <v>-3.2441947914517502E-2</v>
      </c>
      <c r="F47">
        <v>-2.6505798873717699E-2</v>
      </c>
      <c r="G47">
        <v>-5.8748432662367303E-2</v>
      </c>
      <c r="H47">
        <v>-5.8188960966580203E-2</v>
      </c>
      <c r="I47">
        <v>-3.4268446343034498E-2</v>
      </c>
      <c r="J47">
        <v>-2.6516132643757299E-2</v>
      </c>
      <c r="K47">
        <v>-3.5274433392847103E-2</v>
      </c>
      <c r="L47">
        <v>-2.1388894379979002E-2</v>
      </c>
      <c r="M47">
        <v>-1.19719301184971E-2</v>
      </c>
      <c r="N47">
        <v>-6.1448862574767799E-3</v>
      </c>
      <c r="O47">
        <v>-7.2937502850552796E-3</v>
      </c>
      <c r="P47">
        <v>-6.55248833642132E-3</v>
      </c>
      <c r="Q47">
        <v>-1.20625993719038E-2</v>
      </c>
      <c r="R47">
        <v>-7.5395339413885896E-3</v>
      </c>
      <c r="S47">
        <v>-7.5853184090302799E-3</v>
      </c>
      <c r="T47">
        <v>-7.3737983610070099E-3</v>
      </c>
      <c r="U47">
        <v>-5.0209567991102797E-3</v>
      </c>
      <c r="V47">
        <v>-1.9968764625819201E-3</v>
      </c>
      <c r="W47">
        <v>-1.41250423226488E-3</v>
      </c>
      <c r="X47">
        <v>-2.5898464327448602E-3</v>
      </c>
      <c r="Y47" t="s">
        <v>106</v>
      </c>
    </row>
    <row r="48" spans="2:25" x14ac:dyDescent="0.25">
      <c r="B48">
        <v>-4.1565386485172502E-2</v>
      </c>
      <c r="C48">
        <v>-3.51807165367828E-2</v>
      </c>
      <c r="D48">
        <v>-7.83163651025654E-2</v>
      </c>
      <c r="E48">
        <v>-5.13123971153749E-2</v>
      </c>
      <c r="F48">
        <v>-3.2899391538134898E-2</v>
      </c>
      <c r="G48">
        <v>-5.9848370674438801E-2</v>
      </c>
      <c r="H48">
        <v>-7.8484721082763595E-2</v>
      </c>
      <c r="I48">
        <v>-6.5408581366402402E-2</v>
      </c>
      <c r="J48">
        <v>-5.5384954795213999E-2</v>
      </c>
      <c r="K48">
        <v>-4.8578487971821301E-2</v>
      </c>
      <c r="L48">
        <v>-4.1353797006752201E-2</v>
      </c>
      <c r="M48">
        <v>-4.3348450127417497E-2</v>
      </c>
      <c r="N48">
        <v>-3.9472804863041402E-2</v>
      </c>
      <c r="O48">
        <v>-3.5374861211487599E-2</v>
      </c>
      <c r="P48">
        <v>-2.3781189189031299E-2</v>
      </c>
      <c r="Q48">
        <v>-2.3415077254548E-2</v>
      </c>
      <c r="R48">
        <v>-2.1318457918229401E-2</v>
      </c>
      <c r="S48">
        <v>-1.7501989802171498E-2</v>
      </c>
      <c r="T48">
        <v>-1.41864027703001E-2</v>
      </c>
      <c r="U48">
        <v>-1.32612359973654E-2</v>
      </c>
      <c r="V48">
        <v>-1.09233669634787E-2</v>
      </c>
      <c r="W48">
        <v>-7.51506182045498E-3</v>
      </c>
      <c r="X48">
        <v>-4.5762436307486701E-3</v>
      </c>
      <c r="Y48" t="s">
        <v>108</v>
      </c>
    </row>
    <row r="49" spans="1:25" x14ac:dyDescent="0.25">
      <c r="B49">
        <v>-4.2346731628095803E-2</v>
      </c>
      <c r="C49">
        <v>-4.3535218536210903E-2</v>
      </c>
      <c r="D49">
        <v>-7.36568457538994E-2</v>
      </c>
      <c r="E49">
        <v>-4.7763212335886401E-2</v>
      </c>
      <c r="F49">
        <v>-4.5137206514980002E-2</v>
      </c>
      <c r="G49">
        <v>-6.3926934834974095E-2</v>
      </c>
      <c r="H49">
        <v>-6.2182738877665303E-2</v>
      </c>
      <c r="I49">
        <v>-3.4406897310337199E-2</v>
      </c>
      <c r="J49">
        <v>-3.6483127566523402E-2</v>
      </c>
      <c r="K49">
        <v>-3.9931316214246698E-2</v>
      </c>
      <c r="L49">
        <v>-3.1651201300504299E-2</v>
      </c>
      <c r="M49">
        <v>-2.25597290712551E-2</v>
      </c>
      <c r="N49">
        <v>-2.7419965380501999E-2</v>
      </c>
      <c r="O49">
        <v>-2.33655923736651E-2</v>
      </c>
      <c r="P49">
        <v>-1.58489659499421E-2</v>
      </c>
      <c r="Q49">
        <v>-1.3457198879617899E-2</v>
      </c>
      <c r="R49">
        <v>-8.6557860939057794E-3</v>
      </c>
      <c r="S49">
        <v>-9.36575526304766E-3</v>
      </c>
      <c r="T49">
        <v>-1.33362634130289E-2</v>
      </c>
      <c r="U49">
        <v>-8.6022583589569594E-3</v>
      </c>
      <c r="V49">
        <v>-9.9456588683715201E-3</v>
      </c>
      <c r="W49">
        <v>-8.2321851012973207E-3</v>
      </c>
      <c r="X49">
        <v>-9.5542073141552802E-3</v>
      </c>
      <c r="Y49" t="s">
        <v>110</v>
      </c>
    </row>
    <row r="50" spans="1:25" x14ac:dyDescent="0.25">
      <c r="B50">
        <v>2.8748430983520199E-3</v>
      </c>
      <c r="C50">
        <v>9.3975010588733497E-4</v>
      </c>
      <c r="D50">
        <v>-1.9545488825762299E-3</v>
      </c>
      <c r="E50">
        <v>-1.2835601693977501E-2</v>
      </c>
      <c r="F50">
        <v>-4.9812931743138701E-3</v>
      </c>
      <c r="G50">
        <v>-8.7754394387986392E-3</v>
      </c>
      <c r="H50">
        <v>-1.0605851218805799E-2</v>
      </c>
      <c r="I50">
        <v>-1.06007201541738E-2</v>
      </c>
      <c r="J50">
        <v>2.4883588891598502E-2</v>
      </c>
      <c r="K50">
        <v>1.3625810462235899E-2</v>
      </c>
      <c r="L50">
        <v>1.0012486849727199E-2</v>
      </c>
      <c r="M50">
        <v>1.7665004675096001E-2</v>
      </c>
      <c r="N50">
        <v>7.5483147579728004E-3</v>
      </c>
      <c r="O50">
        <v>-6.7240658792429796E-4</v>
      </c>
      <c r="P50">
        <v>8.3003782847624209E-3</v>
      </c>
      <c r="Q50">
        <v>1.6227108515145801E-3</v>
      </c>
      <c r="R50">
        <v>5.14265232484226E-3</v>
      </c>
      <c r="S50">
        <v>4.28689236556131E-3</v>
      </c>
      <c r="T50">
        <v>-3.2473712257316098E-3</v>
      </c>
      <c r="U50">
        <v>-5.9675648075071704E-3</v>
      </c>
      <c r="V50">
        <v>-8.33252563732482E-3</v>
      </c>
      <c r="W50">
        <v>-1.05416000191235E-2</v>
      </c>
      <c r="X50">
        <v>-1.1879108140968601E-2</v>
      </c>
      <c r="Y50" t="s">
        <v>112</v>
      </c>
    </row>
    <row r="51" spans="1:25" x14ac:dyDescent="0.25">
      <c r="A51" s="1"/>
      <c r="B51">
        <v>-1.7784963621665299E-3</v>
      </c>
      <c r="C51">
        <v>-1.2009735466624099E-2</v>
      </c>
      <c r="D51">
        <v>2.0035102614954701E-2</v>
      </c>
      <c r="E51">
        <v>1.72442998949757E-3</v>
      </c>
      <c r="F51">
        <v>4.0927505772714E-3</v>
      </c>
      <c r="G51">
        <v>-3.2046944020509199E-2</v>
      </c>
      <c r="H51">
        <v>-3.0507127338243799E-2</v>
      </c>
      <c r="I51">
        <v>-4.8591612905688102E-3</v>
      </c>
      <c r="J51">
        <v>2.0710545852288299E-2</v>
      </c>
      <c r="K51">
        <v>2.3674205870754899E-2</v>
      </c>
      <c r="L51">
        <v>2.4874633456897499E-2</v>
      </c>
      <c r="M51">
        <v>3.3272264232923801E-2</v>
      </c>
      <c r="N51">
        <v>1.73832048492377E-2</v>
      </c>
      <c r="O51">
        <v>8.3087117429455296E-3</v>
      </c>
      <c r="P51">
        <v>2.0595803419923699E-2</v>
      </c>
      <c r="Q51">
        <v>7.3021367815868897E-3</v>
      </c>
      <c r="R51">
        <v>8.38663561057474E-3</v>
      </c>
      <c r="S51">
        <v>6.8396213998798503E-3</v>
      </c>
      <c r="T51">
        <v>4.0866709910974302E-4</v>
      </c>
      <c r="U51">
        <v>-1.34876282328044E-3</v>
      </c>
      <c r="V51">
        <v>-1.4374074796899899E-3</v>
      </c>
      <c r="W51">
        <v>-2.42160347050371E-4</v>
      </c>
      <c r="X51">
        <v>-2.3068522345044001E-3</v>
      </c>
      <c r="Y51" t="s">
        <v>114</v>
      </c>
    </row>
    <row r="52" spans="1:25" x14ac:dyDescent="0.25">
      <c r="B52">
        <v>4.5546150745666997E-3</v>
      </c>
      <c r="C52">
        <v>1.41000104832791E-2</v>
      </c>
      <c r="D52">
        <v>1.8996460286903001E-2</v>
      </c>
      <c r="E52">
        <v>-1.3075673466947E-2</v>
      </c>
      <c r="F52">
        <v>3.6382192202369101E-3</v>
      </c>
      <c r="G52">
        <v>-2.8845521130182499E-2</v>
      </c>
      <c r="H52">
        <v>-2.3655496161560999E-2</v>
      </c>
      <c r="I52">
        <v>1.4594813660231199E-2</v>
      </c>
      <c r="J52">
        <v>4.3817387682665E-2</v>
      </c>
      <c r="K52">
        <v>3.5257527778509899E-2</v>
      </c>
      <c r="L52">
        <v>1.8002596726823299E-2</v>
      </c>
      <c r="M52">
        <v>2.4081602600175601E-2</v>
      </c>
      <c r="N52">
        <v>3.2410091574414601E-2</v>
      </c>
      <c r="O52">
        <v>2.76272637322524E-2</v>
      </c>
      <c r="P52">
        <v>3.7715312610611597E-2</v>
      </c>
      <c r="Q52">
        <v>1.9532164621044599E-2</v>
      </c>
      <c r="R52">
        <v>1.2721974862540401E-2</v>
      </c>
      <c r="S52">
        <v>6.6233922416611404E-3</v>
      </c>
      <c r="T52">
        <v>2.7432776986969902E-3</v>
      </c>
      <c r="U52">
        <v>-6.0614162298504098E-4</v>
      </c>
      <c r="V52">
        <v>-6.77206618468062E-3</v>
      </c>
      <c r="W52">
        <v>-4.9840710830241696E-3</v>
      </c>
      <c r="X52">
        <v>-8.6672594982161993E-3</v>
      </c>
      <c r="Y52" t="s">
        <v>116</v>
      </c>
    </row>
    <row r="53" spans="1:25" x14ac:dyDescent="0.25">
      <c r="B53">
        <v>-2.71280443694236E-2</v>
      </c>
      <c r="C53">
        <v>-4.7388958726168003E-2</v>
      </c>
      <c r="D53">
        <v>-7.5958591823006197E-2</v>
      </c>
      <c r="E53">
        <v>-7.4872127898880605E-2</v>
      </c>
      <c r="F53">
        <v>-6.4154023146736905E-2</v>
      </c>
      <c r="G53">
        <v>-7.3585035504738203E-2</v>
      </c>
      <c r="H53">
        <v>-6.2027759111017898E-2</v>
      </c>
      <c r="I53">
        <v>-3.5456482315194097E-2</v>
      </c>
      <c r="J53">
        <v>-1.08398290443193E-2</v>
      </c>
      <c r="K53">
        <v>-8.9851663442451005E-3</v>
      </c>
      <c r="L53">
        <v>-6.0195614601454197E-3</v>
      </c>
      <c r="M53">
        <v>-8.6818950493975297E-3</v>
      </c>
      <c r="N53">
        <v>-3.4184740736937199E-3</v>
      </c>
      <c r="O53">
        <v>-4.4097480383343598E-3</v>
      </c>
      <c r="P53">
        <v>5.0436550364590998E-3</v>
      </c>
      <c r="Q53">
        <v>-9.3250730025530408E-3</v>
      </c>
      <c r="R53">
        <v>-4.8085295738125901E-3</v>
      </c>
      <c r="S53">
        <v>-2.41826264945527E-3</v>
      </c>
      <c r="T53">
        <v>-2.63609607416164E-3</v>
      </c>
      <c r="U53">
        <v>-5.8166024347305499E-3</v>
      </c>
      <c r="V53">
        <v>-6.3061738958126298E-3</v>
      </c>
      <c r="W53">
        <v>-4.43416746542823E-3</v>
      </c>
      <c r="X53">
        <v>-4.2819359320460703E-3</v>
      </c>
      <c r="Y53" t="s">
        <v>118</v>
      </c>
    </row>
    <row r="54" spans="1:25" x14ac:dyDescent="0.25">
      <c r="B54">
        <v>-4.1820813897378104E-3</v>
      </c>
      <c r="C54">
        <v>2.7420602152228898E-2</v>
      </c>
      <c r="D54">
        <v>2.2244653805891999E-2</v>
      </c>
      <c r="E54">
        <v>1.6175982902833501E-2</v>
      </c>
      <c r="F54">
        <v>3.0327807336659199E-2</v>
      </c>
      <c r="G54">
        <v>3.6479691168514398E-2</v>
      </c>
      <c r="H54">
        <v>3.5700734464987699E-2</v>
      </c>
      <c r="I54">
        <v>5.3325852615270099E-2</v>
      </c>
      <c r="J54">
        <v>9.0532326306663205E-2</v>
      </c>
      <c r="K54">
        <v>9.1389831128479995E-2</v>
      </c>
      <c r="L54">
        <v>6.9506499807937203E-2</v>
      </c>
      <c r="M54">
        <v>4.4613834913395503E-2</v>
      </c>
      <c r="N54">
        <v>3.2962160824658797E-2</v>
      </c>
      <c r="O54">
        <v>2.7286597912037101E-2</v>
      </c>
      <c r="P54">
        <v>3.6198652814248201E-2</v>
      </c>
      <c r="Q54">
        <v>2.1028880486496801E-2</v>
      </c>
      <c r="R54">
        <v>1.1086882126397199E-2</v>
      </c>
      <c r="S54">
        <v>4.0061341997537098E-3</v>
      </c>
      <c r="T54">
        <v>4.7912789765911399E-3</v>
      </c>
      <c r="U54">
        <v>2.0532581007512299E-3</v>
      </c>
      <c r="V54">
        <v>-3.10884295015394E-3</v>
      </c>
      <c r="W54">
        <v>-9.5461147122291694E-3</v>
      </c>
      <c r="X54">
        <v>-1.8897720151521899E-2</v>
      </c>
      <c r="Y54" t="s">
        <v>120</v>
      </c>
    </row>
    <row r="55" spans="1:25" x14ac:dyDescent="0.25">
      <c r="B55">
        <v>6.3994204298478598E-3</v>
      </c>
      <c r="C55">
        <v>3.4036231693529297E-2</v>
      </c>
      <c r="D55">
        <v>1.1161745427304999E-2</v>
      </c>
      <c r="E55">
        <v>-8.8132298979608902E-3</v>
      </c>
      <c r="F55">
        <v>-2.57095296237696E-2</v>
      </c>
      <c r="G55">
        <v>-4.4214992204871302E-2</v>
      </c>
      <c r="H55">
        <v>-3.2682961876234498E-2</v>
      </c>
      <c r="I55" s="1">
        <v>-7.2387225451553796E-4</v>
      </c>
      <c r="J55">
        <v>3.55146761231136E-3</v>
      </c>
      <c r="K55" s="1">
        <v>-3.3632364364416501E-3</v>
      </c>
      <c r="L55">
        <v>5.7217054686883699E-3</v>
      </c>
      <c r="M55">
        <v>1.01378791380354E-2</v>
      </c>
      <c r="N55">
        <v>6.4882176951981596E-3</v>
      </c>
      <c r="O55" s="1">
        <v>-1.48524838922749E-5</v>
      </c>
      <c r="P55">
        <v>5.5964725666529502E-3</v>
      </c>
      <c r="Q55">
        <v>-4.3445610789806998E-3</v>
      </c>
      <c r="R55">
        <v>4.47743813221434E-4</v>
      </c>
      <c r="S55">
        <v>2.6052885427574599E-3</v>
      </c>
      <c r="T55">
        <v>1.1200769576106299E-3</v>
      </c>
      <c r="U55">
        <v>-3.1671105539329801E-3</v>
      </c>
      <c r="V55">
        <v>-1.3538169808503301E-3</v>
      </c>
      <c r="W55">
        <v>-1.51315381504405E-3</v>
      </c>
      <c r="X55">
        <v>-4.99851380139221E-3</v>
      </c>
      <c r="Y55" t="s">
        <v>122</v>
      </c>
    </row>
    <row r="56" spans="1:25" x14ac:dyDescent="0.25">
      <c r="B56">
        <v>2.9145077720207201E-3</v>
      </c>
      <c r="C56">
        <v>8.7554471674729101E-3</v>
      </c>
      <c r="D56">
        <v>3.1291329078979399E-2</v>
      </c>
      <c r="E56">
        <v>3.77919701110839E-2</v>
      </c>
      <c r="F56">
        <v>2.9866561850385501E-2</v>
      </c>
      <c r="G56">
        <v>3.2758815536685297E-2</v>
      </c>
      <c r="H56">
        <v>4.6994011542706202E-2</v>
      </c>
      <c r="I56">
        <v>7.2823040213098197E-2</v>
      </c>
      <c r="J56">
        <v>7.9654340507312502E-2</v>
      </c>
      <c r="K56">
        <v>5.9589359444112998E-2</v>
      </c>
      <c r="L56">
        <v>5.48066949718434E-2</v>
      </c>
      <c r="M56">
        <v>4.3121936747900103E-2</v>
      </c>
      <c r="N56">
        <v>4.63559118100942E-2</v>
      </c>
      <c r="O56">
        <v>3.2284288470610802E-2</v>
      </c>
      <c r="P56">
        <v>2.92208270671705E-2</v>
      </c>
      <c r="Q56">
        <v>1.6569624903368399E-2</v>
      </c>
      <c r="R56">
        <v>1.1018297131455799E-2</v>
      </c>
      <c r="S56">
        <v>2.2819123585102801E-4</v>
      </c>
      <c r="T56">
        <v>-1.6334688892257899E-2</v>
      </c>
      <c r="U56">
        <v>-2.9295501367801801E-2</v>
      </c>
      <c r="V56">
        <v>-3.0323427621744E-2</v>
      </c>
      <c r="W56">
        <v>-3.2399986406561498E-2</v>
      </c>
      <c r="X56">
        <v>-3.5411306496385998E-2</v>
      </c>
      <c r="Y56" t="s">
        <v>124</v>
      </c>
    </row>
    <row r="57" spans="1:25" x14ac:dyDescent="0.25">
      <c r="B57">
        <v>-2.0059375752226501E-3</v>
      </c>
      <c r="C57">
        <v>-1.8676474424185501E-2</v>
      </c>
      <c r="D57">
        <v>-5.4014932666909897E-2</v>
      </c>
      <c r="E57">
        <v>-6.6717776140504503E-2</v>
      </c>
      <c r="F57">
        <v>-4.6759273666521398E-2</v>
      </c>
      <c r="G57" s="1">
        <v>-5.3572172253779297E-2</v>
      </c>
      <c r="H57">
        <v>-5.4240637194053899E-2</v>
      </c>
      <c r="I57">
        <v>-2.04406294490144E-2</v>
      </c>
      <c r="J57">
        <v>2.1718904280566601E-3</v>
      </c>
      <c r="K57">
        <v>-2.05265262667446E-4</v>
      </c>
      <c r="L57">
        <v>-1.1320446806848201E-2</v>
      </c>
      <c r="M57">
        <v>-1.1458112335587601E-3</v>
      </c>
      <c r="N57">
        <v>-1.5526946016094999E-3</v>
      </c>
      <c r="O57">
        <v>-8.3936808218841204E-3</v>
      </c>
      <c r="P57">
        <v>9.2106050990827003E-4</v>
      </c>
      <c r="Q57">
        <v>4.3423099070590901E-3</v>
      </c>
      <c r="R57">
        <v>8.2681720881322193E-3</v>
      </c>
      <c r="S57">
        <v>3.6811780240096101E-3</v>
      </c>
      <c r="T57">
        <v>-1.2200906955641699E-3</v>
      </c>
      <c r="U57">
        <v>-3.8288064640620398E-3</v>
      </c>
      <c r="V57">
        <v>-5.3184190167028097E-3</v>
      </c>
      <c r="W57">
        <v>-2.8333936023486701E-3</v>
      </c>
      <c r="X57">
        <v>-4.4653261578381197E-3</v>
      </c>
      <c r="Y57" t="s">
        <v>126</v>
      </c>
    </row>
    <row r="58" spans="1:25" x14ac:dyDescent="0.25">
      <c r="B58">
        <v>-1.35631534331732E-2</v>
      </c>
      <c r="C58">
        <v>-3.7950664136622299E-2</v>
      </c>
      <c r="D58">
        <v>-6.6588449681099296E-2</v>
      </c>
      <c r="E58">
        <v>-7.4076546877868799E-2</v>
      </c>
      <c r="F58">
        <v>-6.1363311878176903E-2</v>
      </c>
      <c r="G58">
        <v>-5.8136656056737498E-2</v>
      </c>
      <c r="H58">
        <v>-6.4639378078981E-2</v>
      </c>
      <c r="I58">
        <v>-4.3947558987822398E-2</v>
      </c>
      <c r="J58">
        <v>-2.8902411952629499E-2</v>
      </c>
      <c r="K58">
        <v>-2.3656829776515599E-2</v>
      </c>
      <c r="L58">
        <v>-2.7008673335965499E-2</v>
      </c>
      <c r="M58">
        <v>-1.41646406347808E-2</v>
      </c>
      <c r="N58">
        <v>-1.51477053064245E-2</v>
      </c>
      <c r="O58">
        <v>-1.6570646682661699E-2</v>
      </c>
      <c r="P58">
        <v>-3.4715831584916199E-3</v>
      </c>
      <c r="Q58">
        <v>-1.37425477273524E-2</v>
      </c>
      <c r="R58">
        <v>-2.59868009734329E-3</v>
      </c>
      <c r="S58">
        <v>-1.25848729207039E-3</v>
      </c>
      <c r="T58">
        <v>-2.8133427341976202E-3</v>
      </c>
      <c r="U58">
        <v>-4.4460611609295903E-3</v>
      </c>
      <c r="V58">
        <v>-1.1883917973758899E-3</v>
      </c>
      <c r="W58">
        <v>1.72128337158407E-3</v>
      </c>
      <c r="X58">
        <v>-6.3580419357358003E-4</v>
      </c>
      <c r="Y58" t="s">
        <v>128</v>
      </c>
    </row>
    <row r="59" spans="1:25" x14ac:dyDescent="0.25">
      <c r="B59">
        <v>-4.0693688243597502E-2</v>
      </c>
      <c r="C59">
        <v>-4.0625246911954398E-2</v>
      </c>
      <c r="D59">
        <v>-6.2601651347561904E-2</v>
      </c>
      <c r="E59">
        <v>-9.7606832478273398E-2</v>
      </c>
      <c r="F59">
        <v>-6.4812214812214802E-2</v>
      </c>
      <c r="G59">
        <v>-6.2017103016757502E-2</v>
      </c>
      <c r="H59">
        <v>-4.9955478116050799E-2</v>
      </c>
      <c r="I59">
        <v>-3.0944462709592498E-2</v>
      </c>
      <c r="J59">
        <v>-1.3715035173482701E-2</v>
      </c>
      <c r="K59">
        <v>-1.3558092323044399E-2</v>
      </c>
      <c r="L59">
        <v>-1.28665851264704E-2</v>
      </c>
      <c r="M59">
        <v>1.08625526435607E-3</v>
      </c>
      <c r="N59">
        <v>-1.34116282441641E-3</v>
      </c>
      <c r="O59">
        <v>-6.9084272501366197E-3</v>
      </c>
      <c r="P59">
        <v>-5.6310683900378999E-3</v>
      </c>
      <c r="Q59">
        <v>-1.26582557719056E-2</v>
      </c>
      <c r="R59">
        <v>-9.7105812615827297E-4</v>
      </c>
      <c r="S59">
        <v>-2.5497423378517399E-3</v>
      </c>
      <c r="T59">
        <v>-4.5797888162019199E-3</v>
      </c>
      <c r="U59">
        <v>-3.3935607277507502E-3</v>
      </c>
      <c r="V59">
        <v>-5.5471506478441497E-3</v>
      </c>
      <c r="W59">
        <v>-3.69720520406977E-3</v>
      </c>
      <c r="X59">
        <v>-5.1000004453370896E-3</v>
      </c>
      <c r="Y59" t="s">
        <v>130</v>
      </c>
    </row>
    <row r="60" spans="1:25" x14ac:dyDescent="0.25">
      <c r="B60">
        <v>-3.6319612590799002E-4</v>
      </c>
      <c r="C60">
        <v>6.6188419008362696E-3</v>
      </c>
      <c r="D60">
        <v>7.6058305076215499E-3</v>
      </c>
      <c r="E60">
        <v>-4.7505538384879E-3</v>
      </c>
      <c r="F60">
        <v>-7.4329313315284204E-3</v>
      </c>
      <c r="G60">
        <v>-4.8001129377943701E-2</v>
      </c>
      <c r="H60">
        <v>-2.90116593237645E-2</v>
      </c>
      <c r="I60">
        <v>9.7602525431823798E-3</v>
      </c>
      <c r="J60">
        <v>1.9089166919327199E-2</v>
      </c>
      <c r="K60">
        <v>4.0315323698741001E-3</v>
      </c>
      <c r="L60">
        <v>-9.1464731372338797E-4</v>
      </c>
      <c r="M60">
        <v>5.1747108273608898E-3</v>
      </c>
      <c r="N60">
        <v>2.4553076487031302E-3</v>
      </c>
      <c r="O60">
        <v>2.1322930532524601E-3</v>
      </c>
      <c r="P60">
        <v>4.6211855521437201E-4</v>
      </c>
      <c r="Q60">
        <v>-8.1313534638853407E-3</v>
      </c>
      <c r="R60">
        <v>-5.5566397864151903E-4</v>
      </c>
      <c r="S60">
        <v>-9.6249344839197896E-4</v>
      </c>
      <c r="T60">
        <v>1.65383795701312E-3</v>
      </c>
      <c r="U60">
        <v>2.3764351927561201E-4</v>
      </c>
      <c r="V60">
        <v>4.27374595256405E-3</v>
      </c>
      <c r="W60">
        <v>5.3317458962374598E-3</v>
      </c>
      <c r="X60">
        <v>3.4753879083766598E-3</v>
      </c>
      <c r="Y60" t="s">
        <v>132</v>
      </c>
    </row>
    <row r="61" spans="1:25" x14ac:dyDescent="0.25">
      <c r="B61">
        <v>1.7970827625110802E-2</v>
      </c>
      <c r="C61">
        <v>1.85695269976409E-2</v>
      </c>
      <c r="D61">
        <v>-1.7633300098450499E-2</v>
      </c>
      <c r="E61">
        <v>-3.6153222075457701E-2</v>
      </c>
      <c r="F61">
        <v>-1.7113872170012399E-2</v>
      </c>
      <c r="G61">
        <v>-3.4400571716746702E-2</v>
      </c>
      <c r="H61">
        <v>-5.9832297357846002E-2</v>
      </c>
      <c r="I61">
        <v>-2.3177554208332202E-2</v>
      </c>
      <c r="J61">
        <v>1.5443875660127999E-3</v>
      </c>
      <c r="K61">
        <v>-5.1706704020714504E-3</v>
      </c>
      <c r="L61">
        <v>-1.45851557556613E-2</v>
      </c>
      <c r="M61">
        <v>-1.6114390669560601E-2</v>
      </c>
      <c r="N61">
        <v>-2.20492969736589E-2</v>
      </c>
      <c r="O61">
        <v>-1.96736838357503E-2</v>
      </c>
      <c r="P61">
        <v>-8.2533372394385691E-3</v>
      </c>
      <c r="Q61">
        <v>-1.1562463780017299E-2</v>
      </c>
      <c r="R61">
        <v>-9.2376192205092904E-3</v>
      </c>
      <c r="S61">
        <v>-1.1026857247677E-2</v>
      </c>
      <c r="T61">
        <v>-9.8267386037429894E-3</v>
      </c>
      <c r="U61">
        <v>-1.0205490763404599E-2</v>
      </c>
      <c r="V61">
        <v>-7.3224710464053202E-3</v>
      </c>
      <c r="W61">
        <v>-4.8067239036651103E-3</v>
      </c>
      <c r="X61">
        <v>-5.9735213585433702E-3</v>
      </c>
      <c r="Y61" t="s">
        <v>134</v>
      </c>
    </row>
    <row r="62" spans="1:25" x14ac:dyDescent="0.25">
      <c r="B62">
        <v>-8.9948370442078096E-3</v>
      </c>
      <c r="C62">
        <v>-1.35316572331183E-2</v>
      </c>
      <c r="D62">
        <v>-3.2758319176576303E-2</v>
      </c>
      <c r="E62">
        <v>-3.1064230703463099E-2</v>
      </c>
      <c r="F62">
        <v>-2.6212948740389898E-2</v>
      </c>
      <c r="G62">
        <v>-4.1701759490375599E-2</v>
      </c>
      <c r="H62">
        <v>-3.4070049648273398E-2</v>
      </c>
      <c r="I62">
        <v>-3.2472909104406299E-3</v>
      </c>
      <c r="J62">
        <v>1.7528558138116102E-2</v>
      </c>
      <c r="K62">
        <v>1.48557935622112E-2</v>
      </c>
      <c r="L62">
        <v>4.9585339526302102E-3</v>
      </c>
      <c r="M62">
        <v>9.2411582300914799E-3</v>
      </c>
      <c r="N62">
        <v>1.4212894084790499E-2</v>
      </c>
      <c r="O62">
        <v>8.0669994481462406E-3</v>
      </c>
      <c r="P62">
        <v>1.35651086756134E-2</v>
      </c>
      <c r="Q62">
        <v>1.77238922567339E-3</v>
      </c>
      <c r="R62">
        <v>8.4414285047129303E-3</v>
      </c>
      <c r="S62">
        <v>4.9964047204316998E-3</v>
      </c>
      <c r="T62">
        <v>-3.2527809807146499E-3</v>
      </c>
      <c r="U62">
        <v>-4.0126933649544498E-3</v>
      </c>
      <c r="V62">
        <v>-7.1047820230471202E-3</v>
      </c>
      <c r="W62">
        <v>-6.8491723586516099E-3</v>
      </c>
      <c r="X62">
        <v>-6.1749091995503902E-3</v>
      </c>
      <c r="Y62" t="s">
        <v>136</v>
      </c>
    </row>
    <row r="63" spans="1:25" x14ac:dyDescent="0.25">
      <c r="B63">
        <v>-1.8186217186176801E-2</v>
      </c>
      <c r="C63">
        <v>-3.5972268075272297E-2</v>
      </c>
      <c r="D63">
        <v>-4.20245804149596E-2</v>
      </c>
      <c r="E63">
        <v>-5.90074512219056E-2</v>
      </c>
      <c r="F63">
        <v>-5.4756917715438197E-2</v>
      </c>
      <c r="G63">
        <v>-7.0796790542062601E-2</v>
      </c>
      <c r="H63">
        <v>-5.3725730293683598E-2</v>
      </c>
      <c r="I63">
        <v>-3.10401273599137E-2</v>
      </c>
      <c r="J63">
        <v>-1.24844300955984E-2</v>
      </c>
      <c r="K63">
        <v>-1.3777260404299E-2</v>
      </c>
      <c r="L63">
        <v>-1.55488960454628E-2</v>
      </c>
      <c r="M63">
        <v>-9.9915345312093801E-3</v>
      </c>
      <c r="N63">
        <v>-7.6224779115405704E-3</v>
      </c>
      <c r="O63">
        <v>-5.42617332854316E-3</v>
      </c>
      <c r="P63">
        <v>9.92527424881595E-3</v>
      </c>
      <c r="Q63">
        <v>6.7662123074948999E-3</v>
      </c>
      <c r="R63">
        <v>1.2259348526458699E-2</v>
      </c>
      <c r="S63">
        <v>3.27205898027076E-3</v>
      </c>
      <c r="T63">
        <v>3.9853486345742904E-3</v>
      </c>
      <c r="U63">
        <v>4.6172272617110401E-4</v>
      </c>
      <c r="V63">
        <v>-2.2283746193286201E-3</v>
      </c>
      <c r="W63">
        <v>-1.5739324526309699E-3</v>
      </c>
      <c r="X63">
        <v>-4.1275818661233796E-3</v>
      </c>
      <c r="Y63" t="s">
        <v>138</v>
      </c>
    </row>
    <row r="64" spans="1:25" x14ac:dyDescent="0.25">
      <c r="A64" s="1"/>
      <c r="B64" s="1">
        <v>-3.3555525325352502E-3</v>
      </c>
      <c r="C64" s="1">
        <v>-1.6602723744138499E-3</v>
      </c>
      <c r="D64" s="1">
        <v>-1.6602723744138499E-3</v>
      </c>
      <c r="E64" s="1">
        <v>-1.6602723744138499E-3</v>
      </c>
      <c r="F64" s="1">
        <v>-1.6602723744138499E-3</v>
      </c>
      <c r="G64" s="1">
        <v>-1.6602723744138499E-3</v>
      </c>
      <c r="H64" s="1">
        <v>-1.6602723744138499E-3</v>
      </c>
      <c r="I64" s="1">
        <v>-1.6602723744138499E-3</v>
      </c>
      <c r="J64" s="1">
        <v>-1.6602723744138499E-3</v>
      </c>
      <c r="K64" s="1">
        <v>-1.6602723744138499E-3</v>
      </c>
      <c r="L64" s="1">
        <v>-1.6602723744138499E-3</v>
      </c>
      <c r="M64" s="1">
        <v>-1.6602723744138499E-3</v>
      </c>
      <c r="N64" s="1">
        <v>-1.6602723744138499E-3</v>
      </c>
      <c r="O64" s="1">
        <v>-1.6602723744138499E-3</v>
      </c>
      <c r="P64" s="1">
        <v>-1.6602723744138499E-3</v>
      </c>
      <c r="Q64" s="1">
        <v>-1.6602723744138499E-3</v>
      </c>
      <c r="R64" s="1">
        <v>-1.6602723744138499E-3</v>
      </c>
      <c r="S64" s="1">
        <v>-1.6602723744138499E-3</v>
      </c>
      <c r="T64" s="1">
        <v>-1.6602723744138499E-3</v>
      </c>
      <c r="U64" s="1">
        <v>-1.6602723744138499E-3</v>
      </c>
      <c r="V64">
        <v>-1.6602723744138499E-3</v>
      </c>
      <c r="W64">
        <v>-1.6602723744138499E-3</v>
      </c>
      <c r="X64">
        <v>-1.6602723744138499E-3</v>
      </c>
      <c r="Y64" t="s">
        <v>140</v>
      </c>
    </row>
    <row r="65" spans="2:25" x14ac:dyDescent="0.25">
      <c r="B65">
        <v>-2.27956115400243E-2</v>
      </c>
      <c r="C65">
        <v>-2.1838894287873799E-2</v>
      </c>
      <c r="D65">
        <v>-8.0165381168266103E-2</v>
      </c>
      <c r="E65">
        <v>-0.11586581728987599</v>
      </c>
      <c r="F65">
        <v>-9.7216642045208704E-2</v>
      </c>
      <c r="G65">
        <v>-0.104082122703805</v>
      </c>
      <c r="H65">
        <v>-9.3537229133935598E-2</v>
      </c>
      <c r="I65">
        <v>-7.2617671675102594E-2</v>
      </c>
      <c r="J65">
        <v>-5.7389562518819798E-2</v>
      </c>
      <c r="K65">
        <v>-5.4363020224511102E-2</v>
      </c>
      <c r="L65">
        <v>-4.39084110254968E-2</v>
      </c>
      <c r="M65">
        <v>-2.23647002032774E-2</v>
      </c>
      <c r="N65">
        <v>-2.5572959714953599E-2</v>
      </c>
      <c r="O65">
        <v>-3.0062984300814E-2</v>
      </c>
      <c r="P65">
        <v>-1.7911249031321599E-2</v>
      </c>
      <c r="Q65">
        <v>-1.27210182137832E-2</v>
      </c>
      <c r="R65">
        <v>-2.6204371154060199E-4</v>
      </c>
      <c r="S65">
        <v>1.6068235635238899E-4</v>
      </c>
      <c r="T65">
        <v>-7.9317360384679406E-3</v>
      </c>
      <c r="U65">
        <v>-1.32229906583125E-2</v>
      </c>
      <c r="V65">
        <v>-1.4841117847515101E-2</v>
      </c>
      <c r="W65">
        <v>-1.28206118194845E-2</v>
      </c>
      <c r="X65">
        <v>-1.2816327676435001E-2</v>
      </c>
      <c r="Y65" t="s">
        <v>142</v>
      </c>
    </row>
    <row r="66" spans="2:25" x14ac:dyDescent="0.25">
      <c r="B66">
        <v>-9.3491338368989998E-2</v>
      </c>
      <c r="C66">
        <v>-0.58750475508514399</v>
      </c>
      <c r="D66">
        <v>-2.2255364854885902</v>
      </c>
      <c r="E66">
        <v>-4.9434760231824297</v>
      </c>
      <c r="F66">
        <v>-9.0095773009017801</v>
      </c>
      <c r="G66">
        <v>-14.424735393497199</v>
      </c>
      <c r="H66">
        <v>-21.645729374118901</v>
      </c>
      <c r="I66">
        <v>-30.140884781489799</v>
      </c>
      <c r="J66">
        <v>-40.596970171630602</v>
      </c>
      <c r="K66">
        <v>-52.2034057598066</v>
      </c>
      <c r="L66">
        <v>-63.260735303989797</v>
      </c>
      <c r="M66">
        <v>-74.932556110004697</v>
      </c>
      <c r="N66">
        <v>-86.058135111548694</v>
      </c>
      <c r="O66">
        <v>-98.435923829130203</v>
      </c>
      <c r="P66">
        <v>-110.456532927566</v>
      </c>
      <c r="Q66">
        <v>-120.94739197565301</v>
      </c>
      <c r="R66">
        <v>-130.32126474076301</v>
      </c>
      <c r="S66">
        <v>-138.56506075320499</v>
      </c>
      <c r="T66">
        <v>-147.12893553223299</v>
      </c>
      <c r="U66">
        <v>-154.06737675938101</v>
      </c>
      <c r="V66">
        <v>-158.207097943565</v>
      </c>
      <c r="W66">
        <v>-162.023115308017</v>
      </c>
      <c r="X66">
        <v>-165.865470249949</v>
      </c>
      <c r="Y66" t="s">
        <v>144</v>
      </c>
    </row>
    <row r="67" spans="2:25" x14ac:dyDescent="0.25">
      <c r="B67">
        <v>-2.93613897724492E-3</v>
      </c>
      <c r="C67">
        <v>2.00186534380449E-2</v>
      </c>
      <c r="D67">
        <v>3.7937813545837599E-3</v>
      </c>
      <c r="E67">
        <v>1.53644923123488E-2</v>
      </c>
      <c r="F67">
        <v>1.8962857281547198E-2</v>
      </c>
      <c r="G67">
        <v>-8.3568620748589902E-3</v>
      </c>
      <c r="H67">
        <v>-2.8751123926168101E-2</v>
      </c>
      <c r="I67">
        <v>-8.3241725450681099E-3</v>
      </c>
      <c r="J67">
        <v>-5.72908639863981E-3</v>
      </c>
      <c r="K67">
        <v>-1.12587636626655E-2</v>
      </c>
      <c r="L67">
        <v>-1.5917835190055601E-2</v>
      </c>
      <c r="M67">
        <v>-1.2846660095929101E-2</v>
      </c>
      <c r="N67">
        <v>-1.42442663490332E-2</v>
      </c>
      <c r="O67">
        <v>-2.1239184265144501E-2</v>
      </c>
      <c r="P67">
        <v>-1.9686009217075799E-2</v>
      </c>
      <c r="Q67">
        <v>-2.0256697814121899E-2</v>
      </c>
      <c r="R67">
        <v>-1.00703148737082E-2</v>
      </c>
      <c r="S67">
        <v>-1.05296484145711E-2</v>
      </c>
      <c r="T67">
        <v>-1.0484152749306599E-2</v>
      </c>
      <c r="U67">
        <v>-7.7967147481758196E-3</v>
      </c>
      <c r="V67">
        <v>-1.0994932245814201E-3</v>
      </c>
      <c r="W67">
        <v>-1.7879429856005301E-3</v>
      </c>
      <c r="X67">
        <v>-4.0518227625517197E-3</v>
      </c>
      <c r="Y67" t="s">
        <v>146</v>
      </c>
    </row>
    <row r="68" spans="2:25" x14ac:dyDescent="0.25">
      <c r="B68">
        <v>9.7438187649709698E-4</v>
      </c>
      <c r="C68">
        <v>2.09911993831591E-2</v>
      </c>
      <c r="D68">
        <v>-2.2419810960230299E-3</v>
      </c>
      <c r="E68">
        <v>1.5691863847777199E-2</v>
      </c>
      <c r="F68">
        <v>4.6130967353747797E-2</v>
      </c>
      <c r="G68">
        <v>2.7025969707441401E-2</v>
      </c>
      <c r="H68">
        <v>3.8984916349127001E-3</v>
      </c>
      <c r="I68">
        <v>2.47914913638459E-2</v>
      </c>
      <c r="J68">
        <v>2.7284574112615201E-2</v>
      </c>
      <c r="K68">
        <v>1.0771537562567501E-2</v>
      </c>
      <c r="L68">
        <v>1.5109072650375499E-2</v>
      </c>
      <c r="M68">
        <v>1.8907203302001501E-2</v>
      </c>
      <c r="N68">
        <v>2.07022011340845E-2</v>
      </c>
      <c r="O68">
        <v>1.25988873225621E-2</v>
      </c>
      <c r="P68">
        <v>2.2039833896172902E-2</v>
      </c>
      <c r="Q68">
        <v>1.12456975491459E-2</v>
      </c>
      <c r="R68">
        <v>1.5569459364058199E-2</v>
      </c>
      <c r="S68">
        <v>1.27585888105878E-2</v>
      </c>
      <c r="T68">
        <v>1.4615961518858E-2</v>
      </c>
      <c r="U68">
        <v>1.41263720197215E-2</v>
      </c>
      <c r="V68">
        <v>7.99111680447861E-3</v>
      </c>
      <c r="W68">
        <v>3.9642875163846498E-3</v>
      </c>
      <c r="X68">
        <v>-1.64481253182794E-4</v>
      </c>
      <c r="Y68" t="s">
        <v>148</v>
      </c>
    </row>
    <row r="69" spans="2:25" x14ac:dyDescent="0.25">
      <c r="B69">
        <v>3.6480077824166E-4</v>
      </c>
      <c r="C69">
        <v>2.6465512592352899E-2</v>
      </c>
      <c r="D69">
        <v>1.5052279326553701E-2</v>
      </c>
      <c r="E69">
        <v>-5.0646064238859898E-3</v>
      </c>
      <c r="F69">
        <v>2.54615996079029E-2</v>
      </c>
      <c r="G69">
        <v>1.4406291402157399E-2</v>
      </c>
      <c r="H69">
        <v>4.2448381616080099E-3</v>
      </c>
      <c r="I69">
        <v>2.5985303216142501E-2</v>
      </c>
      <c r="J69">
        <v>1.34619742714902E-2</v>
      </c>
      <c r="K69">
        <v>4.1586673748860601E-3</v>
      </c>
      <c r="L69">
        <v>-1.2339897094714799E-2</v>
      </c>
      <c r="M69">
        <v>-1.11790814194766E-2</v>
      </c>
      <c r="N69">
        <v>-1.3959360253361999E-3</v>
      </c>
      <c r="O69">
        <v>-1.88519891680416E-3</v>
      </c>
      <c r="P69">
        <v>4.0409843524917702E-3</v>
      </c>
      <c r="Q69">
        <v>5.4523510631240401E-3</v>
      </c>
      <c r="R69">
        <v>1.55418433636031E-2</v>
      </c>
      <c r="S69">
        <v>2.09660699913112E-2</v>
      </c>
      <c r="T69">
        <v>1.6201180365674101E-2</v>
      </c>
      <c r="U69">
        <v>9.1584547717572205E-3</v>
      </c>
      <c r="V69">
        <v>2.48167294463394E-3</v>
      </c>
      <c r="W69">
        <v>1.7788903215589401E-3</v>
      </c>
      <c r="X69">
        <v>-2.3668454786757299E-3</v>
      </c>
      <c r="Y69" t="s">
        <v>150</v>
      </c>
    </row>
    <row r="70" spans="2:25" x14ac:dyDescent="0.25">
      <c r="B70">
        <v>-1.8541058098020102E-2</v>
      </c>
      <c r="C70">
        <v>-9.1402995537700309E-3</v>
      </c>
      <c r="D70">
        <v>-4.5935683541176303E-2</v>
      </c>
      <c r="E70">
        <v>-4.03657393488141E-2</v>
      </c>
      <c r="F70">
        <v>-1.01862389207778E-2</v>
      </c>
      <c r="G70">
        <v>-2.5939874639021501E-2</v>
      </c>
      <c r="H70">
        <v>-2.69888764078451E-2</v>
      </c>
      <c r="I70">
        <v>-9.6398161134086894E-3</v>
      </c>
      <c r="J70">
        <v>-1.7032082726983599E-2</v>
      </c>
      <c r="K70">
        <v>-3.8445937051312197E-2</v>
      </c>
      <c r="L70">
        <v>-3.7401467154348299E-2</v>
      </c>
      <c r="M70">
        <v>-3.4999658322857799E-2</v>
      </c>
      <c r="N70">
        <v>-2.79734299406975E-2</v>
      </c>
      <c r="O70">
        <v>-2.744461011158E-2</v>
      </c>
      <c r="P70">
        <v>-2.6144409691160098E-2</v>
      </c>
      <c r="Q70">
        <v>-2.9599319773438999E-2</v>
      </c>
      <c r="R70">
        <v>-1.91652097595389E-2</v>
      </c>
      <c r="S70">
        <v>-1.3253436417254001E-2</v>
      </c>
      <c r="T70">
        <v>-1.3290651805471201E-2</v>
      </c>
      <c r="U70">
        <v>-1.0627784896322601E-2</v>
      </c>
      <c r="V70">
        <v>-7.97779544866941E-3</v>
      </c>
      <c r="W70">
        <v>-4.8726550250868597E-3</v>
      </c>
      <c r="X70">
        <v>-7.2417658383720903E-3</v>
      </c>
      <c r="Y70" t="s">
        <v>152</v>
      </c>
    </row>
    <row r="71" spans="2:25" x14ac:dyDescent="0.25">
      <c r="B71">
        <v>1.6594487392237E-3</v>
      </c>
      <c r="C71">
        <v>-1.6704906814796899E-2</v>
      </c>
      <c r="D71">
        <v>-5.4329681794470501E-2</v>
      </c>
      <c r="E71">
        <v>-6.8119852515292303E-2</v>
      </c>
      <c r="F71">
        <v>-5.1384734547911502E-2</v>
      </c>
      <c r="G71">
        <v>-6.3272238058448907E-2</v>
      </c>
      <c r="H71">
        <v>-5.4352963160849997E-2</v>
      </c>
      <c r="I71">
        <v>-2.9292214598359002E-2</v>
      </c>
      <c r="J71">
        <v>-3.62725301386932E-2</v>
      </c>
      <c r="K71">
        <v>-4.4505092701388901E-2</v>
      </c>
      <c r="L71">
        <v>-5.5536275575747703E-2</v>
      </c>
      <c r="M71">
        <v>-4.2843447866234202E-2</v>
      </c>
      <c r="N71">
        <v>-3.4151911638821898E-2</v>
      </c>
      <c r="O71">
        <v>-2.7460844257533999E-2</v>
      </c>
      <c r="P71">
        <v>-2.0769557937182E-2</v>
      </c>
      <c r="Q71">
        <v>-2.1126395800310199E-2</v>
      </c>
      <c r="R71">
        <v>-1.1194406532706799E-2</v>
      </c>
      <c r="S71">
        <v>-1.02588606606774E-2</v>
      </c>
      <c r="T71">
        <v>-1.5577723889261701E-2</v>
      </c>
      <c r="U71">
        <v>-1.1355563472107401E-2</v>
      </c>
      <c r="V71">
        <v>-9.6192185940983596E-3</v>
      </c>
      <c r="W71">
        <v>-4.29842189868853E-3</v>
      </c>
      <c r="X71">
        <v>-3.0603582536176698E-3</v>
      </c>
      <c r="Y71" t="s">
        <v>154</v>
      </c>
    </row>
    <row r="72" spans="2:25" x14ac:dyDescent="0.25">
      <c r="B72">
        <v>4.0940413457640802E-3</v>
      </c>
      <c r="C72">
        <v>1.6353340271114E-2</v>
      </c>
      <c r="D72">
        <v>-2.09021617543768E-2</v>
      </c>
      <c r="E72">
        <v>-3.1849493937126799E-2</v>
      </c>
      <c r="F72">
        <v>-2.17778563039795E-2</v>
      </c>
      <c r="G72">
        <v>-3.5289153716954097E-2</v>
      </c>
      <c r="H72">
        <v>-7.0664165574516897E-3</v>
      </c>
      <c r="I72">
        <v>-3.2052955102736601E-3</v>
      </c>
      <c r="J72">
        <v>-1.38782338043268E-2</v>
      </c>
      <c r="K72">
        <v>-2.9938675697509201E-2</v>
      </c>
      <c r="L72">
        <v>-1.45652139650584E-2</v>
      </c>
      <c r="M72">
        <v>-3.1360496491729898E-3</v>
      </c>
      <c r="N72">
        <v>-9.8756374943335095E-3</v>
      </c>
      <c r="O72">
        <v>-9.9518828451882792E-3</v>
      </c>
      <c r="P72">
        <v>-4.2156291514205101E-3</v>
      </c>
      <c r="Q72">
        <v>-9.55030714430769E-3</v>
      </c>
      <c r="R72">
        <v>-5.5665663151728498E-3</v>
      </c>
      <c r="S72">
        <v>8.2558720610151598E-4</v>
      </c>
      <c r="T72">
        <v>3.6907056502664802E-4</v>
      </c>
      <c r="U72">
        <v>-3.5558989896935802E-3</v>
      </c>
      <c r="V72">
        <v>-1.47120943153151E-4</v>
      </c>
      <c r="W72">
        <v>1.57816296534725E-3</v>
      </c>
      <c r="X72">
        <v>1.01118595985763E-3</v>
      </c>
      <c r="Y72" t="s">
        <v>156</v>
      </c>
    </row>
    <row r="73" spans="2:25" x14ac:dyDescent="0.25">
      <c r="B73">
        <v>1.83778485665278E-3</v>
      </c>
      <c r="C73">
        <v>-1.7368015257882501E-2</v>
      </c>
      <c r="D73">
        <v>-0.101308745182683</v>
      </c>
      <c r="E73">
        <v>-0.142493980546824</v>
      </c>
      <c r="F73">
        <v>-8.7625764237877393E-2</v>
      </c>
      <c r="G73">
        <v>-9.2716349668381201E-2</v>
      </c>
      <c r="H73">
        <v>-8.1867622232781503E-2</v>
      </c>
      <c r="I73">
        <v>-5.2325993567542403E-2</v>
      </c>
      <c r="J73">
        <v>-5.84464799267898E-2</v>
      </c>
      <c r="K73">
        <v>-6.6042903430684599E-2</v>
      </c>
      <c r="L73">
        <v>-6.6888712269111195E-2</v>
      </c>
      <c r="M73">
        <v>-5.0435106315718299E-2</v>
      </c>
      <c r="N73">
        <v>-3.86872308961973E-2</v>
      </c>
      <c r="O73">
        <v>-3.1289202557636397E-2</v>
      </c>
      <c r="P73">
        <v>-2.3509318831845701E-2</v>
      </c>
      <c r="Q73">
        <v>-2.71155482015044E-2</v>
      </c>
      <c r="R73">
        <v>-1.5184255122985E-2</v>
      </c>
      <c r="S73">
        <v>-1.0195672435965499E-2</v>
      </c>
      <c r="T73">
        <v>-8.5702014213422592E-3</v>
      </c>
      <c r="U73">
        <v>-7.7373907653292499E-3</v>
      </c>
      <c r="V73">
        <v>-7.1376835295061001E-3</v>
      </c>
      <c r="W73">
        <v>-7.1727169995287202E-3</v>
      </c>
      <c r="X73">
        <v>-7.6694522385001296E-3</v>
      </c>
      <c r="Y73" t="s">
        <v>158</v>
      </c>
    </row>
    <row r="74" spans="2:25" x14ac:dyDescent="0.25">
      <c r="B74">
        <v>-1.2657715949530799E-2</v>
      </c>
      <c r="C74">
        <v>-2.2790091957688802E-2</v>
      </c>
      <c r="D74">
        <v>-4.8262204052522302E-2</v>
      </c>
      <c r="E74">
        <v>-5.3626208451473999E-2</v>
      </c>
      <c r="F74">
        <v>-3.9108117162821802E-2</v>
      </c>
      <c r="G74">
        <v>-3.1283560512184998E-2</v>
      </c>
      <c r="H74">
        <v>-3.3282864784734897E-2</v>
      </c>
      <c r="I74">
        <v>-1.00353167767881E-2</v>
      </c>
      <c r="J74">
        <v>-7.7462449489040398E-3</v>
      </c>
      <c r="K74">
        <v>-2.1232013401805201E-2</v>
      </c>
      <c r="L74">
        <v>-2.1870738365051299E-2</v>
      </c>
      <c r="M74">
        <v>-1.3790195769270101E-2</v>
      </c>
      <c r="N74">
        <v>-9.0955424625958695E-3</v>
      </c>
      <c r="O74">
        <v>-1.28654723677539E-2</v>
      </c>
      <c r="P74">
        <v>-1.04823122671471E-2</v>
      </c>
      <c r="Q74">
        <v>-1.3698723594588701E-2</v>
      </c>
      <c r="R74">
        <v>-1.3083625496961401E-2</v>
      </c>
      <c r="S74">
        <v>-7.8561213636102502E-3</v>
      </c>
      <c r="T74">
        <v>-5.2443191062421998E-3</v>
      </c>
      <c r="U74">
        <v>-9.8479929060578206E-3</v>
      </c>
      <c r="V74">
        <v>-8.0224524140526197E-3</v>
      </c>
      <c r="W74">
        <v>-3.9268704203009397E-3</v>
      </c>
      <c r="X74">
        <v>-3.0283818639809802E-3</v>
      </c>
      <c r="Y74" t="s">
        <v>160</v>
      </c>
    </row>
    <row r="75" spans="2:25" x14ac:dyDescent="0.25">
      <c r="B75">
        <v>-0.12719397193520701</v>
      </c>
      <c r="C75">
        <v>-0.69883282376308298</v>
      </c>
      <c r="D75">
        <v>-2.6163940279854399</v>
      </c>
      <c r="E75">
        <v>-5.6569439175165703</v>
      </c>
      <c r="F75">
        <v>-10.418308821888401</v>
      </c>
      <c r="G75">
        <v>-16.607913588787898</v>
      </c>
      <c r="H75">
        <v>-24.357138074940298</v>
      </c>
      <c r="I75">
        <v>-33.971188823673799</v>
      </c>
      <c r="J75">
        <v>-45.204021513535203</v>
      </c>
      <c r="K75">
        <v>-58.546095650427297</v>
      </c>
      <c r="L75">
        <v>-71.667678368184895</v>
      </c>
      <c r="M75">
        <v>-84.400031243723305</v>
      </c>
      <c r="N75">
        <v>-96.510767926086203</v>
      </c>
      <c r="O75">
        <v>-108.38514584123701</v>
      </c>
      <c r="P75">
        <v>-120.910241246178</v>
      </c>
      <c r="Q75">
        <v>-130.691602133499</v>
      </c>
      <c r="R75">
        <v>-139.23406012185001</v>
      </c>
      <c r="S75">
        <v>-147.55236671204401</v>
      </c>
      <c r="T75">
        <v>-155.538731058492</v>
      </c>
      <c r="U75">
        <v>-161.32957664754801</v>
      </c>
      <c r="V75">
        <v>-165.43033765538101</v>
      </c>
      <c r="W75">
        <v>-169.50123859046101</v>
      </c>
      <c r="X75">
        <v>-172.50594746591</v>
      </c>
      <c r="Y75" t="s">
        <v>162</v>
      </c>
    </row>
    <row r="76" spans="2:25" x14ac:dyDescent="0.25">
      <c r="B76">
        <v>1.50051813471502E-2</v>
      </c>
      <c r="C76">
        <v>-3.67683174986317E-3</v>
      </c>
      <c r="D76">
        <v>-2.0144931591169798E-2</v>
      </c>
      <c r="E76">
        <v>-2.1610596754972899E-2</v>
      </c>
      <c r="F76">
        <v>2.4390799881465202E-3</v>
      </c>
      <c r="G76">
        <v>2.2256808875345199E-2</v>
      </c>
      <c r="H76">
        <v>2.8685623495009301E-2</v>
      </c>
      <c r="I76">
        <v>3.0993755050624999E-2</v>
      </c>
      <c r="J76">
        <v>3.7846431348984799E-2</v>
      </c>
      <c r="K76">
        <v>2.4865539819788399E-2</v>
      </c>
      <c r="L76">
        <v>-1.38312341498661E-3</v>
      </c>
      <c r="M76">
        <v>-1.6848394705171601E-2</v>
      </c>
      <c r="N76">
        <v>-2.84490118463715E-2</v>
      </c>
      <c r="O76">
        <v>-2.7944864037681E-2</v>
      </c>
      <c r="P76">
        <v>-1.8159081127489499E-2</v>
      </c>
      <c r="Q76">
        <v>-2.2267703748669199E-2</v>
      </c>
      <c r="R76">
        <v>-1.10800146932695E-2</v>
      </c>
      <c r="S76">
        <v>-1.66422179435851E-2</v>
      </c>
      <c r="T76">
        <v>-1.31460150512368E-2</v>
      </c>
      <c r="U76">
        <v>-7.3096709776546897E-3</v>
      </c>
      <c r="V76">
        <v>-2.96822233023171E-3</v>
      </c>
      <c r="W76">
        <v>-1.76198455992068E-3</v>
      </c>
      <c r="X76">
        <v>-1.22786278776741E-3</v>
      </c>
      <c r="Y76" t="s">
        <v>164</v>
      </c>
    </row>
    <row r="77" spans="2:25" x14ac:dyDescent="0.25">
      <c r="B77">
        <v>-4.5886202218498101E-3</v>
      </c>
      <c r="C77">
        <v>9.6828221501099095E-3</v>
      </c>
      <c r="D77">
        <v>-1.9162865508098599E-2</v>
      </c>
      <c r="E77">
        <v>-3.8545535431425498E-2</v>
      </c>
      <c r="F77">
        <v>-4.3329392981964497E-2</v>
      </c>
      <c r="G77">
        <v>-6.8008957133717199E-2</v>
      </c>
      <c r="H77">
        <v>-5.2859961239162701E-2</v>
      </c>
      <c r="I77">
        <v>-1.08356721127481E-2</v>
      </c>
      <c r="J77">
        <v>-2.28054794108184E-2</v>
      </c>
      <c r="K77">
        <v>-3.1204415548052099E-2</v>
      </c>
      <c r="L77">
        <v>-2.8999851567655801E-2</v>
      </c>
      <c r="M77">
        <v>-7.3295169693592599E-3</v>
      </c>
      <c r="N77" s="1">
        <v>-1.15751304325375E-3</v>
      </c>
      <c r="O77">
        <v>3.0728548462220298E-3</v>
      </c>
      <c r="P77">
        <v>3.4055403985075602E-3</v>
      </c>
      <c r="Q77">
        <v>-4.5576242381339897E-3</v>
      </c>
      <c r="R77" s="1">
        <v>9.70661524317613E-5</v>
      </c>
      <c r="S77">
        <v>4.9226036069533099E-3</v>
      </c>
      <c r="T77">
        <v>4.16583898521524E-3</v>
      </c>
      <c r="U77">
        <v>-4.2903600190878997E-3</v>
      </c>
      <c r="V77">
        <v>-3.7800958200318799E-3</v>
      </c>
      <c r="W77">
        <v>-2.9858121651319802E-4</v>
      </c>
      <c r="X77">
        <v>-1.8490355020845399E-3</v>
      </c>
      <c r="Y77" t="s">
        <v>166</v>
      </c>
    </row>
    <row r="78" spans="2:25" x14ac:dyDescent="0.25">
      <c r="B78">
        <v>-7.6531634411187198E-3</v>
      </c>
      <c r="C78">
        <v>-3.68488762864944E-2</v>
      </c>
      <c r="D78">
        <v>-8.3086576868313902E-2</v>
      </c>
      <c r="E78">
        <v>-8.3996076155175098E-2</v>
      </c>
      <c r="F78">
        <v>-4.5104530171932999E-2</v>
      </c>
      <c r="G78">
        <v>-5.6456327707837997E-2</v>
      </c>
      <c r="H78">
        <v>-5.9276606678776197E-2</v>
      </c>
      <c r="I78">
        <v>-4.32447418738049E-2</v>
      </c>
      <c r="J78">
        <v>-5.10405812719468E-2</v>
      </c>
      <c r="K78">
        <v>-5.7399603911356199E-2</v>
      </c>
      <c r="L78">
        <v>-5.3700704203073601E-2</v>
      </c>
      <c r="M78">
        <v>-4.7419587523102699E-2</v>
      </c>
      <c r="N78">
        <v>-4.71714404811528E-2</v>
      </c>
      <c r="O78">
        <v>-3.6398035133973397E-2</v>
      </c>
      <c r="P78">
        <v>-1.81183406311347E-2</v>
      </c>
      <c r="Q78">
        <v>-2.0826231535888001E-2</v>
      </c>
      <c r="R78">
        <v>-7.3896072860518804E-3</v>
      </c>
      <c r="S78">
        <v>-4.0072305812295199E-3</v>
      </c>
      <c r="T78">
        <v>-4.2123529699887299E-3</v>
      </c>
      <c r="U78">
        <v>-7.0804718043204198E-3</v>
      </c>
      <c r="V78">
        <v>-7.0096694286165499E-3</v>
      </c>
      <c r="W78">
        <v>-2.8558520372747899E-3</v>
      </c>
      <c r="X78">
        <v>-2.4572415116830598E-3</v>
      </c>
      <c r="Y78" t="s">
        <v>168</v>
      </c>
    </row>
    <row r="79" spans="2:25" x14ac:dyDescent="0.25">
      <c r="B79">
        <v>-1.59327925840092E-2</v>
      </c>
      <c r="C79">
        <v>-3.8827983168442201E-2</v>
      </c>
      <c r="D79">
        <v>-7.8374863810494494E-2</v>
      </c>
      <c r="E79">
        <v>-7.9321794141338706E-2</v>
      </c>
      <c r="F79">
        <v>-9.1127029676754498E-2</v>
      </c>
      <c r="G79">
        <v>-0.10883459058641499</v>
      </c>
      <c r="H79">
        <v>-0.108778436977973</v>
      </c>
      <c r="I79">
        <v>-4.8972663105538598E-2</v>
      </c>
      <c r="J79">
        <v>-2.87986625600044E-2</v>
      </c>
      <c r="K79">
        <v>-3.9727440089649603E-2</v>
      </c>
      <c r="L79">
        <v>-3.6331709172727197E-2</v>
      </c>
      <c r="M79">
        <v>-3.1257125839680901E-3</v>
      </c>
      <c r="N79">
        <v>1.8732995987847001E-2</v>
      </c>
      <c r="O79">
        <v>2.04307950784378E-2</v>
      </c>
      <c r="P79">
        <v>2.6090082089168999E-2</v>
      </c>
      <c r="Q79">
        <v>9.4822603729072304E-3</v>
      </c>
      <c r="R79">
        <v>4.1823411720640696E-3</v>
      </c>
      <c r="S79">
        <v>8.6440066462490205E-3</v>
      </c>
      <c r="T79">
        <v>5.0903179323778403E-3</v>
      </c>
      <c r="U79">
        <v>8.8073529835749707E-3</v>
      </c>
      <c r="V79">
        <v>9.7464051421748896E-3</v>
      </c>
      <c r="W79">
        <v>3.6042513823388799E-3</v>
      </c>
      <c r="X79">
        <v>-3.6542499953540301E-3</v>
      </c>
      <c r="Y79" t="s">
        <v>170</v>
      </c>
    </row>
    <row r="80" spans="2:25" x14ac:dyDescent="0.25">
      <c r="B80">
        <v>-3.8902722782381501E-2</v>
      </c>
      <c r="C80">
        <v>-7.9957033079020495E-2</v>
      </c>
      <c r="D80">
        <v>-0.10427408876427501</v>
      </c>
      <c r="E80">
        <v>-0.10411046885035299</v>
      </c>
      <c r="F80">
        <v>-8.0028371944407303E-2</v>
      </c>
      <c r="G80">
        <v>-7.8561729258456295E-2</v>
      </c>
      <c r="H80">
        <v>-6.5193112614310295E-2</v>
      </c>
      <c r="I80">
        <v>-4.1431542703460403E-2</v>
      </c>
      <c r="J80">
        <v>-4.5825976958337303E-2</v>
      </c>
      <c r="K80">
        <v>-5.7493664936045498E-2</v>
      </c>
      <c r="L80">
        <v>-5.4701661038527298E-2</v>
      </c>
      <c r="M80">
        <v>-4.7598091657716703E-2</v>
      </c>
      <c r="N80">
        <v>-2.7383140022047298E-2</v>
      </c>
      <c r="O80">
        <v>-2.0506905833728301E-2</v>
      </c>
      <c r="P80">
        <v>-8.8797118754229201E-3</v>
      </c>
      <c r="Q80">
        <v>-1.43152994914524E-2</v>
      </c>
      <c r="R80">
        <v>-5.9033340635388596E-3</v>
      </c>
      <c r="S80">
        <v>4.39332673226511E-3</v>
      </c>
      <c r="T80">
        <v>-3.7462629120426599E-3</v>
      </c>
      <c r="U80">
        <v>2.64421177385862E-4</v>
      </c>
      <c r="V80">
        <v>3.3904460208980199E-3</v>
      </c>
      <c r="W80">
        <v>5.4864590153846397E-3</v>
      </c>
      <c r="X80">
        <v>2.6191785779765102E-4</v>
      </c>
      <c r="Y80" t="s">
        <v>172</v>
      </c>
    </row>
    <row r="81" spans="2:25" x14ac:dyDescent="0.25">
      <c r="B81">
        <v>-1.47835701707686E-2</v>
      </c>
      <c r="C81">
        <v>-8.0154514727184892E-3</v>
      </c>
      <c r="D81">
        <v>-2.8897496940106699E-2</v>
      </c>
      <c r="E81">
        <v>-2.28067921064708E-2</v>
      </c>
      <c r="F81">
        <v>-6.6102844030317704E-3</v>
      </c>
      <c r="G81">
        <v>-6.0721623371140596E-3</v>
      </c>
      <c r="H81">
        <v>-9.54486740254081E-3</v>
      </c>
      <c r="I81">
        <v>-4.4956489257204496E-3</v>
      </c>
      <c r="J81">
        <v>-9.9314914674776007E-3</v>
      </c>
      <c r="K81">
        <v>-2.9064423109026799E-3</v>
      </c>
      <c r="L81">
        <v>1.2667514908528701E-3</v>
      </c>
      <c r="M81">
        <v>1.0566278462767699E-2</v>
      </c>
      <c r="N81">
        <v>-3.3233841143746499E-3</v>
      </c>
      <c r="O81">
        <v>-1.80083360846992E-3</v>
      </c>
      <c r="P81">
        <v>1.9598756760136498E-3</v>
      </c>
      <c r="Q81">
        <v>-2.2620585878080999E-3</v>
      </c>
      <c r="R81">
        <v>3.3805992119664901E-3</v>
      </c>
      <c r="S81">
        <v>3.8447013702267601E-3</v>
      </c>
      <c r="T81">
        <v>6.5556992420689403E-3</v>
      </c>
      <c r="U81" s="1">
        <v>6.21755896542914E-4</v>
      </c>
      <c r="V81">
        <v>3.1256905680231398E-3</v>
      </c>
      <c r="W81">
        <v>7.8942907433377195E-3</v>
      </c>
      <c r="X81">
        <v>6.7008458294344399E-4</v>
      </c>
      <c r="Y81" t="s">
        <v>174</v>
      </c>
    </row>
    <row r="82" spans="2:25" x14ac:dyDescent="0.25">
      <c r="B82">
        <v>-2.5809363587870799E-2</v>
      </c>
      <c r="C82">
        <v>-9.3705214419578797E-3</v>
      </c>
      <c r="D82">
        <v>-5.1397273745458501E-2</v>
      </c>
      <c r="E82">
        <v>-9.2861899906310302E-2</v>
      </c>
      <c r="F82">
        <v>-5.9988517034912203E-2</v>
      </c>
      <c r="G82">
        <v>-6.6438261430827206E-2</v>
      </c>
      <c r="H82">
        <v>-5.4939775607647401E-2</v>
      </c>
      <c r="I82">
        <v>-2.98810657484351E-2</v>
      </c>
      <c r="J82">
        <v>-3.9492938808663801E-2</v>
      </c>
      <c r="K82">
        <v>-5.0531886621000797E-2</v>
      </c>
      <c r="L82">
        <v>-6.9822178601475202E-2</v>
      </c>
      <c r="M82">
        <v>-4.6430070245833802E-2</v>
      </c>
      <c r="N82">
        <v>-3.8182420420600702E-2</v>
      </c>
      <c r="O82">
        <v>-4.2793962063185101E-2</v>
      </c>
      <c r="P82">
        <v>-3.1697517386228898E-2</v>
      </c>
      <c r="Q82">
        <v>-3.2995751649741903E-2</v>
      </c>
      <c r="R82">
        <v>-2.1928978314474899E-2</v>
      </c>
      <c r="S82">
        <v>-1.9864725560442501E-2</v>
      </c>
      <c r="T82">
        <v>-1.8860992167288999E-2</v>
      </c>
      <c r="U82">
        <v>-1.9318600484397399E-2</v>
      </c>
      <c r="V82">
        <v>-1.39247018924739E-2</v>
      </c>
      <c r="W82">
        <v>-9.2193776379724396E-3</v>
      </c>
      <c r="X82">
        <v>-1.1913438369466E-2</v>
      </c>
      <c r="Y82" t="s">
        <v>176</v>
      </c>
    </row>
    <row r="83" spans="2:25" x14ac:dyDescent="0.25">
      <c r="B83">
        <v>-1.4461375056170501E-2</v>
      </c>
      <c r="C83">
        <v>-2.3399065691016501E-2</v>
      </c>
      <c r="D83">
        <v>-5.81464963439818E-2</v>
      </c>
      <c r="E83">
        <v>-5.9291906990241901E-2</v>
      </c>
      <c r="F83">
        <v>-3.9171716613492502E-2</v>
      </c>
      <c r="G83">
        <v>-3.9178608565112898E-2</v>
      </c>
      <c r="H83">
        <v>-2.4295237443303402E-2</v>
      </c>
      <c r="I83">
        <v>1.6502291687054301E-2</v>
      </c>
      <c r="J83">
        <v>2.4485179113866801E-2</v>
      </c>
      <c r="K83">
        <v>7.7372198107613904E-3</v>
      </c>
      <c r="L83">
        <v>-2.5869696804992799E-3</v>
      </c>
      <c r="M83">
        <v>6.7522121375935299E-3</v>
      </c>
      <c r="N83">
        <v>5.5941698399820895E-4</v>
      </c>
      <c r="O83">
        <v>-1.9053207508157598E-2</v>
      </c>
      <c r="P83">
        <v>-1.2575832758004101E-2</v>
      </c>
      <c r="Q83">
        <v>-1.26984319184071E-2</v>
      </c>
      <c r="R83">
        <v>-6.3490327001179004E-3</v>
      </c>
      <c r="S83">
        <v>-5.9666336696376603E-3</v>
      </c>
      <c r="T83">
        <v>-1.9779413391380202E-2</v>
      </c>
      <c r="U83">
        <v>-2.54535905738618E-2</v>
      </c>
      <c r="V83">
        <v>-2.1753205840316401E-2</v>
      </c>
      <c r="W83">
        <v>-1.6408664190624901E-2</v>
      </c>
      <c r="X83">
        <v>-1.7555364159296101E-2</v>
      </c>
      <c r="Y83" t="s">
        <v>178</v>
      </c>
    </row>
    <row r="84" spans="2:25" x14ac:dyDescent="0.25">
      <c r="B84">
        <v>7.1096984651415596E-4</v>
      </c>
      <c r="C84">
        <v>-1.6177490177952301E-3</v>
      </c>
      <c r="D84">
        <v>2.6652719365493301E-3</v>
      </c>
      <c r="E84">
        <v>1.5587263313551701E-2</v>
      </c>
      <c r="F84">
        <v>3.4843574493159203E-2</v>
      </c>
      <c r="G84">
        <v>1.6603419808856101E-2</v>
      </c>
      <c r="H84">
        <v>1.4778485819402099E-2</v>
      </c>
      <c r="I84">
        <v>3.8468829315868501E-2</v>
      </c>
      <c r="J84">
        <v>4.2847377185265802E-2</v>
      </c>
      <c r="K84">
        <v>3.8160336135335898E-2</v>
      </c>
      <c r="L84">
        <v>2.0391400793408999E-2</v>
      </c>
      <c r="M84">
        <v>3.19988148697039E-2</v>
      </c>
      <c r="N84">
        <v>3.9271811570824697E-2</v>
      </c>
      <c r="O84">
        <v>2.45203931686492E-2</v>
      </c>
      <c r="P84">
        <v>1.64326984466889E-2</v>
      </c>
      <c r="Q84">
        <v>7.0940461351553198E-3</v>
      </c>
      <c r="R84">
        <v>8.8404609369330707E-3</v>
      </c>
      <c r="S84">
        <v>9.1240881560811192E-3</v>
      </c>
      <c r="T84">
        <v>5.4442134311677897E-3</v>
      </c>
      <c r="U84">
        <v>7.4629816341458596E-4</v>
      </c>
      <c r="V84">
        <v>3.8007148928116199E-3</v>
      </c>
      <c r="W84">
        <v>7.42117737523136E-3</v>
      </c>
      <c r="X84">
        <v>1.62271565055566E-3</v>
      </c>
      <c r="Y84" t="s">
        <v>180</v>
      </c>
    </row>
    <row r="85" spans="2:25" x14ac:dyDescent="0.25">
      <c r="B85">
        <v>3.73103391095265E-3</v>
      </c>
      <c r="C85">
        <v>-4.7638557280702903E-2</v>
      </c>
      <c r="D85">
        <v>-7.0310748711051294E-2</v>
      </c>
      <c r="E85">
        <v>-7.2184494467234295E-2</v>
      </c>
      <c r="F85">
        <v>-5.09093454609503E-2</v>
      </c>
      <c r="G85">
        <v>-3.7744318957727403E-2</v>
      </c>
      <c r="H85">
        <v>-9.8989896998863593E-3</v>
      </c>
      <c r="I85">
        <v>1.69758112843072E-2</v>
      </c>
      <c r="J85">
        <v>2.4031024852055698E-2</v>
      </c>
      <c r="K85">
        <v>-7.5477993436733797E-3</v>
      </c>
      <c r="L85">
        <v>-1.0076737382921299E-2</v>
      </c>
      <c r="M85">
        <v>4.9463202620738797E-3</v>
      </c>
      <c r="N85">
        <v>8.3746544599877706E-3</v>
      </c>
      <c r="O85">
        <v>1.6044687688958001E-3</v>
      </c>
      <c r="P85">
        <v>3.0511557756667902E-3</v>
      </c>
      <c r="Q85">
        <v>-3.2875220840481801E-3</v>
      </c>
      <c r="R85">
        <v>6.5660879662123297E-3</v>
      </c>
      <c r="S85">
        <v>1.0084569397569699E-2</v>
      </c>
      <c r="T85">
        <v>7.3161181508304401E-3</v>
      </c>
      <c r="U85">
        <v>6.3637017786839804E-3</v>
      </c>
      <c r="V85">
        <v>4.8858715712202898E-3</v>
      </c>
      <c r="W85">
        <v>1.1431149268028901E-3</v>
      </c>
      <c r="X85">
        <v>-2.5283768859291999E-3</v>
      </c>
      <c r="Y85" t="s">
        <v>182</v>
      </c>
    </row>
    <row r="86" spans="2:25" x14ac:dyDescent="0.25">
      <c r="B86">
        <v>-7.5690677431562996E-4</v>
      </c>
      <c r="C86">
        <v>3.3105218135158203E-2</v>
      </c>
      <c r="D86">
        <v>4.0344617649973803E-2</v>
      </c>
      <c r="E86">
        <v>7.5439006719744796E-3</v>
      </c>
      <c r="F86">
        <v>1.4000409460794099E-2</v>
      </c>
      <c r="G86">
        <v>4.76662893571023E-3</v>
      </c>
      <c r="H86">
        <v>1.7355657598682701E-2</v>
      </c>
      <c r="I86">
        <v>3.8801864891419797E-2</v>
      </c>
      <c r="J86">
        <v>3.0274872550667301E-2</v>
      </c>
      <c r="K86">
        <v>-6.0692214895716702E-3</v>
      </c>
      <c r="L86">
        <v>-8.4558158878017108E-3</v>
      </c>
      <c r="M86">
        <v>3.7622465466491399E-3</v>
      </c>
      <c r="N86">
        <v>1.9241447378934601E-2</v>
      </c>
      <c r="O86">
        <v>3.0502975692920199E-2</v>
      </c>
      <c r="P86">
        <v>4.0245012305064998E-2</v>
      </c>
      <c r="Q86">
        <v>2.7862750659887602E-2</v>
      </c>
      <c r="R86">
        <v>1.9450492528224599E-2</v>
      </c>
      <c r="S86">
        <v>1.51662145378837E-2</v>
      </c>
      <c r="T86">
        <v>9.1032459327366495E-3</v>
      </c>
      <c r="U86">
        <v>1.31120232211108E-2</v>
      </c>
      <c r="V86">
        <v>1.1077633024257599E-2</v>
      </c>
      <c r="W86">
        <v>1.21250120180529E-2</v>
      </c>
      <c r="X86">
        <v>8.2897051750129899E-3</v>
      </c>
      <c r="Y86" t="s">
        <v>184</v>
      </c>
    </row>
    <row r="87" spans="2:25" x14ac:dyDescent="0.25">
      <c r="B87">
        <v>-7.5380041040244499E-4</v>
      </c>
      <c r="C87">
        <v>1.1420158938882799E-2</v>
      </c>
      <c r="D87">
        <v>6.1883388933542903E-4</v>
      </c>
      <c r="E87">
        <v>-2.5734615943138101E-2</v>
      </c>
      <c r="F87">
        <v>-3.36598526561046E-3</v>
      </c>
      <c r="G87">
        <v>-5.0435590660936197E-2</v>
      </c>
      <c r="H87">
        <v>-3.9275880451839898E-2</v>
      </c>
      <c r="I87">
        <v>1.47523221604864E-2</v>
      </c>
      <c r="J87">
        <v>4.6172560604744103E-2</v>
      </c>
      <c r="K87">
        <v>4.4878582151990497E-2</v>
      </c>
      <c r="L87">
        <v>4.4414205843677203E-2</v>
      </c>
      <c r="M87">
        <v>3.4993387624416998E-2</v>
      </c>
      <c r="N87">
        <v>2.0671008817593602E-2</v>
      </c>
      <c r="O87">
        <v>9.6010942617021505E-3</v>
      </c>
      <c r="P87">
        <v>1.37861100415828E-2</v>
      </c>
      <c r="Q87">
        <v>2.5972364699261099E-3</v>
      </c>
      <c r="R87">
        <v>6.5592468090833597E-3</v>
      </c>
      <c r="S87">
        <v>1.1666040176285499E-2</v>
      </c>
      <c r="T87">
        <v>1.1943666971036999E-2</v>
      </c>
      <c r="U87">
        <v>7.88658726369032E-3</v>
      </c>
      <c r="V87">
        <v>1.76631784479831E-3</v>
      </c>
      <c r="W87">
        <v>2.7464331131040998E-3</v>
      </c>
      <c r="X87">
        <v>-9.2782408551917003E-4</v>
      </c>
      <c r="Y87" t="s">
        <v>186</v>
      </c>
    </row>
    <row r="88" spans="2:25" x14ac:dyDescent="0.25">
      <c r="B88">
        <v>-2.8482820533746799E-2</v>
      </c>
      <c r="C88">
        <v>-7.0001894503234102E-2</v>
      </c>
      <c r="D88">
        <v>-9.5060221085629407E-2</v>
      </c>
      <c r="E88">
        <v>-7.3451692076174704E-2</v>
      </c>
      <c r="F88">
        <v>-7.4888086034190296E-2</v>
      </c>
      <c r="G88">
        <v>-9.8692762905929099E-2</v>
      </c>
      <c r="H88">
        <v>-6.9215794525559995E-2</v>
      </c>
      <c r="I88">
        <v>-3.0674750081634099E-2</v>
      </c>
      <c r="J88">
        <v>-3.8089467178156602E-2</v>
      </c>
      <c r="K88">
        <v>-4.2954847199076503E-2</v>
      </c>
      <c r="L88">
        <v>-4.9874517198064301E-2</v>
      </c>
      <c r="M88">
        <v>-4.5506336485277799E-2</v>
      </c>
      <c r="N88">
        <v>-4.6121444723829397E-2</v>
      </c>
      <c r="O88">
        <v>-4.1504543095748803E-2</v>
      </c>
      <c r="P88">
        <v>-3.7578151560888701E-2</v>
      </c>
      <c r="Q88">
        <v>-3.9376920986637698E-2</v>
      </c>
      <c r="R88">
        <v>-3.2008779796197699E-2</v>
      </c>
      <c r="S88">
        <v>-3.2140575295051502E-2</v>
      </c>
      <c r="T88">
        <v>-3.1942747910247503E-2</v>
      </c>
      <c r="U88">
        <v>-2.88415725743928E-2</v>
      </c>
      <c r="V88">
        <v>-2.4840903732985999E-2</v>
      </c>
      <c r="W88">
        <v>-2.09539390888497E-2</v>
      </c>
      <c r="X88">
        <v>-2.03455452662798E-2</v>
      </c>
      <c r="Y88" t="s">
        <v>188</v>
      </c>
    </row>
    <row r="89" spans="2:25" x14ac:dyDescent="0.25">
      <c r="B89">
        <v>-1.0434853221811599E-2</v>
      </c>
      <c r="C89">
        <v>-2.0120778110303501E-2</v>
      </c>
      <c r="D89">
        <v>-8.6771900071749994E-2</v>
      </c>
      <c r="E89">
        <v>-0.112919945840737</v>
      </c>
      <c r="F89">
        <v>-8.49051711441485E-2</v>
      </c>
      <c r="G89">
        <v>-7.9201978441842999E-2</v>
      </c>
      <c r="H89">
        <v>-4.0170419963481398E-2</v>
      </c>
      <c r="I89">
        <v>-9.1019232601752403E-3</v>
      </c>
      <c r="J89">
        <v>5.3547451291218002E-3</v>
      </c>
      <c r="K89">
        <v>-1.01873092629708E-2</v>
      </c>
      <c r="L89">
        <v>-2.42779771177608E-2</v>
      </c>
      <c r="M89">
        <v>-7.2250675371454296E-3</v>
      </c>
      <c r="N89">
        <v>7.6927004047079703E-4</v>
      </c>
      <c r="O89">
        <v>2.4089789663715499E-4</v>
      </c>
      <c r="P89">
        <v>5.7116160924260001E-3</v>
      </c>
      <c r="Q89">
        <v>-8.2038811810508094E-3</v>
      </c>
      <c r="R89">
        <v>-9.8983669569003806E-3</v>
      </c>
      <c r="S89">
        <v>-8.1598439702727892E-3</v>
      </c>
      <c r="T89">
        <v>-6.90328574887246E-3</v>
      </c>
      <c r="U89">
        <v>-7.2859754870560397E-3</v>
      </c>
      <c r="V89">
        <v>-7.5591382421814797E-3</v>
      </c>
      <c r="W89">
        <v>-2.4973464890238801E-3</v>
      </c>
      <c r="X89">
        <v>-2.4156318898325099E-3</v>
      </c>
      <c r="Y89" t="s">
        <v>190</v>
      </c>
    </row>
    <row r="90" spans="2:25" x14ac:dyDescent="0.25">
      <c r="B90">
        <v>1.0399228935220399E-2</v>
      </c>
      <c r="C90">
        <v>2.8696045951807799E-2</v>
      </c>
      <c r="D90">
        <v>0.103766739230819</v>
      </c>
      <c r="E90">
        <v>0.248884399963272</v>
      </c>
      <c r="F90">
        <v>0.44574990851586599</v>
      </c>
      <c r="G90">
        <v>0.57512993561399395</v>
      </c>
      <c r="H90">
        <v>0.58570002684023303</v>
      </c>
      <c r="I90">
        <v>0.52396815277324904</v>
      </c>
      <c r="J90">
        <v>0.460889770526002</v>
      </c>
      <c r="K90">
        <v>0.38625073933429899</v>
      </c>
      <c r="L90">
        <v>0.33670355808955299</v>
      </c>
      <c r="M90">
        <v>0.29663980909552301</v>
      </c>
      <c r="N90">
        <v>0.24851592595691999</v>
      </c>
      <c r="O90">
        <v>0.205482113381732</v>
      </c>
      <c r="P90">
        <v>0.179198130818609</v>
      </c>
      <c r="Q90">
        <v>0.14868627927456399</v>
      </c>
      <c r="R90">
        <v>0.136461804996929</v>
      </c>
      <c r="S90">
        <v>0.115063170575062</v>
      </c>
      <c r="T90">
        <v>9.2215392798325704E-2</v>
      </c>
      <c r="U90">
        <v>8.37186070731296E-2</v>
      </c>
      <c r="V90">
        <v>6.9294326508596696E-2</v>
      </c>
      <c r="W90">
        <v>6.1439505406244502E-2</v>
      </c>
      <c r="X90">
        <v>4.96182637792731E-2</v>
      </c>
      <c r="Y90" t="s">
        <v>192</v>
      </c>
    </row>
    <row r="91" spans="2:25" x14ac:dyDescent="0.25">
      <c r="B91">
        <v>-1.6189851627182499E-2</v>
      </c>
      <c r="C91">
        <v>-1.74703481785797E-2</v>
      </c>
      <c r="D91">
        <v>-6.9397882077479697E-2</v>
      </c>
      <c r="E91">
        <v>-6.2296181593726102E-2</v>
      </c>
      <c r="F91">
        <v>-6.2893711463209101E-2</v>
      </c>
      <c r="G91">
        <v>-4.6675619865324799E-2</v>
      </c>
      <c r="H91">
        <v>-2.0577873037191E-2</v>
      </c>
      <c r="I91">
        <v>-1.24965739007959E-2</v>
      </c>
      <c r="J91">
        <v>-3.70746993863088E-2</v>
      </c>
      <c r="K91">
        <v>-5.3474797883390997E-2</v>
      </c>
      <c r="L91">
        <v>-6.1662398571606498E-2</v>
      </c>
      <c r="M91">
        <v>-5.8147351769489097E-2</v>
      </c>
      <c r="N91">
        <v>-5.4138478101540301E-2</v>
      </c>
      <c r="O91">
        <v>-6.4767412103206107E-2</v>
      </c>
      <c r="P91">
        <v>-6.0556406020984999E-2</v>
      </c>
      <c r="Q91">
        <v>-5.4060653684379997E-2</v>
      </c>
      <c r="R91">
        <v>-4.0177320687843097E-2</v>
      </c>
      <c r="S91">
        <v>-2.9676345216237299E-2</v>
      </c>
      <c r="T91">
        <v>-2.5511711632134601E-2</v>
      </c>
      <c r="U91">
        <v>-2.6487868353922198E-2</v>
      </c>
      <c r="V91">
        <v>-2.20163987247659E-2</v>
      </c>
      <c r="W91">
        <v>-1.8184054608323199E-2</v>
      </c>
      <c r="X91">
        <v>-1.56664947173344E-2</v>
      </c>
      <c r="Y91" t="s">
        <v>194</v>
      </c>
    </row>
    <row r="92" spans="2:25" x14ac:dyDescent="0.25">
      <c r="B92">
        <v>-3.8225314607224101E-2</v>
      </c>
      <c r="C92">
        <v>-5.0090710617754601E-2</v>
      </c>
      <c r="D92">
        <v>-0.101631832797427</v>
      </c>
      <c r="E92">
        <v>-9.8249346274874694E-2</v>
      </c>
      <c r="F92">
        <v>-7.5312247727705395E-2</v>
      </c>
      <c r="G92">
        <v>-6.8454410064158297E-2</v>
      </c>
      <c r="H92">
        <v>-3.1187891023061999E-2</v>
      </c>
      <c r="I92">
        <v>-6.5126498333306203E-3</v>
      </c>
      <c r="J92">
        <v>2.5929258198948101E-2</v>
      </c>
      <c r="K92">
        <v>-6.7865500677423297E-3</v>
      </c>
      <c r="L92">
        <v>-2.1965617810859001E-2</v>
      </c>
      <c r="M92">
        <v>-7.7629530182533402E-3</v>
      </c>
      <c r="N92">
        <v>1.23125445334637E-3</v>
      </c>
      <c r="O92">
        <v>4.0831806450341802E-3</v>
      </c>
      <c r="P92">
        <v>9.1541046777671902E-4</v>
      </c>
      <c r="Q92">
        <v>-9.5434001007686908E-3</v>
      </c>
      <c r="R92">
        <v>-3.7034224154243599E-3</v>
      </c>
      <c r="S92">
        <v>-1.04152029836345E-2</v>
      </c>
      <c r="T92">
        <v>-1.33810410026097E-2</v>
      </c>
      <c r="U92">
        <v>-1.3999160324458601E-2</v>
      </c>
      <c r="V92">
        <v>-1.31055891896447E-2</v>
      </c>
      <c r="W92">
        <v>-8.9251723029881193E-3</v>
      </c>
      <c r="X92">
        <v>-9.8159882771953894E-3</v>
      </c>
      <c r="Y92" t="s">
        <v>196</v>
      </c>
    </row>
    <row r="93" spans="2:25" x14ac:dyDescent="0.25">
      <c r="B93">
        <v>7.3227132579650502E-3</v>
      </c>
      <c r="C93">
        <v>1.9091273196564399E-2</v>
      </c>
      <c r="D93">
        <v>-4.3167668609364697E-2</v>
      </c>
      <c r="E93">
        <v>-0.109504865031172</v>
      </c>
      <c r="F93">
        <v>-8.5040349198389098E-2</v>
      </c>
      <c r="G93">
        <v>-7.1886397768719107E-2</v>
      </c>
      <c r="H93">
        <v>-6.9058104067993994E-2</v>
      </c>
      <c r="I93">
        <v>-5.2303440753909601E-2</v>
      </c>
      <c r="J93">
        <v>-6.5178288741555707E-2</v>
      </c>
      <c r="K93">
        <v>-5.4303344797448798E-2</v>
      </c>
      <c r="L93">
        <v>-4.4449170397578203E-2</v>
      </c>
      <c r="M93">
        <v>-2.5909838915588901E-2</v>
      </c>
      <c r="N93">
        <v>-2.7198486860150601E-2</v>
      </c>
      <c r="O93">
        <v>-2.9072955850693898E-2</v>
      </c>
      <c r="P93">
        <v>-7.7704694493941203E-3</v>
      </c>
      <c r="Q93">
        <v>5.6677788170256705E-4</v>
      </c>
      <c r="R93">
        <v>7.4499732367109897E-3</v>
      </c>
      <c r="S93">
        <v>5.3440477887081103E-3</v>
      </c>
      <c r="T93">
        <v>7.2050617581372904E-3</v>
      </c>
      <c r="U93">
        <v>1.1714928901143401E-2</v>
      </c>
      <c r="V93">
        <v>7.1564832771469503E-3</v>
      </c>
      <c r="W93">
        <v>1.6163762660853401E-3</v>
      </c>
      <c r="X93">
        <v>-6.3624256492792099E-3</v>
      </c>
      <c r="Y93" t="s">
        <v>198</v>
      </c>
    </row>
    <row r="94" spans="2:25" x14ac:dyDescent="0.25">
      <c r="B94">
        <v>3.3866734400135401E-3</v>
      </c>
      <c r="C94">
        <v>1.53248724167175E-3</v>
      </c>
      <c r="D94">
        <v>-3.5351452098324E-2</v>
      </c>
      <c r="E94">
        <v>-7.0791655980165805E-2</v>
      </c>
      <c r="F94">
        <v>-4.1190345212168702E-2</v>
      </c>
      <c r="G94">
        <v>-4.4172633998407901E-2</v>
      </c>
      <c r="H94">
        <v>-4.5050862803578999E-2</v>
      </c>
      <c r="I94">
        <v>-2.7640888520008299E-2</v>
      </c>
      <c r="J94">
        <v>-9.6199871577841304E-4</v>
      </c>
      <c r="K94">
        <v>-7.4430362776278696E-3</v>
      </c>
      <c r="L94">
        <v>-6.2705605556616899E-3</v>
      </c>
      <c r="M94">
        <v>-8.51992367574822E-3</v>
      </c>
      <c r="N94">
        <v>-1.42152703064134E-2</v>
      </c>
      <c r="O94">
        <v>-2.7139736897451E-2</v>
      </c>
      <c r="P94">
        <v>-1.38998680721751E-2</v>
      </c>
      <c r="Q94">
        <v>-1.46689659524251E-2</v>
      </c>
      <c r="R94">
        <v>-2.2039729537737002E-2</v>
      </c>
      <c r="S94">
        <v>-1.9203229790324801E-2</v>
      </c>
      <c r="T94">
        <v>-1.8819418568668402E-2</v>
      </c>
      <c r="U94">
        <v>-1.77380221725645E-2</v>
      </c>
      <c r="V94">
        <v>-1.9024004756001099E-2</v>
      </c>
      <c r="W94">
        <v>-1.4793228213490999E-2</v>
      </c>
      <c r="X94">
        <v>-1.7540532380074299E-2</v>
      </c>
      <c r="Y94" t="s">
        <v>200</v>
      </c>
    </row>
    <row r="95" spans="2:25" x14ac:dyDescent="0.25">
      <c r="B95">
        <v>-6.7897305325694797E-3</v>
      </c>
      <c r="C95">
        <v>1.73868835790543E-2</v>
      </c>
      <c r="D95">
        <v>-1.75624593292339E-2</v>
      </c>
      <c r="E95">
        <v>-1.94450849281377E-2</v>
      </c>
      <c r="F95">
        <v>-3.0994621693314801E-2</v>
      </c>
      <c r="G95">
        <v>-1.4945428231020699E-2</v>
      </c>
      <c r="H95">
        <v>1.53971178612712E-2</v>
      </c>
      <c r="I95">
        <v>4.0851186942730502E-2</v>
      </c>
      <c r="J95">
        <v>3.8211515749915201E-2</v>
      </c>
      <c r="K95">
        <v>3.87624034817039E-2</v>
      </c>
      <c r="L95">
        <v>3.2335555922925703E-2</v>
      </c>
      <c r="M95">
        <v>4.16726949790589E-2</v>
      </c>
      <c r="N95">
        <v>3.7149800702735797E-2</v>
      </c>
      <c r="O95">
        <v>2.5971451462012698E-2</v>
      </c>
      <c r="P95">
        <v>3.1619577769965199E-2</v>
      </c>
      <c r="Q95">
        <v>2.5556838692438601E-2</v>
      </c>
      <c r="R95">
        <v>1.1518896883813801E-2</v>
      </c>
      <c r="S95">
        <v>7.1448910677909703E-3</v>
      </c>
      <c r="T95">
        <v>6.3977827187991802E-3</v>
      </c>
      <c r="U95">
        <v>-2.6014748987251198E-4</v>
      </c>
      <c r="V95">
        <v>-5.8056136892779596E-3</v>
      </c>
      <c r="W95">
        <v>-5.2481343610774403E-3</v>
      </c>
      <c r="X95">
        <v>-7.1995268244450699E-3</v>
      </c>
      <c r="Y95" t="s">
        <v>202</v>
      </c>
    </row>
    <row r="96" spans="2:25" x14ac:dyDescent="0.25">
      <c r="B96">
        <v>-3.7088431941465799E-2</v>
      </c>
      <c r="C96">
        <v>-4.4118691495859397E-2</v>
      </c>
      <c r="D96">
        <v>-8.8025320408192206E-2</v>
      </c>
      <c r="E96">
        <v>-0.110357519010196</v>
      </c>
      <c r="F96">
        <v>-0.102618350066919</v>
      </c>
      <c r="G96">
        <v>-0.11553855094635</v>
      </c>
      <c r="H96">
        <v>-9.1507692433357393E-2</v>
      </c>
      <c r="I96">
        <v>-6.8769822608262102E-2</v>
      </c>
      <c r="J96">
        <v>-7.46802331120347E-2</v>
      </c>
      <c r="K96">
        <v>-7.0789007921266606E-2</v>
      </c>
      <c r="L96">
        <v>-4.5233720475762601E-2</v>
      </c>
      <c r="M96">
        <v>-3.2965099564594702E-2</v>
      </c>
      <c r="N96">
        <v>-3.3007690294013403E-2</v>
      </c>
      <c r="O96">
        <v>-3.5572792182691701E-2</v>
      </c>
      <c r="P96">
        <v>-3.4468322519149497E-2</v>
      </c>
      <c r="Q96">
        <v>-4.1234884956302099E-2</v>
      </c>
      <c r="R96">
        <v>-2.7284369151492599E-2</v>
      </c>
      <c r="S96">
        <v>-2.4543467733868798E-2</v>
      </c>
      <c r="T96">
        <v>-2.42347861724359E-2</v>
      </c>
      <c r="U96">
        <v>-2.14199015351123E-2</v>
      </c>
      <c r="V96">
        <v>-1.72132249358228E-2</v>
      </c>
      <c r="W96">
        <v>-1.37494312347506E-2</v>
      </c>
      <c r="X96">
        <v>-1.78449938704415E-2</v>
      </c>
      <c r="Y96" t="s">
        <v>204</v>
      </c>
    </row>
    <row r="97" spans="1:25" x14ac:dyDescent="0.25">
      <c r="B97">
        <v>-5.2843120663394798E-2</v>
      </c>
      <c r="C97">
        <v>-2.8955768353853099E-2</v>
      </c>
      <c r="D97">
        <v>-7.8806862675304304E-2</v>
      </c>
      <c r="E97">
        <v>-0.10423614364854</v>
      </c>
      <c r="F97">
        <v>-7.7562359422483407E-2</v>
      </c>
      <c r="G97">
        <v>-5.8438433098915298E-2</v>
      </c>
      <c r="H97">
        <v>-2.9973528554962998E-2</v>
      </c>
      <c r="I97">
        <v>-3.6045837619988401E-3</v>
      </c>
      <c r="J97">
        <v>2.7958759323660098E-2</v>
      </c>
      <c r="K97">
        <v>1.8748201044729899E-2</v>
      </c>
      <c r="L97">
        <v>2.6894049828945901E-2</v>
      </c>
      <c r="M97">
        <v>1.1775039146895E-3</v>
      </c>
      <c r="N97">
        <v>-2.58555549673506E-3</v>
      </c>
      <c r="O97">
        <v>6.6992790736443699E-3</v>
      </c>
      <c r="P97">
        <v>1.6189696256983899E-2</v>
      </c>
      <c r="Q97">
        <v>-1.08944052508128E-3</v>
      </c>
      <c r="R97">
        <v>-2.6660046158291499E-3</v>
      </c>
      <c r="S97">
        <v>9.6023797601907102E-3</v>
      </c>
      <c r="T97">
        <v>7.0564566964403498E-3</v>
      </c>
      <c r="U97">
        <v>3.5527381335934E-3</v>
      </c>
      <c r="V97">
        <v>3.73765939671884E-3</v>
      </c>
      <c r="W97">
        <v>5.0789799925261099E-3</v>
      </c>
      <c r="X97">
        <v>5.3860213385786403E-3</v>
      </c>
      <c r="Y97" t="s">
        <v>206</v>
      </c>
    </row>
    <row r="98" spans="1:25" x14ac:dyDescent="0.25">
      <c r="B98">
        <v>-9.4768922473176601E-3</v>
      </c>
      <c r="C98">
        <v>-1.7507347461083001E-2</v>
      </c>
      <c r="D98">
        <v>-7.0355426125399106E-2</v>
      </c>
      <c r="E98">
        <v>-0.13152081430656701</v>
      </c>
      <c r="F98">
        <v>-0.12236095612850099</v>
      </c>
      <c r="G98">
        <v>-0.116527109722271</v>
      </c>
      <c r="H98">
        <v>-0.107236635579171</v>
      </c>
      <c r="I98">
        <v>-7.2000119718362496E-2</v>
      </c>
      <c r="J98">
        <v>-6.9139664930438105E-2</v>
      </c>
      <c r="K98">
        <v>-5.6858890835347599E-2</v>
      </c>
      <c r="L98">
        <v>-3.1947941426557797E-2</v>
      </c>
      <c r="M98">
        <v>-2.1940430884536601E-2</v>
      </c>
      <c r="N98">
        <v>-1.61886731429083E-2</v>
      </c>
      <c r="O98">
        <v>-2.0489239232306701E-2</v>
      </c>
      <c r="P98">
        <v>-1.2393096284295E-2</v>
      </c>
      <c r="Q98">
        <v>-1.29667081084069E-2</v>
      </c>
      <c r="R98">
        <v>-2.65301527807944E-3</v>
      </c>
      <c r="S98">
        <v>-2.28816569386523E-3</v>
      </c>
      <c r="T98">
        <v>-1.4639531997997E-2</v>
      </c>
      <c r="U98">
        <v>-1.28195516905315E-2</v>
      </c>
      <c r="V98">
        <v>-1.00074106938393E-2</v>
      </c>
      <c r="W98">
        <v>-1.0672797826043801E-2</v>
      </c>
      <c r="X98">
        <v>-8.2775100742278895E-3</v>
      </c>
      <c r="Y98" t="s">
        <v>208</v>
      </c>
    </row>
    <row r="99" spans="1:25" x14ac:dyDescent="0.25">
      <c r="B99">
        <v>-3.9931995355780299E-2</v>
      </c>
      <c r="C99">
        <v>-8.1135986733001597E-2</v>
      </c>
      <c r="D99">
        <v>-0.126167359831173</v>
      </c>
      <c r="E99">
        <v>-0.12424048790263099</v>
      </c>
      <c r="F99">
        <v>-0.118947696097032</v>
      </c>
      <c r="G99">
        <v>-8.5950386034277196E-2</v>
      </c>
      <c r="H99">
        <v>-6.5236335838960297E-2</v>
      </c>
      <c r="I99">
        <v>-4.8039440661817603E-2</v>
      </c>
      <c r="J99">
        <v>-3.2806876751109798E-2</v>
      </c>
      <c r="K99">
        <v>-2.4630566913096501E-2</v>
      </c>
      <c r="L99">
        <v>-3.2183935051666397E-2</v>
      </c>
      <c r="M99">
        <v>-3.6288198595069397E-2</v>
      </c>
      <c r="N99">
        <v>-4.9591836331992802E-2</v>
      </c>
      <c r="O99">
        <v>-4.4773847184183702E-2</v>
      </c>
      <c r="P99">
        <v>-3.5737602119553298E-2</v>
      </c>
      <c r="Q99">
        <v>-4.1290191831125603E-2</v>
      </c>
      <c r="R99">
        <v>-3.8340184377962397E-2</v>
      </c>
      <c r="S99">
        <v>-3.19190212889124E-2</v>
      </c>
      <c r="T99">
        <v>-2.6990139895562398E-2</v>
      </c>
      <c r="U99">
        <v>-2.2306421474666299E-2</v>
      </c>
      <c r="V99">
        <v>-1.7373406222066599E-2</v>
      </c>
      <c r="W99">
        <v>-1.77260002517001E-2</v>
      </c>
      <c r="X99">
        <v>-1.47260194224678E-2</v>
      </c>
      <c r="Y99" t="s">
        <v>210</v>
      </c>
    </row>
    <row r="100" spans="1:25" x14ac:dyDescent="0.25">
      <c r="B100">
        <v>4.6293161814488802E-2</v>
      </c>
      <c r="C100">
        <v>-1.9364892055855601E-3</v>
      </c>
      <c r="D100">
        <v>-6.4337678084267899E-3</v>
      </c>
      <c r="E100">
        <v>-1.9706630674237401E-2</v>
      </c>
      <c r="F100">
        <v>-4.7415169014618903E-2</v>
      </c>
      <c r="G100">
        <v>-7.2312553065728494E-2</v>
      </c>
      <c r="H100">
        <v>-7.4538056141759998E-2</v>
      </c>
      <c r="I100">
        <v>-8.1930106209262804E-2</v>
      </c>
      <c r="J100">
        <v>-8.6505326163031998E-2</v>
      </c>
      <c r="K100">
        <v>-9.0938980270137595E-2</v>
      </c>
      <c r="L100">
        <v>-8.4664798970655597E-2</v>
      </c>
      <c r="M100">
        <v>-8.1261057028796893E-2</v>
      </c>
      <c r="N100">
        <v>-8.8248232509734195E-2</v>
      </c>
      <c r="O100">
        <v>-8.7898382201639702E-2</v>
      </c>
      <c r="P100">
        <v>-7.5369882246976702E-2</v>
      </c>
      <c r="Q100">
        <v>-5.2353491196249997E-2</v>
      </c>
      <c r="R100">
        <v>-3.3527630471580597E-2</v>
      </c>
      <c r="S100">
        <v>-2.0051617578238898E-2</v>
      </c>
      <c r="T100">
        <v>-1.6522633486203701E-2</v>
      </c>
      <c r="U100">
        <v>-2.2659246774381001E-2</v>
      </c>
      <c r="V100">
        <v>-2.0677168007872799E-2</v>
      </c>
      <c r="W100">
        <v>-1.6900347390012001E-2</v>
      </c>
      <c r="X100">
        <v>-1.85445744114743E-2</v>
      </c>
      <c r="Y100" t="s">
        <v>212</v>
      </c>
    </row>
    <row r="101" spans="1:25" x14ac:dyDescent="0.25">
      <c r="B101">
        <v>-4.3572984749455299E-3</v>
      </c>
      <c r="C101">
        <v>-6.2034739454094195E-4</v>
      </c>
      <c r="D101">
        <v>-1.1672616363066501E-2</v>
      </c>
      <c r="E101">
        <v>9.5376338465373803E-3</v>
      </c>
      <c r="F101">
        <v>-2.8417376128937401E-3</v>
      </c>
      <c r="G101">
        <v>-5.7733072678988799E-2</v>
      </c>
      <c r="H101">
        <v>-8.1895520071302297E-2</v>
      </c>
      <c r="I101">
        <v>-0.111799225579374</v>
      </c>
      <c r="J101">
        <v>-0.117309878056677</v>
      </c>
      <c r="K101">
        <v>-0.112396803805134</v>
      </c>
      <c r="L101">
        <v>-9.1679545603722296E-2</v>
      </c>
      <c r="M101">
        <v>-8.5923045925348607E-2</v>
      </c>
      <c r="N101">
        <v>-7.9450607261285902E-2</v>
      </c>
      <c r="O101">
        <v>-5.4157646496333797E-2</v>
      </c>
      <c r="P101">
        <v>-5.8751751853538398E-2</v>
      </c>
      <c r="Q101">
        <v>-4.7568853955528699E-2</v>
      </c>
      <c r="R101">
        <v>-3.3262318481717998E-2</v>
      </c>
      <c r="S101">
        <v>-2.62583359573219E-2</v>
      </c>
      <c r="T101">
        <v>-2.07282381135016E-2</v>
      </c>
      <c r="U101">
        <v>-1.4639874189403899E-2</v>
      </c>
      <c r="V101">
        <v>-1.25590630865082E-2</v>
      </c>
      <c r="W101">
        <v>-8.5432154920764697E-3</v>
      </c>
      <c r="X101">
        <v>-8.9114386231204396E-3</v>
      </c>
      <c r="Y101" t="s">
        <v>214</v>
      </c>
    </row>
    <row r="102" spans="1:25" x14ac:dyDescent="0.25">
      <c r="B102">
        <v>-2.80635717273107E-2</v>
      </c>
      <c r="C102">
        <v>-1.9916647765933299E-2</v>
      </c>
      <c r="D102">
        <v>-5.3605419325943302E-2</v>
      </c>
      <c r="E102">
        <v>-4.22175635108758E-2</v>
      </c>
      <c r="F102">
        <v>-1.5214068817983799E-2</v>
      </c>
      <c r="G102">
        <v>-3.2209552260555899E-2</v>
      </c>
      <c r="H102">
        <v>-3.9861257619557597E-2</v>
      </c>
      <c r="I102">
        <v>-4.6278712293042201E-3</v>
      </c>
      <c r="J102">
        <v>-5.2654531446897001E-3</v>
      </c>
      <c r="K102">
        <v>-2.4105863365144899E-2</v>
      </c>
      <c r="L102">
        <v>-2.2483660226013901E-2</v>
      </c>
      <c r="M102">
        <v>-1.5102445228218801E-2</v>
      </c>
      <c r="N102">
        <v>-1.7830436152162201E-2</v>
      </c>
      <c r="O102">
        <v>-1.5087449819347299E-2</v>
      </c>
      <c r="P102">
        <v>-1.31450799003121E-2</v>
      </c>
      <c r="Q102">
        <v>-2.4399971407713401E-2</v>
      </c>
      <c r="R102">
        <v>-1.98485720811084E-2</v>
      </c>
      <c r="S102">
        <v>-1.5726564701809501E-2</v>
      </c>
      <c r="T102">
        <v>-1.6602535684692901E-2</v>
      </c>
      <c r="U102">
        <v>-1.3278018677892399E-2</v>
      </c>
      <c r="V102">
        <v>-8.5008640368144095E-3</v>
      </c>
      <c r="W102">
        <v>-9.9000335947208497E-3</v>
      </c>
      <c r="X102">
        <v>-1.1408807335267E-2</v>
      </c>
      <c r="Y102" t="s">
        <v>216</v>
      </c>
    </row>
    <row r="103" spans="1:25" x14ac:dyDescent="0.25">
      <c r="B103">
        <v>-2.6781623557832399E-2</v>
      </c>
      <c r="C103">
        <v>-3.7449818927037401E-2</v>
      </c>
      <c r="D103">
        <v>-6.7195980178504505E-2</v>
      </c>
      <c r="E103">
        <v>-6.0853800239963299E-2</v>
      </c>
      <c r="F103">
        <v>-3.8851123216134598E-2</v>
      </c>
      <c r="G103">
        <v>-4.5045097257941799E-2</v>
      </c>
      <c r="H103">
        <v>-4.9495969245918203E-2</v>
      </c>
      <c r="I103">
        <v>-1.7902049307963901E-2</v>
      </c>
      <c r="J103">
        <v>-3.5067674553068903E-2</v>
      </c>
      <c r="K103">
        <v>-4.7697733661056403E-2</v>
      </c>
      <c r="L103">
        <v>-5.6425123672125203E-2</v>
      </c>
      <c r="M103">
        <v>-3.9284986484650501E-2</v>
      </c>
      <c r="N103">
        <v>-3.8340264589693598E-2</v>
      </c>
      <c r="O103">
        <v>-4.09982238113357E-2</v>
      </c>
      <c r="P103">
        <v>-2.8985915318576201E-2</v>
      </c>
      <c r="Q103">
        <v>-2.23977332458863E-2</v>
      </c>
      <c r="R103">
        <v>-1.19942341276682E-2</v>
      </c>
      <c r="S103">
        <v>-6.0476913327810397E-3</v>
      </c>
      <c r="T103">
        <v>2.4660218397344402E-4</v>
      </c>
      <c r="U103">
        <v>-9.1791856279340703E-4</v>
      </c>
      <c r="V103">
        <v>-1.49906723758298E-3</v>
      </c>
      <c r="W103">
        <v>-1.9616076668562102E-3</v>
      </c>
      <c r="X103">
        <v>-3.8014661575219199E-3</v>
      </c>
      <c r="Y103" t="s">
        <v>218</v>
      </c>
    </row>
    <row r="104" spans="1:25" x14ac:dyDescent="0.25">
      <c r="B104">
        <v>-2.2730070159602801E-2</v>
      </c>
      <c r="C104">
        <v>-3.5276597488830899E-2</v>
      </c>
      <c r="D104">
        <v>-4.5094384383366597E-2</v>
      </c>
      <c r="E104">
        <v>-5.8230501269410102E-2</v>
      </c>
      <c r="F104">
        <v>-4.8188184810772701E-2</v>
      </c>
      <c r="G104">
        <v>-5.2409625218603997E-2</v>
      </c>
      <c r="H104">
        <v>-3.4673455138668402E-2</v>
      </c>
      <c r="I104">
        <v>-2.14103416244113E-2</v>
      </c>
      <c r="J104">
        <v>-6.3621802827117796E-3</v>
      </c>
      <c r="K104">
        <v>-9.6319861553518099E-3</v>
      </c>
      <c r="L104">
        <v>-8.9559274885375809E-3</v>
      </c>
      <c r="M104">
        <v>-3.2918891055784402E-3</v>
      </c>
      <c r="N104">
        <v>-7.7537579708549303E-3</v>
      </c>
      <c r="O104">
        <v>-7.87326915650686E-3</v>
      </c>
      <c r="P104">
        <v>-2.3043081035475101E-3</v>
      </c>
      <c r="Q104">
        <v>-5.7823232132948503E-3</v>
      </c>
      <c r="R104">
        <v>-4.1709652995169299E-3</v>
      </c>
      <c r="S104">
        <v>-6.9938258905125397E-4</v>
      </c>
      <c r="T104">
        <v>-7.4045741202129103E-4</v>
      </c>
      <c r="U104">
        <v>-2.91068492839652E-3</v>
      </c>
      <c r="V104">
        <v>-3.4535505771993501E-3</v>
      </c>
      <c r="W104">
        <v>-1.9904826160949802E-3</v>
      </c>
      <c r="X104">
        <v>-3.1693613786045898E-3</v>
      </c>
      <c r="Y104" t="s">
        <v>220</v>
      </c>
    </row>
    <row r="105" spans="1:25" x14ac:dyDescent="0.25">
      <c r="B105">
        <v>-9.4979079497907893E-3</v>
      </c>
      <c r="C105">
        <v>1.8882143009483699E-2</v>
      </c>
      <c r="D105">
        <v>-1.19778869778869E-2</v>
      </c>
      <c r="E105">
        <v>-5.6537019863936999E-3</v>
      </c>
      <c r="F105">
        <v>2.54662224019108E-2</v>
      </c>
      <c r="G105">
        <v>2.4439274052513699E-2</v>
      </c>
      <c r="H105">
        <v>1.9524908951746502E-2</v>
      </c>
      <c r="I105">
        <v>1.4334226716208801E-2</v>
      </c>
      <c r="J105">
        <v>5.9663921727073702E-3</v>
      </c>
      <c r="K105">
        <v>6.4599995756069901E-3</v>
      </c>
      <c r="L105">
        <v>-3.24433032239985E-3</v>
      </c>
      <c r="M105">
        <v>6.7514465369356898E-3</v>
      </c>
      <c r="N105">
        <v>1.00670601077677E-2</v>
      </c>
      <c r="O105">
        <v>1.1479580164895999E-2</v>
      </c>
      <c r="P105">
        <v>8.5943062948630605E-3</v>
      </c>
      <c r="Q105">
        <v>-1.5863256523087E-2</v>
      </c>
      <c r="R105">
        <v>-2.2390128886294599E-2</v>
      </c>
      <c r="S105">
        <v>-1.40028983858151E-2</v>
      </c>
      <c r="T105">
        <v>-1.92988252842765E-2</v>
      </c>
      <c r="U105">
        <v>-1.82152508886314E-2</v>
      </c>
      <c r="V105">
        <v>-1.14851884644733E-2</v>
      </c>
      <c r="W105">
        <v>-9.73997460352795E-3</v>
      </c>
      <c r="X105">
        <v>-9.6537644088112995E-3</v>
      </c>
      <c r="Y105" t="s">
        <v>222</v>
      </c>
    </row>
    <row r="106" spans="1:25" x14ac:dyDescent="0.25">
      <c r="B106">
        <v>-4.3454802025400502E-2</v>
      </c>
      <c r="C106">
        <v>-6.6098021000478499E-2</v>
      </c>
      <c r="D106">
        <v>-0.12842968075927499</v>
      </c>
      <c r="E106">
        <v>-8.1440836666031802E-2</v>
      </c>
      <c r="F106">
        <v>-8.2737884767353803E-2</v>
      </c>
      <c r="G106">
        <v>-8.3349757364043903E-2</v>
      </c>
      <c r="H106">
        <v>-5.4734478164509603E-2</v>
      </c>
      <c r="I106">
        <v>-1.5797451796470699E-2</v>
      </c>
      <c r="J106">
        <v>-2.3797927757159401E-2</v>
      </c>
      <c r="K106">
        <v>-3.8524929461806398E-2</v>
      </c>
      <c r="L106">
        <v>-4.0551655974595202E-2</v>
      </c>
      <c r="M106">
        <v>-2.67771737986984E-2</v>
      </c>
      <c r="N106">
        <v>-3.5569903019125403E-2</v>
      </c>
      <c r="O106">
        <v>-2.7013888872987901E-2</v>
      </c>
      <c r="P106">
        <v>-1.7764136848112799E-2</v>
      </c>
      <c r="Q106">
        <v>-2.4432557736163901E-2</v>
      </c>
      <c r="R106">
        <v>-2.16862980087912E-2</v>
      </c>
      <c r="S106">
        <v>-2.5335651659632301E-2</v>
      </c>
      <c r="T106">
        <v>-2.7831033290174601E-2</v>
      </c>
      <c r="U106">
        <v>-2.0625135663756702E-2</v>
      </c>
      <c r="V106">
        <v>-1.44976502011793E-2</v>
      </c>
      <c r="W106">
        <v>-4.4084420838819303E-3</v>
      </c>
      <c r="X106">
        <v>-7.0277930454830202E-3</v>
      </c>
      <c r="Y106" t="s">
        <v>224</v>
      </c>
    </row>
    <row r="107" spans="1:25" x14ac:dyDescent="0.25">
      <c r="B107">
        <v>-2.5026068821689201E-2</v>
      </c>
      <c r="C107">
        <v>-3.5151685788695701E-2</v>
      </c>
      <c r="D107">
        <v>-4.8853074163797201E-2</v>
      </c>
      <c r="E107">
        <v>-4.16983831564516E-2</v>
      </c>
      <c r="F107">
        <v>-2.72620131405302E-2</v>
      </c>
      <c r="G107">
        <v>-3.4139951972325298E-2</v>
      </c>
      <c r="H107">
        <v>-4.2285617213808399E-2</v>
      </c>
      <c r="I107">
        <v>-2.5490679076968999E-2</v>
      </c>
      <c r="J107">
        <v>-3.2250996791360502E-2</v>
      </c>
      <c r="K107">
        <v>-1.9012651445664001E-2</v>
      </c>
      <c r="L107">
        <v>-2.476472682737E-2</v>
      </c>
      <c r="M107">
        <v>-1.37791773796326E-2</v>
      </c>
      <c r="N107">
        <v>-3.2755226294308798E-2</v>
      </c>
      <c r="O107">
        <v>-3.2930110030096202E-2</v>
      </c>
      <c r="P107">
        <v>-3.0825636981537601E-2</v>
      </c>
      <c r="Q107">
        <v>-2.89644990724751E-2</v>
      </c>
      <c r="R107">
        <v>-2.33620332347644E-2</v>
      </c>
      <c r="S107">
        <v>-1.70767507341044E-2</v>
      </c>
      <c r="T107">
        <v>-1.20519692536238E-2</v>
      </c>
      <c r="U107">
        <v>-9.3837183575695704E-3</v>
      </c>
      <c r="V107">
        <v>-1.01499306593876E-2</v>
      </c>
      <c r="W107">
        <v>-7.5831111584860299E-3</v>
      </c>
      <c r="X107">
        <v>-8.0112191647924592E-3</v>
      </c>
      <c r="Y107" t="s">
        <v>226</v>
      </c>
    </row>
    <row r="108" spans="1:25" x14ac:dyDescent="0.25">
      <c r="B108">
        <v>-1.8639674114306799E-2</v>
      </c>
      <c r="C108">
        <v>3.0492852806446201E-3</v>
      </c>
      <c r="D108">
        <v>-7.3734975818465004E-3</v>
      </c>
      <c r="E108">
        <v>9.5640182925251296E-3</v>
      </c>
      <c r="F108">
        <v>3.0876418100284599E-2</v>
      </c>
      <c r="G108">
        <v>-1.49629930563701E-3</v>
      </c>
      <c r="H108">
        <v>-5.3950184763644398E-3</v>
      </c>
      <c r="I108">
        <v>2.7880607184984099E-2</v>
      </c>
      <c r="J108">
        <v>3.5441333508951602E-2</v>
      </c>
      <c r="K108">
        <v>3.2235947549185899E-2</v>
      </c>
      <c r="L108">
        <v>8.9204104600938798E-3</v>
      </c>
      <c r="M108">
        <v>4.3783371651242601E-3</v>
      </c>
      <c r="N108">
        <v>4.0200373267799397E-3</v>
      </c>
      <c r="O108">
        <v>6.0443766845443897E-3</v>
      </c>
      <c r="P108">
        <v>9.44211794318244E-3</v>
      </c>
      <c r="Q108">
        <v>6.6144349502916496E-4</v>
      </c>
      <c r="R108">
        <v>-5.56194384868074E-3</v>
      </c>
      <c r="S108">
        <v>-6.7112792524793401E-3</v>
      </c>
      <c r="T108">
        <v>-4.1385015768113801E-3</v>
      </c>
      <c r="U108">
        <v>-6.3761337868480702E-4</v>
      </c>
      <c r="V108">
        <v>-3.2702877310029901E-3</v>
      </c>
      <c r="W108">
        <v>-6.8056643126742696E-3</v>
      </c>
      <c r="X108">
        <v>-7.6835915557939101E-3</v>
      </c>
      <c r="Y108" t="s">
        <v>228</v>
      </c>
    </row>
    <row r="109" spans="1:25" x14ac:dyDescent="0.25">
      <c r="B109">
        <v>-3.7232289950576598E-2</v>
      </c>
      <c r="C109">
        <v>-1.43116609993581E-2</v>
      </c>
      <c r="D109">
        <v>-6.0182632435412898E-3</v>
      </c>
      <c r="E109">
        <v>-2.3291319927304301E-2</v>
      </c>
      <c r="F109">
        <v>-1.1041461233538901E-2</v>
      </c>
      <c r="G109">
        <v>-2.11606905067428E-2</v>
      </c>
      <c r="H109">
        <v>-1.2783421524703201E-2</v>
      </c>
      <c r="I109">
        <v>1.4157757467426601E-3</v>
      </c>
      <c r="J109">
        <v>-1.11608644901285E-2</v>
      </c>
      <c r="K109">
        <v>-2.52149240566267E-2</v>
      </c>
      <c r="L109">
        <v>-2.0863401774901601E-2</v>
      </c>
      <c r="M109">
        <v>-9.8420815023179103E-3</v>
      </c>
      <c r="N109">
        <v>-2.05024016745914E-2</v>
      </c>
      <c r="O109">
        <v>-1.7655874340704099E-2</v>
      </c>
      <c r="P109">
        <v>-8.2959911322020002E-3</v>
      </c>
      <c r="Q109">
        <v>-1.33346719583756E-2</v>
      </c>
      <c r="R109">
        <v>-9.7573179088099298E-3</v>
      </c>
      <c r="S109">
        <v>-2.5012455465273E-3</v>
      </c>
      <c r="T109">
        <v>-4.8710033619815104E-3</v>
      </c>
      <c r="U109">
        <v>-6.45313683496152E-3</v>
      </c>
      <c r="V109">
        <v>-7.8697133683961404E-3</v>
      </c>
      <c r="W109">
        <v>-1.11288032332541E-2</v>
      </c>
      <c r="X109">
        <v>-1.3106081750328499E-2</v>
      </c>
      <c r="Y109" t="s">
        <v>230</v>
      </c>
    </row>
    <row r="110" spans="1:25" x14ac:dyDescent="0.25">
      <c r="B110">
        <v>-4.0991654393716201E-2</v>
      </c>
      <c r="C110">
        <v>-4.9152611147931201E-2</v>
      </c>
      <c r="D110">
        <v>-8.2789674989960704E-2</v>
      </c>
      <c r="E110">
        <v>-7.2577170025424007E-2</v>
      </c>
      <c r="F110">
        <v>-3.92508004268943E-2</v>
      </c>
      <c r="G110">
        <v>-3.67174115910135E-2</v>
      </c>
      <c r="H110">
        <v>-2.13663410129151E-2</v>
      </c>
      <c r="I110">
        <v>1.1707331413959901E-2</v>
      </c>
      <c r="J110">
        <v>6.9462829192037598E-3</v>
      </c>
      <c r="K110">
        <v>-3.48783967244217E-3</v>
      </c>
      <c r="L110">
        <v>-9.9116536848312901E-3</v>
      </c>
      <c r="M110">
        <v>1.24010795188325E-3</v>
      </c>
      <c r="N110">
        <v>2.98558568483078E-3</v>
      </c>
      <c r="O110">
        <v>-1.04764761694504E-2</v>
      </c>
      <c r="P110">
        <v>-6.2275028499704996E-3</v>
      </c>
      <c r="Q110">
        <v>-1.02811865914455E-2</v>
      </c>
      <c r="R110">
        <v>-5.9530329604338197E-3</v>
      </c>
      <c r="S110">
        <v>-7.7876155076722804E-3</v>
      </c>
      <c r="T110">
        <v>-1.06967545217867E-2</v>
      </c>
      <c r="U110">
        <v>-1.0951942622366999E-2</v>
      </c>
      <c r="V110">
        <v>-7.3160612346046599E-3</v>
      </c>
      <c r="W110">
        <v>-7.4009078439793204E-3</v>
      </c>
      <c r="X110">
        <v>-8.3549304868035593E-3</v>
      </c>
      <c r="Y110" t="s">
        <v>232</v>
      </c>
    </row>
    <row r="111" spans="1:25" x14ac:dyDescent="0.25">
      <c r="B111">
        <v>-2.64851789594522E-2</v>
      </c>
      <c r="C111">
        <v>-4.90742257905947E-2</v>
      </c>
      <c r="D111">
        <v>-7.10215944037038E-2</v>
      </c>
      <c r="E111">
        <v>-7.4112477708528607E-2</v>
      </c>
      <c r="F111">
        <v>-3.1837106427270299E-2</v>
      </c>
      <c r="G111">
        <v>-3.8112647735022598E-2</v>
      </c>
      <c r="H111">
        <v>-2.9189566347743799E-2</v>
      </c>
      <c r="I111">
        <v>1.51301313311668E-2</v>
      </c>
      <c r="J111">
        <v>2.5422390973783099E-2</v>
      </c>
      <c r="K111">
        <v>4.7215748243120796E-3</v>
      </c>
      <c r="L111">
        <v>-1.52477942935155E-3</v>
      </c>
      <c r="M111">
        <v>-8.0354564870293796E-4</v>
      </c>
      <c r="N111">
        <v>4.6322613417834802E-4</v>
      </c>
      <c r="O111">
        <v>-3.9954504792548799E-3</v>
      </c>
      <c r="P111">
        <v>-4.0089567365962199E-3</v>
      </c>
      <c r="Q111">
        <v>-1.3425571499206101E-2</v>
      </c>
      <c r="R111">
        <v>-6.19779540623616E-3</v>
      </c>
      <c r="S111">
        <v>-5.7709148478376701E-3</v>
      </c>
      <c r="T111">
        <v>-9.8729279223902493E-3</v>
      </c>
      <c r="U111">
        <v>-1.14525926312842E-2</v>
      </c>
      <c r="V111">
        <v>-9.6942806905075292E-3</v>
      </c>
      <c r="W111">
        <v>-9.2199430812982108E-3</v>
      </c>
      <c r="X111">
        <v>-9.9212924847505695E-3</v>
      </c>
      <c r="Y111" t="s">
        <v>234</v>
      </c>
    </row>
    <row r="112" spans="1:25" x14ac:dyDescent="0.25">
      <c r="A112" s="1"/>
      <c r="B112" s="1">
        <v>-3.3799214396638298E-3</v>
      </c>
      <c r="C112" s="1">
        <v>-1.6706551677428E-3</v>
      </c>
      <c r="D112" s="1">
        <v>-1.6706551677428E-3</v>
      </c>
      <c r="E112" s="1">
        <v>-1.6706551677428E-3</v>
      </c>
      <c r="F112" s="1">
        <v>-1.6706551677428E-3</v>
      </c>
      <c r="G112" s="1">
        <v>-1.6706551677428E-3</v>
      </c>
      <c r="H112" s="1">
        <v>-1.6706551677428E-3</v>
      </c>
      <c r="I112" s="1">
        <v>-1.6706551677428E-3</v>
      </c>
      <c r="J112" s="1">
        <v>-1.6706551677428E-3</v>
      </c>
      <c r="K112" s="1">
        <v>-1.6706551677428E-3</v>
      </c>
      <c r="L112" s="1">
        <v>-1.6706551677428E-3</v>
      </c>
      <c r="M112" s="1">
        <v>-1.6706551677428E-3</v>
      </c>
      <c r="N112" s="1">
        <v>-1.6706551677428E-3</v>
      </c>
      <c r="O112" s="1">
        <v>-1.6706551677428E-3</v>
      </c>
      <c r="P112" s="1">
        <v>-1.6706551677428E-3</v>
      </c>
      <c r="Q112" s="1">
        <v>-1.6706551677428E-3</v>
      </c>
      <c r="R112" s="1">
        <v>-1.6706551677428E-3</v>
      </c>
      <c r="S112" s="1">
        <v>-1.6706551677428E-3</v>
      </c>
      <c r="T112" s="1">
        <v>-1.6706551677428E-3</v>
      </c>
      <c r="U112" s="1">
        <v>-1.6706551677428E-3</v>
      </c>
      <c r="V112">
        <v>-1.6706551677428E-3</v>
      </c>
      <c r="W112">
        <v>-1.6706551677428E-3</v>
      </c>
      <c r="X112">
        <v>-1.6706551677428E-3</v>
      </c>
      <c r="Y112" t="s">
        <v>236</v>
      </c>
    </row>
    <row r="113" spans="1:25" x14ac:dyDescent="0.25">
      <c r="A113" s="1"/>
      <c r="B113" s="1">
        <v>-3.3799214396638298E-3</v>
      </c>
      <c r="C113" s="1">
        <v>-1.6706551677428E-3</v>
      </c>
      <c r="D113" s="1">
        <v>-1.6706551677428E-3</v>
      </c>
      <c r="E113" s="1">
        <v>-1.6706551677428E-3</v>
      </c>
      <c r="F113" s="1">
        <v>-1.6706551677428E-3</v>
      </c>
      <c r="G113" s="1">
        <v>-1.6706551677428E-3</v>
      </c>
      <c r="H113" s="1">
        <v>-1.6706551677428E-3</v>
      </c>
      <c r="I113" s="1">
        <v>-1.6706551677428E-3</v>
      </c>
      <c r="J113" s="1">
        <v>-1.6706551677428E-3</v>
      </c>
      <c r="K113" s="1">
        <v>-1.6706551677428E-3</v>
      </c>
      <c r="L113" s="1">
        <v>-1.6706551677428E-3</v>
      </c>
      <c r="M113" s="1">
        <v>-1.6706551677428E-3</v>
      </c>
      <c r="N113" s="1">
        <v>-1.6706551677428E-3</v>
      </c>
      <c r="O113" s="1">
        <v>-1.6706551677428E-3</v>
      </c>
      <c r="P113" s="1">
        <v>-1.6706551677428E-3</v>
      </c>
      <c r="Q113" s="1">
        <v>-1.6706551677428E-3</v>
      </c>
      <c r="R113" s="1">
        <v>-1.6706551677428E-3</v>
      </c>
      <c r="S113" s="1">
        <v>-1.6706551677428E-3</v>
      </c>
      <c r="T113" s="1">
        <v>-1.6706551677428E-3</v>
      </c>
      <c r="U113" s="1">
        <v>-1.6706551677428E-3</v>
      </c>
      <c r="V113">
        <v>-1.6706551677428E-3</v>
      </c>
      <c r="W113">
        <v>-1.6706551677428E-3</v>
      </c>
      <c r="X113">
        <v>-1.6706551677428E-3</v>
      </c>
      <c r="Y113" t="s">
        <v>236</v>
      </c>
    </row>
    <row r="114" spans="1:25" x14ac:dyDescent="0.25">
      <c r="B114">
        <v>-2.55460940392447E-2</v>
      </c>
      <c r="C114">
        <v>-6.1439211451670903E-2</v>
      </c>
      <c r="D114">
        <v>-6.7811069496462706E-2</v>
      </c>
      <c r="E114">
        <v>-6.8722117202268396E-2</v>
      </c>
      <c r="F114">
        <v>-4.4974214395600197E-2</v>
      </c>
      <c r="G114">
        <v>-4.9740389877332501E-2</v>
      </c>
      <c r="H114">
        <v>-6.7750338150424E-2</v>
      </c>
      <c r="I114">
        <v>-7.6855797027633593E-2</v>
      </c>
      <c r="J114">
        <v>-9.4202002978702903E-2</v>
      </c>
      <c r="K114">
        <v>-9.9537632180866698E-2</v>
      </c>
      <c r="L114">
        <v>-8.9342039866611503E-2</v>
      </c>
      <c r="M114">
        <v>-8.0904154297876202E-2</v>
      </c>
      <c r="N114">
        <v>-8.3160517270303297E-2</v>
      </c>
      <c r="O114">
        <v>-5.9895983265204199E-2</v>
      </c>
      <c r="P114">
        <v>-4.7610242086114099E-2</v>
      </c>
      <c r="Q114">
        <v>-4.0768043253265301E-2</v>
      </c>
      <c r="R114">
        <v>-3.2555575293879799E-2</v>
      </c>
      <c r="S114">
        <v>-2.8231204178359198E-2</v>
      </c>
      <c r="T114">
        <v>-2.3189509690538599E-2</v>
      </c>
      <c r="U114">
        <v>-2.0816004698090699E-2</v>
      </c>
      <c r="V114">
        <v>-1.33738911481867E-2</v>
      </c>
      <c r="W114">
        <v>-9.40650186786815E-3</v>
      </c>
      <c r="X114">
        <v>-9.2947953461861698E-3</v>
      </c>
      <c r="Y114" t="s">
        <v>238</v>
      </c>
    </row>
    <row r="115" spans="1:25" x14ac:dyDescent="0.25">
      <c r="B115">
        <v>-3.5437932169904499E-2</v>
      </c>
      <c r="C115">
        <v>-5.07497592516164E-2</v>
      </c>
      <c r="D115">
        <v>-0.104202916143999</v>
      </c>
      <c r="E115">
        <v>-7.9695670054638304E-2</v>
      </c>
      <c r="F115">
        <v>-7.0408859497192E-2</v>
      </c>
      <c r="G115">
        <v>-6.1478613548434598E-2</v>
      </c>
      <c r="H115">
        <v>-8.1643227024430096E-2</v>
      </c>
      <c r="I115">
        <v>-8.7987164046015795E-2</v>
      </c>
      <c r="J115">
        <v>-0.104108721611072</v>
      </c>
      <c r="K115">
        <v>-0.105056460917068</v>
      </c>
      <c r="L115">
        <v>-9.7424937520937296E-2</v>
      </c>
      <c r="M115">
        <v>-8.8221889132947304E-2</v>
      </c>
      <c r="N115">
        <v>-7.1211832530560598E-2</v>
      </c>
      <c r="O115">
        <v>-6.6644547563805098E-2</v>
      </c>
      <c r="P115">
        <v>-5.1740198083788401E-2</v>
      </c>
      <c r="Q115">
        <v>-5.0755180691287503E-2</v>
      </c>
      <c r="R115">
        <v>-4.2281064120884497E-2</v>
      </c>
      <c r="S115">
        <v>-2.83132026137678E-2</v>
      </c>
      <c r="T115">
        <v>-2.0918606681818799E-2</v>
      </c>
      <c r="U115">
        <v>-1.93759505231615E-2</v>
      </c>
      <c r="V115">
        <v>-1.2872373433246299E-2</v>
      </c>
      <c r="W115">
        <v>-1.1054371231868899E-2</v>
      </c>
      <c r="X115">
        <v>-1.04558332144428E-2</v>
      </c>
      <c r="Y115" t="s">
        <v>240</v>
      </c>
    </row>
    <row r="116" spans="1:25" x14ac:dyDescent="0.25">
      <c r="B116">
        <v>-2.4718359262163099E-2</v>
      </c>
      <c r="C116">
        <v>-8.3252553349910705E-2</v>
      </c>
      <c r="D116">
        <v>-0.134680894581308</v>
      </c>
      <c r="E116">
        <v>-0.13019718154924401</v>
      </c>
      <c r="F116">
        <v>-0.118041364862779</v>
      </c>
      <c r="G116">
        <v>-0.13069847108413599</v>
      </c>
      <c r="H116">
        <v>-9.6256608851946507E-2</v>
      </c>
      <c r="I116">
        <v>-9.9722611497175498E-2</v>
      </c>
      <c r="J116">
        <v>-0.11991193256140099</v>
      </c>
      <c r="K116">
        <v>-0.121546183695388</v>
      </c>
      <c r="L116">
        <v>-0.12312204752784001</v>
      </c>
      <c r="M116">
        <v>-0.111724271227231</v>
      </c>
      <c r="N116">
        <v>-0.10092269095975</v>
      </c>
      <c r="O116">
        <v>-8.8700631075576894E-2</v>
      </c>
      <c r="P116">
        <v>-5.9675369732458398E-2</v>
      </c>
      <c r="Q116">
        <v>-5.4221617237597101E-2</v>
      </c>
      <c r="R116">
        <v>-5.2735771819407598E-2</v>
      </c>
      <c r="S116">
        <v>-4.4551020812509702E-2</v>
      </c>
      <c r="T116">
        <v>-3.5257352432807899E-2</v>
      </c>
      <c r="U116">
        <v>-2.70481947698069E-2</v>
      </c>
      <c r="V116">
        <v>-2.5487227131261898E-2</v>
      </c>
      <c r="W116">
        <v>-2.31590957923671E-2</v>
      </c>
      <c r="X116">
        <v>-1.85723751300216E-2</v>
      </c>
      <c r="Y116" t="s">
        <v>242</v>
      </c>
    </row>
    <row r="117" spans="1:25" x14ac:dyDescent="0.25">
      <c r="B117">
        <v>-7.8998794228930195E-3</v>
      </c>
      <c r="C117">
        <v>-2.2812561722299E-2</v>
      </c>
      <c r="D117">
        <v>-8.6605410142800501E-2</v>
      </c>
      <c r="E117">
        <v>-9.1992402204557094E-2</v>
      </c>
      <c r="F117">
        <v>-9.9349430892481896E-2</v>
      </c>
      <c r="G117">
        <v>-8.86486006087851E-2</v>
      </c>
      <c r="H117">
        <v>-7.4503195864031202E-2</v>
      </c>
      <c r="I117">
        <v>-5.82689235552891E-2</v>
      </c>
      <c r="J117">
        <v>-7.3416381003757303E-2</v>
      </c>
      <c r="K117">
        <v>-8.3127363156566103E-2</v>
      </c>
      <c r="L117">
        <v>-6.0456272335436399E-2</v>
      </c>
      <c r="M117">
        <v>-3.0066643571576498E-2</v>
      </c>
      <c r="N117">
        <v>-1.8851952419826901E-2</v>
      </c>
      <c r="O117">
        <v>-2.5536680404429999E-2</v>
      </c>
      <c r="P117">
        <v>-2.4968021529580699E-2</v>
      </c>
      <c r="Q117">
        <v>-3.8620250167839897E-2</v>
      </c>
      <c r="R117">
        <v>-2.8823716886010601E-2</v>
      </c>
      <c r="S117">
        <v>-3.0044339098654199E-2</v>
      </c>
      <c r="T117">
        <v>-3.1679579456682899E-2</v>
      </c>
      <c r="U117">
        <v>-3.0422427600601501E-2</v>
      </c>
      <c r="V117">
        <v>-2.4821443223138701E-2</v>
      </c>
      <c r="W117">
        <v>-1.9453239813753499E-2</v>
      </c>
      <c r="X117">
        <v>-1.7507871462835799E-2</v>
      </c>
      <c r="Y117" t="s">
        <v>244</v>
      </c>
    </row>
    <row r="118" spans="1:25" x14ac:dyDescent="0.25">
      <c r="B118">
        <v>-3.7537193865873199E-3</v>
      </c>
      <c r="C118">
        <v>-0.30441572550528401</v>
      </c>
      <c r="D118">
        <v>-1.4024851187108101</v>
      </c>
      <c r="E118">
        <v>-3.5290722676142399</v>
      </c>
      <c r="F118">
        <v>-6.7210465563678303</v>
      </c>
      <c r="G118">
        <v>-11.4669216667043</v>
      </c>
      <c r="H118">
        <v>-18.041237580064699</v>
      </c>
      <c r="I118">
        <v>-26.013602516805101</v>
      </c>
      <c r="J118">
        <v>-34.542448453024903</v>
      </c>
      <c r="K118">
        <v>-42.961908426317798</v>
      </c>
      <c r="L118">
        <v>-52.325532444605301</v>
      </c>
      <c r="M118">
        <v>-61.9752167123101</v>
      </c>
      <c r="N118">
        <v>-71.1008080030781</v>
      </c>
      <c r="O118">
        <v>-80.037933141706006</v>
      </c>
      <c r="P118">
        <v>-90.723581467985397</v>
      </c>
      <c r="Q118">
        <v>-101.43706855577901</v>
      </c>
      <c r="R118">
        <v>-109.72713487087699</v>
      </c>
      <c r="S118">
        <v>-118.614376570174</v>
      </c>
      <c r="T118">
        <v>-126.984360500645</v>
      </c>
      <c r="U118">
        <v>-132.578955706946</v>
      </c>
      <c r="V118">
        <v>-138.098906819364</v>
      </c>
      <c r="W118">
        <v>-142.686893148948</v>
      </c>
      <c r="X118">
        <v>-146.59740171559099</v>
      </c>
      <c r="Y118" t="s">
        <v>246</v>
      </c>
    </row>
    <row r="119" spans="1:25" x14ac:dyDescent="0.25">
      <c r="B119">
        <v>-2.4914323015829801E-2</v>
      </c>
      <c r="C119">
        <v>-0.39177715280567799</v>
      </c>
      <c r="D119">
        <v>-1.7012990491495901</v>
      </c>
      <c r="E119">
        <v>-4.2924601580286597</v>
      </c>
      <c r="F119">
        <v>-8.6270255792152106</v>
      </c>
      <c r="G119">
        <v>-14.334002946297</v>
      </c>
      <c r="H119">
        <v>-21.885764028391499</v>
      </c>
      <c r="I119">
        <v>-30.632677112628901</v>
      </c>
      <c r="J119">
        <v>-39.814838623275698</v>
      </c>
      <c r="K119">
        <v>-49.7815186822016</v>
      </c>
      <c r="L119">
        <v>-61.022873978840202</v>
      </c>
      <c r="M119">
        <v>-70.939225927413901</v>
      </c>
      <c r="N119">
        <v>-81.823141824025697</v>
      </c>
      <c r="O119">
        <v>-92.721307084505099</v>
      </c>
      <c r="P119">
        <v>-102.78213472612801</v>
      </c>
      <c r="Q119">
        <v>-115.049229945091</v>
      </c>
      <c r="R119">
        <v>-126.288013927949</v>
      </c>
      <c r="S119">
        <v>-135.72821749029001</v>
      </c>
      <c r="T119">
        <v>-141.974661845453</v>
      </c>
      <c r="U119">
        <v>-148.38607205035399</v>
      </c>
      <c r="V119">
        <v>-153.25772063747101</v>
      </c>
      <c r="W119">
        <v>-158.05557787598701</v>
      </c>
      <c r="X119">
        <v>-161.21143698942001</v>
      </c>
      <c r="Y119" t="s">
        <v>248</v>
      </c>
    </row>
    <row r="120" spans="1:25" x14ac:dyDescent="0.25">
      <c r="B120">
        <v>-1.1042811293042401E-2</v>
      </c>
      <c r="C120">
        <v>-0.381893665461363</v>
      </c>
      <c r="D120">
        <v>-1.6438194723449799</v>
      </c>
      <c r="E120">
        <v>-4.1754385964912197</v>
      </c>
      <c r="F120">
        <v>-8.0041516003749802</v>
      </c>
      <c r="G120">
        <v>-12.508584438194699</v>
      </c>
      <c r="H120">
        <v>-19.1499129503147</v>
      </c>
      <c r="I120">
        <v>-26.860720503548901</v>
      </c>
      <c r="J120">
        <v>-34.987973751171801</v>
      </c>
      <c r="K120">
        <v>-44.184170349537901</v>
      </c>
      <c r="L120">
        <v>-55.050890585241703</v>
      </c>
      <c r="M120">
        <v>-66.278157225123806</v>
      </c>
      <c r="N120">
        <v>-77.663023972144103</v>
      </c>
      <c r="O120">
        <v>-89.050462032944907</v>
      </c>
      <c r="P120">
        <v>-100.41631177179499</v>
      </c>
      <c r="Q120">
        <v>-112.46318467925499</v>
      </c>
      <c r="R120">
        <v>-124.412829784384</v>
      </c>
      <c r="S120">
        <v>-136.64041783848899</v>
      </c>
      <c r="T120">
        <v>-143.500870496852</v>
      </c>
      <c r="U120">
        <v>-149.22145439935699</v>
      </c>
      <c r="V120">
        <v>-153.78869693317199</v>
      </c>
      <c r="W120">
        <v>-157.65718494710001</v>
      </c>
      <c r="X120">
        <v>-159.93804740859699</v>
      </c>
      <c r="Y120" t="s">
        <v>250</v>
      </c>
    </row>
    <row r="121" spans="1:25" x14ac:dyDescent="0.25">
      <c r="B121">
        <v>-2.70358483381384E-2</v>
      </c>
      <c r="C121">
        <v>-0.366813981518682</v>
      </c>
      <c r="D121">
        <v>-1.7030936118923199</v>
      </c>
      <c r="E121">
        <v>-4.2457211731619102</v>
      </c>
      <c r="F121">
        <v>-8.15754653810097</v>
      </c>
      <c r="G121">
        <v>-13.367965715816201</v>
      </c>
      <c r="H121">
        <v>-19.8609079951787</v>
      </c>
      <c r="I121">
        <v>-27.792152136065301</v>
      </c>
      <c r="J121">
        <v>-36.283406990759303</v>
      </c>
      <c r="K121">
        <v>-46.090558457211699</v>
      </c>
      <c r="L121">
        <v>-56.758216151064602</v>
      </c>
      <c r="M121">
        <v>-67.274996651935098</v>
      </c>
      <c r="N121">
        <v>-77.607071112896705</v>
      </c>
      <c r="O121">
        <v>-88.987116646578201</v>
      </c>
      <c r="P121">
        <v>-100.06064014999301</v>
      </c>
      <c r="Q121">
        <v>-112.01665997053701</v>
      </c>
      <c r="R121">
        <v>-122.471970001339</v>
      </c>
      <c r="S121">
        <v>-132.04339092004801</v>
      </c>
      <c r="T121">
        <v>-138.93919914289501</v>
      </c>
      <c r="U121">
        <v>-145.17222445426501</v>
      </c>
      <c r="V121">
        <v>-150.76702825766699</v>
      </c>
      <c r="W121">
        <v>-155.58567028257599</v>
      </c>
      <c r="X121">
        <v>-159.07815722512299</v>
      </c>
      <c r="Y121" t="s">
        <v>252</v>
      </c>
    </row>
    <row r="122" spans="1:25" x14ac:dyDescent="0.25">
      <c r="B122">
        <v>-4.6183974324103698E-2</v>
      </c>
      <c r="C122">
        <v>-0.47968394268113002</v>
      </c>
      <c r="D122">
        <v>-1.7504486406856801</v>
      </c>
      <c r="E122">
        <v>-4.3376992098566998</v>
      </c>
      <c r="F122">
        <v>-8.1320744609615598</v>
      </c>
      <c r="G122">
        <v>-13.3359046471139</v>
      </c>
      <c r="H122">
        <v>-20.095754653810001</v>
      </c>
      <c r="I122">
        <v>-28.487638944689898</v>
      </c>
      <c r="J122">
        <v>-36.858631311102101</v>
      </c>
      <c r="K122">
        <v>-46.923664122137403</v>
      </c>
      <c r="L122">
        <v>-57.5473952055711</v>
      </c>
      <c r="M122">
        <v>-67.628739788402299</v>
      </c>
      <c r="N122">
        <v>-76.629891522699793</v>
      </c>
      <c r="O122">
        <v>-86.593009240658901</v>
      </c>
      <c r="P122">
        <v>-96.426382750770003</v>
      </c>
      <c r="Q122">
        <v>-106.77359046471101</v>
      </c>
      <c r="R122">
        <v>-115.516244810499</v>
      </c>
      <c r="S122">
        <v>-123.791777152805</v>
      </c>
      <c r="T122">
        <v>-130.433480648185</v>
      </c>
      <c r="U122">
        <v>-137.05903307887999</v>
      </c>
      <c r="V122">
        <v>-142.94929690638801</v>
      </c>
      <c r="W122">
        <v>-147.83988214811799</v>
      </c>
      <c r="X122">
        <v>-152.11779831257499</v>
      </c>
      <c r="Y122" t="s">
        <v>254</v>
      </c>
    </row>
    <row r="123" spans="1:25" x14ac:dyDescent="0.25">
      <c r="B123">
        <v>-1.5666648533971601E-2</v>
      </c>
      <c r="C123">
        <v>-0.37126021159769601</v>
      </c>
      <c r="D123">
        <v>-1.58826838087585</v>
      </c>
      <c r="E123">
        <v>-3.6715414490424498</v>
      </c>
      <c r="F123">
        <v>-7.0998794696665302</v>
      </c>
      <c r="G123">
        <v>-11.5683406990759</v>
      </c>
      <c r="H123">
        <v>-17.421561537431302</v>
      </c>
      <c r="I123">
        <v>-24.672371769117401</v>
      </c>
      <c r="J123">
        <v>-31.7938931297709</v>
      </c>
      <c r="K123">
        <v>-39.631659300923999</v>
      </c>
      <c r="L123">
        <v>-48.650060265166701</v>
      </c>
      <c r="M123">
        <v>-57.204312307486198</v>
      </c>
      <c r="N123">
        <v>-66.955751975358197</v>
      </c>
      <c r="O123">
        <v>-76.917744743538194</v>
      </c>
      <c r="P123">
        <v>-87.202571313780595</v>
      </c>
      <c r="Q123">
        <v>-97.449417436721504</v>
      </c>
      <c r="R123">
        <v>-107.220704432837</v>
      </c>
      <c r="S123">
        <v>-117.697495647515</v>
      </c>
      <c r="T123">
        <v>-124.666854158296</v>
      </c>
      <c r="U123">
        <v>-131.27416633185999</v>
      </c>
      <c r="V123">
        <v>-136.94332395875099</v>
      </c>
      <c r="W123">
        <v>-142.79027721976601</v>
      </c>
      <c r="X123">
        <v>-147.42616847462099</v>
      </c>
      <c r="Y123" t="s">
        <v>256</v>
      </c>
    </row>
    <row r="124" spans="1:25" x14ac:dyDescent="0.25">
      <c r="B124">
        <v>-3.12788989827558E-2</v>
      </c>
      <c r="C124">
        <v>-0.41668675505557701</v>
      </c>
      <c r="D124">
        <v>-1.7094415427882601</v>
      </c>
      <c r="E124">
        <v>-4.2648453194053797</v>
      </c>
      <c r="F124">
        <v>-8.0496317128699602</v>
      </c>
      <c r="G124">
        <v>-13.120074996651899</v>
      </c>
      <c r="H124">
        <v>-19.4105798848265</v>
      </c>
      <c r="I124">
        <v>-27.096558189366501</v>
      </c>
      <c r="J124">
        <v>-35.0752644971206</v>
      </c>
      <c r="K124">
        <v>-43.620088388911199</v>
      </c>
      <c r="L124">
        <v>-53.710753984197098</v>
      </c>
      <c r="M124">
        <v>-63.483433775277803</v>
      </c>
      <c r="N124">
        <v>-73.727735368956701</v>
      </c>
      <c r="O124">
        <v>-84.120771394134195</v>
      </c>
      <c r="P124">
        <v>-93.8294629704031</v>
      </c>
      <c r="Q124">
        <v>-106.771715548413</v>
      </c>
      <c r="R124">
        <v>-118.273577072452</v>
      </c>
      <c r="S124">
        <v>-130.03251640551699</v>
      </c>
      <c r="T124">
        <v>-138.172947636266</v>
      </c>
      <c r="U124">
        <v>-144.12419981250801</v>
      </c>
      <c r="V124">
        <v>-149.10253113700199</v>
      </c>
      <c r="W124">
        <v>-153.427641623141</v>
      </c>
      <c r="X124">
        <v>-158.196598366144</v>
      </c>
      <c r="Y124" t="s">
        <v>258</v>
      </c>
    </row>
    <row r="125" spans="1:25" x14ac:dyDescent="0.25">
      <c r="B125">
        <v>-4.66735570907904E-2</v>
      </c>
      <c r="C125">
        <v>-0.48413017276014397</v>
      </c>
      <c r="D125">
        <v>-1.9595553769920899</v>
      </c>
      <c r="E125">
        <v>-4.7145841703495304</v>
      </c>
      <c r="F125">
        <v>-8.8035355564483702</v>
      </c>
      <c r="G125">
        <v>-14.0868086246149</v>
      </c>
      <c r="H125">
        <v>-20.849149591536001</v>
      </c>
      <c r="I125">
        <v>-28.724414088656701</v>
      </c>
      <c r="J125">
        <v>-36.628846926476498</v>
      </c>
      <c r="K125">
        <v>-45.848721039239301</v>
      </c>
      <c r="L125">
        <v>-55.9702691844114</v>
      </c>
      <c r="M125">
        <v>-67.021481183875693</v>
      </c>
      <c r="N125">
        <v>-77.586875585911301</v>
      </c>
      <c r="O125">
        <v>-88.754010981652598</v>
      </c>
      <c r="P125">
        <v>-98.292353019954405</v>
      </c>
      <c r="Q125">
        <v>-107.612267309495</v>
      </c>
      <c r="R125">
        <v>-118.21288335342101</v>
      </c>
      <c r="S125">
        <v>-128.73984197134001</v>
      </c>
      <c r="T125">
        <v>-138.24473014597501</v>
      </c>
      <c r="U125">
        <v>-143.70247756796499</v>
      </c>
      <c r="V125">
        <v>-148.398446497924</v>
      </c>
      <c r="W125">
        <v>-151.82306147047001</v>
      </c>
      <c r="X125">
        <v>-154.84178384893499</v>
      </c>
      <c r="Y125" t="s">
        <v>260</v>
      </c>
    </row>
    <row r="126" spans="1:25" x14ac:dyDescent="0.25">
      <c r="B126">
        <v>-2.7307838764075502E-2</v>
      </c>
      <c r="C126">
        <v>-0.44813177983125702</v>
      </c>
      <c r="D126">
        <v>-1.86856836748359</v>
      </c>
      <c r="E126">
        <v>-4.4575063613231496</v>
      </c>
      <c r="F126">
        <v>-8.6153743136467096</v>
      </c>
      <c r="G126">
        <v>-14.0512923530199</v>
      </c>
      <c r="H126">
        <v>-21.268246953260999</v>
      </c>
      <c r="I126">
        <v>-30.008624614972501</v>
      </c>
      <c r="J126">
        <v>-39.176804606937097</v>
      </c>
      <c r="K126">
        <v>-48.565314048479898</v>
      </c>
      <c r="L126">
        <v>-59.118253649390603</v>
      </c>
      <c r="M126">
        <v>-71.396866211329794</v>
      </c>
      <c r="N126">
        <v>-82.045747957680405</v>
      </c>
      <c r="O126">
        <v>-92.274809160305296</v>
      </c>
      <c r="P126">
        <v>-102.27373777956301</v>
      </c>
      <c r="Q126">
        <v>-111.798714343109</v>
      </c>
      <c r="R126">
        <v>-122.287933574394</v>
      </c>
      <c r="S126">
        <v>-131.690103120396</v>
      </c>
      <c r="T126">
        <v>-139.16201955269801</v>
      </c>
      <c r="U126">
        <v>-145.23942681130299</v>
      </c>
      <c r="V126">
        <v>-150.55047542520401</v>
      </c>
      <c r="W126">
        <v>-155.08005892593999</v>
      </c>
      <c r="X126">
        <v>-158.900040176777</v>
      </c>
      <c r="Y126" t="s">
        <v>262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ACE0-C938-4278-9486-DAF1205D8840}">
  <sheetPr codeName="Sheet15"/>
  <dimension ref="A2:Y126"/>
  <sheetViews>
    <sheetView workbookViewId="0">
      <selection sqref="A1:XFD126"/>
    </sheetView>
  </sheetViews>
  <sheetFormatPr defaultRowHeight="15" x14ac:dyDescent="0.25"/>
  <sheetData>
    <row r="2" spans="2:25" x14ac:dyDescent="0.25">
      <c r="B2">
        <v>-4.6483610260529003E-2</v>
      </c>
      <c r="C2">
        <v>0.136187086603936</v>
      </c>
      <c r="D2">
        <v>0.29594535213518097</v>
      </c>
      <c r="E2">
        <v>0.39709552226348899</v>
      </c>
      <c r="F2">
        <v>0.456084210935847</v>
      </c>
      <c r="G2">
        <v>0.49928532762406402</v>
      </c>
      <c r="H2">
        <v>0.53322677550075004</v>
      </c>
      <c r="I2">
        <v>0.56088029373786097</v>
      </c>
      <c r="J2">
        <v>0.574421724551619</v>
      </c>
      <c r="K2">
        <v>0.58182486763860597</v>
      </c>
      <c r="L2">
        <v>0.58338325179893502</v>
      </c>
      <c r="M2">
        <v>0.576278604616562</v>
      </c>
      <c r="N2">
        <v>0.56366455221909295</v>
      </c>
      <c r="O2">
        <v>0.54841747566903098</v>
      </c>
      <c r="P2">
        <v>0.53397832062931805</v>
      </c>
      <c r="Q2">
        <v>0.51576053982107695</v>
      </c>
      <c r="R2">
        <v>0.498629388113558</v>
      </c>
      <c r="S2">
        <v>0.48085649360159499</v>
      </c>
      <c r="T2">
        <v>0.45847862062979899</v>
      </c>
      <c r="U2">
        <v>0.43009355943411898</v>
      </c>
      <c r="V2">
        <v>0.40337650163849997</v>
      </c>
      <c r="W2">
        <v>0.37853172322282702</v>
      </c>
      <c r="X2">
        <v>0.35261682047692</v>
      </c>
      <c r="Y2" t="s">
        <v>17</v>
      </c>
    </row>
    <row r="3" spans="2:25" x14ac:dyDescent="0.25">
      <c r="B3">
        <v>2.14817241540693E-2</v>
      </c>
      <c r="C3">
        <v>0.212422843796919</v>
      </c>
      <c r="D3">
        <v>0.290691201781269</v>
      </c>
      <c r="E3">
        <v>0.319694281424866</v>
      </c>
      <c r="F3">
        <v>0.335050159894001</v>
      </c>
      <c r="G3">
        <v>0.34463438871907098</v>
      </c>
      <c r="H3">
        <v>0.34753922967189699</v>
      </c>
      <c r="I3">
        <v>0.341670329924947</v>
      </c>
      <c r="J3">
        <v>0.33290219102620699</v>
      </c>
      <c r="K3">
        <v>0.32172199209004498</v>
      </c>
      <c r="L3">
        <v>0.31525757497505102</v>
      </c>
      <c r="M3">
        <v>0.308809934819405</v>
      </c>
      <c r="N3">
        <v>0.30046406711212698</v>
      </c>
      <c r="O3">
        <v>0.28786099046199098</v>
      </c>
      <c r="P3">
        <v>0.27504181527043903</v>
      </c>
      <c r="Q3">
        <v>0.26029647841140002</v>
      </c>
      <c r="R3">
        <v>0.243705960100048</v>
      </c>
      <c r="S3">
        <v>0.23268508100033999</v>
      </c>
      <c r="T3">
        <v>0.21857360506704199</v>
      </c>
      <c r="U3">
        <v>0.20200746754622401</v>
      </c>
      <c r="V3">
        <v>0.18406218860708101</v>
      </c>
      <c r="W3">
        <v>0.16716053111989501</v>
      </c>
      <c r="X3">
        <v>0.15569550950031399</v>
      </c>
      <c r="Y3" t="s">
        <v>19</v>
      </c>
    </row>
    <row r="4" spans="2:25" x14ac:dyDescent="0.25">
      <c r="B4">
        <v>3.0540933018696599E-2</v>
      </c>
      <c r="C4">
        <v>0.21486543020499199</v>
      </c>
      <c r="D4">
        <v>0.30866201097686402</v>
      </c>
      <c r="E4">
        <v>0.33813485450155101</v>
      </c>
      <c r="F4">
        <v>0.35514046131441701</v>
      </c>
      <c r="G4">
        <v>0.36348665430084398</v>
      </c>
      <c r="H4">
        <v>0.37135298803099598</v>
      </c>
      <c r="I4">
        <v>0.37636512422777002</v>
      </c>
      <c r="J4">
        <v>0.37771547625428498</v>
      </c>
      <c r="K4">
        <v>0.37827493531892098</v>
      </c>
      <c r="L4">
        <v>0.37203842965772899</v>
      </c>
      <c r="M4">
        <v>0.36585384714596197</v>
      </c>
      <c r="N4">
        <v>0.36129290611863202</v>
      </c>
      <c r="O4">
        <v>0.34905537767913403</v>
      </c>
      <c r="P4">
        <v>0.33099002087301799</v>
      </c>
      <c r="Q4">
        <v>0.30799298900989702</v>
      </c>
      <c r="R4">
        <v>0.28728672217560403</v>
      </c>
      <c r="S4">
        <v>0.27024755301430697</v>
      </c>
      <c r="T4">
        <v>0.25252970683075199</v>
      </c>
      <c r="U4">
        <v>0.23477744228219699</v>
      </c>
      <c r="V4">
        <v>0.21596182310036</v>
      </c>
      <c r="W4">
        <v>0.20012272721034699</v>
      </c>
      <c r="X4">
        <v>0.186161940147378</v>
      </c>
      <c r="Y4" t="s">
        <v>21</v>
      </c>
    </row>
    <row r="5" spans="2:25" x14ac:dyDescent="0.25">
      <c r="B5">
        <v>0.112687540769732</v>
      </c>
      <c r="C5">
        <v>0.21467271928539999</v>
      </c>
      <c r="D5">
        <v>0.286671378960631</v>
      </c>
      <c r="E5">
        <v>0.32032130732641001</v>
      </c>
      <c r="F5">
        <v>0.336168165838652</v>
      </c>
      <c r="G5">
        <v>0.34509399023086101</v>
      </c>
      <c r="H5">
        <v>0.35207405153073801</v>
      </c>
      <c r="I5">
        <v>0.349205010255974</v>
      </c>
      <c r="J5">
        <v>0.34684917642095597</v>
      </c>
      <c r="K5">
        <v>0.35445233304889601</v>
      </c>
      <c r="L5">
        <v>0.35356221891853401</v>
      </c>
      <c r="M5">
        <v>0.342472366785469</v>
      </c>
      <c r="N5">
        <v>0.32937056011236399</v>
      </c>
      <c r="O5">
        <v>0.31196647811067202</v>
      </c>
      <c r="P5">
        <v>0.29276442577298001</v>
      </c>
      <c r="Q5">
        <v>0.27783922431616298</v>
      </c>
      <c r="R5">
        <v>0.26305165907386202</v>
      </c>
      <c r="S5">
        <v>0.24659645423455201</v>
      </c>
      <c r="T5">
        <v>0.22297222601102601</v>
      </c>
      <c r="U5">
        <v>0.19865129694254899</v>
      </c>
      <c r="V5">
        <v>0.17681373372626699</v>
      </c>
      <c r="W5">
        <v>0.15881721079055899</v>
      </c>
      <c r="X5">
        <v>0.14489495932607299</v>
      </c>
      <c r="Y5" t="s">
        <v>23</v>
      </c>
    </row>
    <row r="6" spans="2:25" x14ac:dyDescent="0.25">
      <c r="B6">
        <v>0.13078618662747901</v>
      </c>
      <c r="C6">
        <v>0.230076499798684</v>
      </c>
      <c r="D6">
        <v>0.29118210382684601</v>
      </c>
      <c r="E6">
        <v>0.31429673996582003</v>
      </c>
      <c r="F6">
        <v>0.320707327314315</v>
      </c>
      <c r="G6">
        <v>0.32537436319662399</v>
      </c>
      <c r="H6">
        <v>0.33287011447502401</v>
      </c>
      <c r="I6">
        <v>0.32785619472564698</v>
      </c>
      <c r="J6">
        <v>0.332194796980257</v>
      </c>
      <c r="K6">
        <v>0.32587517796225202</v>
      </c>
      <c r="L6">
        <v>0.32368995309645998</v>
      </c>
      <c r="M6">
        <v>0.32249637571947298</v>
      </c>
      <c r="N6">
        <v>0.31830039972822399</v>
      </c>
      <c r="O6">
        <v>0.31060016167694798</v>
      </c>
      <c r="P6">
        <v>0.30069455811662399</v>
      </c>
      <c r="Q6">
        <v>0.283891287137714</v>
      </c>
      <c r="R6">
        <v>0.26601775688377599</v>
      </c>
      <c r="S6">
        <v>0.24911898140713801</v>
      </c>
      <c r="T6">
        <v>0.22968018586507499</v>
      </c>
      <c r="U6">
        <v>0.21252668616517301</v>
      </c>
      <c r="V6">
        <v>0.19267975256592801</v>
      </c>
      <c r="W6">
        <v>0.173925359052884</v>
      </c>
      <c r="X6">
        <v>0.16037622001701701</v>
      </c>
      <c r="Y6" t="s">
        <v>25</v>
      </c>
    </row>
    <row r="7" spans="2:25" x14ac:dyDescent="0.25">
      <c r="B7">
        <v>0.13868146787525401</v>
      </c>
      <c r="C7">
        <v>0.20404224225880199</v>
      </c>
      <c r="D7">
        <v>0.264567795333852</v>
      </c>
      <c r="E7">
        <v>0.27837311082904997</v>
      </c>
      <c r="F7">
        <v>0.29760078211510199</v>
      </c>
      <c r="G7">
        <v>0.31614325811959698</v>
      </c>
      <c r="H7">
        <v>0.32858839383175598</v>
      </c>
      <c r="I7">
        <v>0.33450068181130699</v>
      </c>
      <c r="J7">
        <v>0.32842862291179098</v>
      </c>
      <c r="K7">
        <v>0.32488323159317301</v>
      </c>
      <c r="L7">
        <v>0.32340463654044199</v>
      </c>
      <c r="M7">
        <v>0.32065307395856302</v>
      </c>
      <c r="N7">
        <v>0.31586931871826601</v>
      </c>
      <c r="O7">
        <v>0.30636181214097302</v>
      </c>
      <c r="P7">
        <v>0.29583442253236403</v>
      </c>
      <c r="Q7">
        <v>0.28437391277541102</v>
      </c>
      <c r="R7">
        <v>0.27263839734689599</v>
      </c>
      <c r="S7">
        <v>0.25786260845674902</v>
      </c>
      <c r="T7">
        <v>0.23588516011253799</v>
      </c>
      <c r="U7">
        <v>0.21529398532375801</v>
      </c>
      <c r="V7">
        <v>0.192600652159269</v>
      </c>
      <c r="W7">
        <v>0.17662941993209899</v>
      </c>
      <c r="X7">
        <v>0.163576280357312</v>
      </c>
      <c r="Y7" t="s">
        <v>27</v>
      </c>
    </row>
    <row r="8" spans="2:25" x14ac:dyDescent="0.25">
      <c r="B8">
        <v>0.13273685500674101</v>
      </c>
      <c r="C8">
        <v>0.22652506662115801</v>
      </c>
      <c r="D8">
        <v>0.28014166614429797</v>
      </c>
      <c r="E8">
        <v>0.29204440781499902</v>
      </c>
      <c r="F8">
        <v>0.30645603421339601</v>
      </c>
      <c r="G8">
        <v>0.32100614276106698</v>
      </c>
      <c r="H8">
        <v>0.33294053931288697</v>
      </c>
      <c r="I8">
        <v>0.32848117622114298</v>
      </c>
      <c r="J8">
        <v>0.31851221513446099</v>
      </c>
      <c r="K8">
        <v>0.30987239342133199</v>
      </c>
      <c r="L8">
        <v>0.30569756091254002</v>
      </c>
      <c r="M8">
        <v>0.30459014496536702</v>
      </c>
      <c r="N8">
        <v>0.30091138442792298</v>
      </c>
      <c r="O8">
        <v>0.288145302476353</v>
      </c>
      <c r="P8">
        <v>0.27486844791333798</v>
      </c>
      <c r="Q8">
        <v>0.261569692424439</v>
      </c>
      <c r="R8">
        <v>0.24770736606211999</v>
      </c>
      <c r="S8">
        <v>0.23012626445998899</v>
      </c>
      <c r="T8">
        <v>0.212039061482445</v>
      </c>
      <c r="U8">
        <v>0.196043157718744</v>
      </c>
      <c r="V8">
        <v>0.17884234561258999</v>
      </c>
      <c r="W8">
        <v>0.16693661013528999</v>
      </c>
      <c r="X8">
        <v>0.15517071215993899</v>
      </c>
      <c r="Y8" t="s">
        <v>29</v>
      </c>
    </row>
    <row r="9" spans="2:25" x14ac:dyDescent="0.25">
      <c r="B9">
        <v>0.12649800266311501</v>
      </c>
      <c r="C9">
        <v>0.22195713443009699</v>
      </c>
      <c r="D9">
        <v>0.29816499984983602</v>
      </c>
      <c r="E9">
        <v>0.332806395872984</v>
      </c>
      <c r="F9">
        <v>0.332988661822327</v>
      </c>
      <c r="G9">
        <v>0.33988773285927798</v>
      </c>
      <c r="H9">
        <v>0.34547064319857201</v>
      </c>
      <c r="I9">
        <v>0.34655015460448602</v>
      </c>
      <c r="J9">
        <v>0.34433467364064402</v>
      </c>
      <c r="K9">
        <v>0.34217115302258899</v>
      </c>
      <c r="L9">
        <v>0.33767600319949198</v>
      </c>
      <c r="M9">
        <v>0.33034465946422498</v>
      </c>
      <c r="N9">
        <v>0.31628260050842599</v>
      </c>
      <c r="O9">
        <v>0.30641833720818101</v>
      </c>
      <c r="P9">
        <v>0.29086854860808498</v>
      </c>
      <c r="Q9">
        <v>0.26991952643668399</v>
      </c>
      <c r="R9">
        <v>0.25460824301949098</v>
      </c>
      <c r="S9">
        <v>0.24142097288837</v>
      </c>
      <c r="T9">
        <v>0.223072821957295</v>
      </c>
      <c r="U9">
        <v>0.20473113189310599</v>
      </c>
      <c r="V9">
        <v>0.185208888538513</v>
      </c>
      <c r="W9">
        <v>0.16986878686090201</v>
      </c>
      <c r="X9">
        <v>0.155515259419261</v>
      </c>
      <c r="Y9" t="s">
        <v>31</v>
      </c>
    </row>
    <row r="10" spans="2:25" x14ac:dyDescent="0.25">
      <c r="B10">
        <v>0.112973584295985</v>
      </c>
      <c r="C10">
        <v>0.18449597905367399</v>
      </c>
      <c r="D10">
        <v>0.24622569446600701</v>
      </c>
      <c r="E10">
        <v>0.26427005641535301</v>
      </c>
      <c r="F10">
        <v>0.28190693721857502</v>
      </c>
      <c r="G10">
        <v>0.29362922147786502</v>
      </c>
      <c r="H10">
        <v>0.29640812454806698</v>
      </c>
      <c r="I10">
        <v>0.29372099850196898</v>
      </c>
      <c r="J10">
        <v>0.28806157522864501</v>
      </c>
      <c r="K10">
        <v>0.28766757107667401</v>
      </c>
      <c r="L10">
        <v>0.29822655451810998</v>
      </c>
      <c r="M10">
        <v>0.29918453702768499</v>
      </c>
      <c r="N10">
        <v>0.29400454997744502</v>
      </c>
      <c r="O10">
        <v>0.28856374711413402</v>
      </c>
      <c r="P10">
        <v>0.27610262828307303</v>
      </c>
      <c r="Q10">
        <v>0.25660912804925601</v>
      </c>
      <c r="R10">
        <v>0.23977065734108399</v>
      </c>
      <c r="S10">
        <v>0.222543847966863</v>
      </c>
      <c r="T10">
        <v>0.20465403391199699</v>
      </c>
      <c r="U10">
        <v>0.188256687901207</v>
      </c>
      <c r="V10">
        <v>0.16908428368629599</v>
      </c>
      <c r="W10">
        <v>0.15746964162191299</v>
      </c>
      <c r="X10">
        <v>0.14481885153271601</v>
      </c>
      <c r="Y10" t="s">
        <v>33</v>
      </c>
    </row>
    <row r="11" spans="2:25" x14ac:dyDescent="0.25">
      <c r="B11">
        <v>0.13765841643160701</v>
      </c>
      <c r="C11">
        <v>0.230768213846621</v>
      </c>
      <c r="D11">
        <v>0.29227658113949601</v>
      </c>
      <c r="E11">
        <v>0.30855259809659502</v>
      </c>
      <c r="F11">
        <v>0.31961538461538402</v>
      </c>
      <c r="G11">
        <v>0.32901665284839698</v>
      </c>
      <c r="H11">
        <v>0.33848047234563999</v>
      </c>
      <c r="I11">
        <v>0.34113504531008598</v>
      </c>
      <c r="J11">
        <v>0.34383216767320002</v>
      </c>
      <c r="K11">
        <v>0.352166271028376</v>
      </c>
      <c r="L11">
        <v>0.35151351487931598</v>
      </c>
      <c r="M11">
        <v>0.35235654191949201</v>
      </c>
      <c r="N11">
        <v>0.345744599450658</v>
      </c>
      <c r="O11">
        <v>0.33629402072900499</v>
      </c>
      <c r="P11">
        <v>0.31920068430702497</v>
      </c>
      <c r="Q11">
        <v>0.30427669017230502</v>
      </c>
      <c r="R11">
        <v>0.29254692245060399</v>
      </c>
      <c r="S11">
        <v>0.27743060667922698</v>
      </c>
      <c r="T11">
        <v>0.25966493477909097</v>
      </c>
      <c r="U11">
        <v>0.23498329592227299</v>
      </c>
      <c r="V11">
        <v>0.21169859204876501</v>
      </c>
      <c r="W11">
        <v>0.19286286358580501</v>
      </c>
      <c r="X11">
        <v>0.177368093965176</v>
      </c>
      <c r="Y11" t="s">
        <v>35</v>
      </c>
    </row>
    <row r="12" spans="2:25" x14ac:dyDescent="0.25">
      <c r="B12">
        <v>0.141796703515983</v>
      </c>
      <c r="C12">
        <v>0.208428384379682</v>
      </c>
      <c r="D12">
        <v>0.27378449788817899</v>
      </c>
      <c r="E12">
        <v>0.29033630173578301</v>
      </c>
      <c r="F12">
        <v>0.293055515866049</v>
      </c>
      <c r="G12">
        <v>0.31020981115599799</v>
      </c>
      <c r="H12">
        <v>0.32519113112686698</v>
      </c>
      <c r="I12">
        <v>0.32464859489884901</v>
      </c>
      <c r="J12">
        <v>0.331234713377979</v>
      </c>
      <c r="K12">
        <v>0.33092702814018299</v>
      </c>
      <c r="L12">
        <v>0.32922993030131797</v>
      </c>
      <c r="M12">
        <v>0.32640318237539201</v>
      </c>
      <c r="N12">
        <v>0.31976775272942998</v>
      </c>
      <c r="O12">
        <v>0.30912819028917099</v>
      </c>
      <c r="P12">
        <v>0.29420656401129702</v>
      </c>
      <c r="Q12">
        <v>0.27748460989814899</v>
      </c>
      <c r="R12">
        <v>0.26536087188233098</v>
      </c>
      <c r="S12">
        <v>0.24859907483333801</v>
      </c>
      <c r="T12">
        <v>0.22974580091139701</v>
      </c>
      <c r="U12">
        <v>0.20865290123461</v>
      </c>
      <c r="V12">
        <v>0.18632260840516299</v>
      </c>
      <c r="W12">
        <v>0.16758312498935801</v>
      </c>
      <c r="X12">
        <v>0.15597569681906001</v>
      </c>
      <c r="Y12" t="s">
        <v>37</v>
      </c>
    </row>
    <row r="13" spans="2:25" x14ac:dyDescent="0.25">
      <c r="B13">
        <v>0.15666458560948901</v>
      </c>
      <c r="C13">
        <v>0.23347183993224599</v>
      </c>
      <c r="D13">
        <v>0.29612484088671098</v>
      </c>
      <c r="E13">
        <v>0.32020530367835698</v>
      </c>
      <c r="F13">
        <v>0.32610366893088799</v>
      </c>
      <c r="G13">
        <v>0.34394771884926501</v>
      </c>
      <c r="H13">
        <v>0.35869743450298902</v>
      </c>
      <c r="I13">
        <v>0.35040246385583301</v>
      </c>
      <c r="J13">
        <v>0.34585236029822197</v>
      </c>
      <c r="K13">
        <v>0.34201615071432401</v>
      </c>
      <c r="L13">
        <v>0.33761069255884402</v>
      </c>
      <c r="M13">
        <v>0.32640251735493597</v>
      </c>
      <c r="N13">
        <v>0.31330633146335302</v>
      </c>
      <c r="O13">
        <v>0.29388962819074999</v>
      </c>
      <c r="P13">
        <v>0.27508085447645703</v>
      </c>
      <c r="Q13">
        <v>0.262168969613787</v>
      </c>
      <c r="R13">
        <v>0.25110962259036101</v>
      </c>
      <c r="S13">
        <v>0.242079885149071</v>
      </c>
      <c r="T13">
        <v>0.22354350836459599</v>
      </c>
      <c r="U13">
        <v>0.20621395096596301</v>
      </c>
      <c r="V13">
        <v>0.187891164745805</v>
      </c>
      <c r="W13">
        <v>0.16967262998910501</v>
      </c>
      <c r="X13">
        <v>0.15444854857148599</v>
      </c>
      <c r="Y13" t="s">
        <v>39</v>
      </c>
    </row>
    <row r="14" spans="2:25" x14ac:dyDescent="0.25">
      <c r="B14">
        <v>0.136068859804268</v>
      </c>
      <c r="C14">
        <v>0.21775987573878799</v>
      </c>
      <c r="D14">
        <v>0.289724141262862</v>
      </c>
      <c r="E14">
        <v>0.30123356088339898</v>
      </c>
      <c r="F14">
        <v>0.30783628527582702</v>
      </c>
      <c r="G14">
        <v>0.31431883599597499</v>
      </c>
      <c r="H14">
        <v>0.31971258399240099</v>
      </c>
      <c r="I14">
        <v>0.324967326181757</v>
      </c>
      <c r="J14">
        <v>0.32750084774499799</v>
      </c>
      <c r="K14">
        <v>0.330247988416209</v>
      </c>
      <c r="L14">
        <v>0.32906061445766599</v>
      </c>
      <c r="M14">
        <v>0.32683418887839</v>
      </c>
      <c r="N14">
        <v>0.32006546986364698</v>
      </c>
      <c r="O14">
        <v>0.30610879419577502</v>
      </c>
      <c r="P14">
        <v>0.28784112292254299</v>
      </c>
      <c r="Q14">
        <v>0.268493490095985</v>
      </c>
      <c r="R14">
        <v>0.256595492403626</v>
      </c>
      <c r="S14">
        <v>0.24375027263687199</v>
      </c>
      <c r="T14">
        <v>0.22720948391934001</v>
      </c>
      <c r="U14">
        <v>0.20948054326846799</v>
      </c>
      <c r="V14">
        <v>0.19140737269852101</v>
      </c>
      <c r="W14">
        <v>0.17410081961985299</v>
      </c>
      <c r="X14">
        <v>0.164799133701659</v>
      </c>
      <c r="Y14" t="s">
        <v>41</v>
      </c>
    </row>
    <row r="15" spans="2:25" x14ac:dyDescent="0.25">
      <c r="B15">
        <v>0.16100408639813099</v>
      </c>
      <c r="C15">
        <v>0.22189907450493701</v>
      </c>
      <c r="D15">
        <v>0.29244652607625099</v>
      </c>
      <c r="E15">
        <v>0.31446935657943997</v>
      </c>
      <c r="F15">
        <v>0.349305396462948</v>
      </c>
      <c r="G15">
        <v>0.35580103623909598</v>
      </c>
      <c r="H15">
        <v>0.36202586990921498</v>
      </c>
      <c r="I15">
        <v>0.35317285006027499</v>
      </c>
      <c r="J15">
        <v>0.35048421155418802</v>
      </c>
      <c r="K15">
        <v>0.35340290522255702</v>
      </c>
      <c r="L15">
        <v>0.35105336050135799</v>
      </c>
      <c r="M15">
        <v>0.34174377820687402</v>
      </c>
      <c r="N15">
        <v>0.32933075552834001</v>
      </c>
      <c r="O15">
        <v>0.316844288417652</v>
      </c>
      <c r="P15">
        <v>0.307385592747484</v>
      </c>
      <c r="Q15">
        <v>0.29170723152244299</v>
      </c>
      <c r="R15">
        <v>0.27025407960938602</v>
      </c>
      <c r="S15">
        <v>0.25134215941825999</v>
      </c>
      <c r="T15">
        <v>0.23273296265766799</v>
      </c>
      <c r="U15">
        <v>0.216264117244789</v>
      </c>
      <c r="V15">
        <v>0.19780231761157399</v>
      </c>
      <c r="W15">
        <v>0.18129338854705099</v>
      </c>
      <c r="X15">
        <v>0.16772762982657399</v>
      </c>
      <c r="Y15" t="s">
        <v>43</v>
      </c>
    </row>
    <row r="16" spans="2:25" x14ac:dyDescent="0.25">
      <c r="B16">
        <v>0.16898462015263599</v>
      </c>
      <c r="C16">
        <v>0.24111501015804301</v>
      </c>
      <c r="D16">
        <v>0.316627890715384</v>
      </c>
      <c r="E16">
        <v>0.341001294777729</v>
      </c>
      <c r="F16">
        <v>0.360050022521538</v>
      </c>
      <c r="G16">
        <v>0.36932056747010999</v>
      </c>
      <c r="H16">
        <v>0.378627148875332</v>
      </c>
      <c r="I16">
        <v>0.37699580315181502</v>
      </c>
      <c r="J16">
        <v>0.373047564800634</v>
      </c>
      <c r="K16">
        <v>0.36893098937014002</v>
      </c>
      <c r="L16">
        <v>0.36228100412335001</v>
      </c>
      <c r="M16">
        <v>0.35642894719153401</v>
      </c>
      <c r="N16">
        <v>0.35428471904960201</v>
      </c>
      <c r="O16">
        <v>0.35030338820278301</v>
      </c>
      <c r="P16">
        <v>0.33575698351773697</v>
      </c>
      <c r="Q16">
        <v>0.32009686749126098</v>
      </c>
      <c r="R16">
        <v>0.305541888331537</v>
      </c>
      <c r="S16">
        <v>0.28814151924952303</v>
      </c>
      <c r="T16">
        <v>0.26795222450481099</v>
      </c>
      <c r="U16">
        <v>0.24659391053347601</v>
      </c>
      <c r="V16">
        <v>0.22422047765724501</v>
      </c>
      <c r="W16">
        <v>0.20367045744614301</v>
      </c>
      <c r="X16">
        <v>0.185408937122265</v>
      </c>
      <c r="Y16" t="s">
        <v>45</v>
      </c>
    </row>
    <row r="17" spans="2:25" x14ac:dyDescent="0.25">
      <c r="B17">
        <v>0.17470664928292001</v>
      </c>
      <c r="C17">
        <v>0.24066588936390701</v>
      </c>
      <c r="D17">
        <v>0.292274506178546</v>
      </c>
      <c r="E17">
        <v>0.30605576604427598</v>
      </c>
      <c r="F17">
        <v>0.31729209820639998</v>
      </c>
      <c r="G17">
        <v>0.32847830304598002</v>
      </c>
      <c r="H17">
        <v>0.34470129930719101</v>
      </c>
      <c r="I17">
        <v>0.34727202133343898</v>
      </c>
      <c r="J17">
        <v>0.34954218480530003</v>
      </c>
      <c r="K17">
        <v>0.33618019784108899</v>
      </c>
      <c r="L17">
        <v>0.32071859383187401</v>
      </c>
      <c r="M17">
        <v>0.31356371668359001</v>
      </c>
      <c r="N17">
        <v>0.30935585002855298</v>
      </c>
      <c r="O17">
        <v>0.292946078689928</v>
      </c>
      <c r="P17">
        <v>0.26924804340965902</v>
      </c>
      <c r="Q17">
        <v>0.247248748964601</v>
      </c>
      <c r="R17">
        <v>0.22744861805911001</v>
      </c>
      <c r="S17">
        <v>0.21280744101723501</v>
      </c>
      <c r="T17">
        <v>0.197230109545805</v>
      </c>
      <c r="U17">
        <v>0.18068198588624701</v>
      </c>
      <c r="V17">
        <v>0.161689765430271</v>
      </c>
      <c r="W17">
        <v>0.145304179921521</v>
      </c>
      <c r="X17">
        <v>0.13596472616775601</v>
      </c>
      <c r="Y17" t="s">
        <v>47</v>
      </c>
    </row>
    <row r="18" spans="2:25" x14ac:dyDescent="0.25">
      <c r="B18">
        <v>0.13724865618156401</v>
      </c>
      <c r="C18">
        <v>0.21867745482684101</v>
      </c>
      <c r="D18">
        <v>0.28044163638435499</v>
      </c>
      <c r="E18">
        <v>0.30589565012870601</v>
      </c>
      <c r="F18">
        <v>0.31932901301181399</v>
      </c>
      <c r="G18">
        <v>0.33666724071694398</v>
      </c>
      <c r="H18">
        <v>0.33141508455762902</v>
      </c>
      <c r="I18">
        <v>0.32188912984394003</v>
      </c>
      <c r="J18">
        <v>0.31778366639130001</v>
      </c>
      <c r="K18">
        <v>0.314166274017673</v>
      </c>
      <c r="L18">
        <v>0.30543805229566101</v>
      </c>
      <c r="M18">
        <v>0.299581451188492</v>
      </c>
      <c r="N18">
        <v>0.29134018962365699</v>
      </c>
      <c r="O18">
        <v>0.272698023763288</v>
      </c>
      <c r="P18">
        <v>0.254781438228946</v>
      </c>
      <c r="Q18">
        <v>0.24082042227474701</v>
      </c>
      <c r="R18">
        <v>0.231864981305694</v>
      </c>
      <c r="S18">
        <v>0.21925603557689499</v>
      </c>
      <c r="T18">
        <v>0.20478553719108999</v>
      </c>
      <c r="U18">
        <v>0.187376141817618</v>
      </c>
      <c r="V18">
        <v>0.16881629941581</v>
      </c>
      <c r="W18">
        <v>0.152071721028606</v>
      </c>
      <c r="X18">
        <v>0.13757536603873299</v>
      </c>
      <c r="Y18" t="s">
        <v>49</v>
      </c>
    </row>
    <row r="19" spans="2:25" x14ac:dyDescent="0.25">
      <c r="B19">
        <v>0.13944703423886801</v>
      </c>
      <c r="C19">
        <v>0.21787575470817899</v>
      </c>
      <c r="D19">
        <v>0.27886014295654299</v>
      </c>
      <c r="E19">
        <v>0.289992679974098</v>
      </c>
      <c r="F19">
        <v>0.301133257330784</v>
      </c>
      <c r="G19">
        <v>0.31202282456726799</v>
      </c>
      <c r="H19">
        <v>0.31831011125870201</v>
      </c>
      <c r="I19">
        <v>0.32875989265507699</v>
      </c>
      <c r="J19">
        <v>0.33407629832492503</v>
      </c>
      <c r="K19">
        <v>0.33647635478305699</v>
      </c>
      <c r="L19">
        <v>0.33576100015280802</v>
      </c>
      <c r="M19">
        <v>0.33387323026683202</v>
      </c>
      <c r="N19">
        <v>0.32452390653637703</v>
      </c>
      <c r="O19">
        <v>0.31760713059902701</v>
      </c>
      <c r="P19">
        <v>0.309098521432913</v>
      </c>
      <c r="Q19">
        <v>0.29810595604853501</v>
      </c>
      <c r="R19">
        <v>0.28913191869928001</v>
      </c>
      <c r="S19">
        <v>0.27897872829483999</v>
      </c>
      <c r="T19">
        <v>0.26641702095571801</v>
      </c>
      <c r="U19">
        <v>0.25161583949783201</v>
      </c>
      <c r="V19">
        <v>0.24260182844869099</v>
      </c>
      <c r="W19">
        <v>0.23666164247764501</v>
      </c>
      <c r="X19">
        <v>0.230146457013606</v>
      </c>
      <c r="Y19" t="s">
        <v>51</v>
      </c>
    </row>
    <row r="20" spans="2:25" x14ac:dyDescent="0.25">
      <c r="B20">
        <v>0.14496419676214101</v>
      </c>
      <c r="C20">
        <v>0.22930450638187</v>
      </c>
      <c r="D20">
        <v>0.29059133943814902</v>
      </c>
      <c r="E20">
        <v>0.30962037664450498</v>
      </c>
      <c r="F20">
        <v>0.31112516854410699</v>
      </c>
      <c r="G20">
        <v>0.32887462628443498</v>
      </c>
      <c r="H20">
        <v>0.328348999891166</v>
      </c>
      <c r="I20">
        <v>0.33707479328402201</v>
      </c>
      <c r="J20">
        <v>0.341603938784939</v>
      </c>
      <c r="K20">
        <v>0.33952835737102</v>
      </c>
      <c r="L20">
        <v>0.33276104909814003</v>
      </c>
      <c r="M20">
        <v>0.32556442604086999</v>
      </c>
      <c r="N20">
        <v>0.31122553392035601</v>
      </c>
      <c r="O20">
        <v>0.29599134252043802</v>
      </c>
      <c r="P20">
        <v>0.27782464303554399</v>
      </c>
      <c r="Q20">
        <v>0.26278664751797498</v>
      </c>
      <c r="R20">
        <v>0.24455611727235499</v>
      </c>
      <c r="S20">
        <v>0.22668428660818801</v>
      </c>
      <c r="T20">
        <v>0.21139650237625901</v>
      </c>
      <c r="U20">
        <v>0.19666778612403901</v>
      </c>
      <c r="V20">
        <v>0.18130543322029799</v>
      </c>
      <c r="W20">
        <v>0.166739770694533</v>
      </c>
      <c r="X20">
        <v>0.15675002247717601</v>
      </c>
      <c r="Y20" t="s">
        <v>53</v>
      </c>
    </row>
    <row r="21" spans="2:25" x14ac:dyDescent="0.25">
      <c r="B21">
        <v>0.13816262892780001</v>
      </c>
      <c r="C21">
        <v>0.21683164443053299</v>
      </c>
      <c r="D21">
        <v>0.276083203656876</v>
      </c>
      <c r="E21">
        <v>0.30788385784824002</v>
      </c>
      <c r="F21">
        <v>0.31058768902053002</v>
      </c>
      <c r="G21">
        <v>0.318875377585005</v>
      </c>
      <c r="H21">
        <v>0.31276066499478999</v>
      </c>
      <c r="I21">
        <v>0.31745349292028402</v>
      </c>
      <c r="J21">
        <v>0.31451827585131797</v>
      </c>
      <c r="K21">
        <v>0.30420100431501401</v>
      </c>
      <c r="L21">
        <v>0.29356602067731702</v>
      </c>
      <c r="M21">
        <v>0.28764638719472602</v>
      </c>
      <c r="N21">
        <v>0.28001390677791999</v>
      </c>
      <c r="O21">
        <v>0.27055971447583999</v>
      </c>
      <c r="P21">
        <v>0.258703207579978</v>
      </c>
      <c r="Q21">
        <v>0.24389590982185</v>
      </c>
      <c r="R21">
        <v>0.23035941114101</v>
      </c>
      <c r="S21">
        <v>0.222871604643744</v>
      </c>
      <c r="T21">
        <v>0.21009204549976199</v>
      </c>
      <c r="U21">
        <v>0.19528847885480299</v>
      </c>
      <c r="V21">
        <v>0.18151314587858</v>
      </c>
      <c r="W21">
        <v>0.169148121241389</v>
      </c>
      <c r="X21">
        <v>0.15904571982143301</v>
      </c>
      <c r="Y21" t="s">
        <v>55</v>
      </c>
    </row>
    <row r="22" spans="2:25" x14ac:dyDescent="0.25">
      <c r="B22">
        <v>0.16061737423501701</v>
      </c>
      <c r="C22">
        <v>0.23923366834170801</v>
      </c>
      <c r="D22">
        <v>0.285375727131501</v>
      </c>
      <c r="E22">
        <v>0.28777865998900598</v>
      </c>
      <c r="F22">
        <v>0.30286681437941299</v>
      </c>
      <c r="G22">
        <v>0.32359667471044101</v>
      </c>
      <c r="H22">
        <v>0.329547280418233</v>
      </c>
      <c r="I22">
        <v>0.320474299579452</v>
      </c>
      <c r="J22">
        <v>0.32514547406683703</v>
      </c>
      <c r="K22">
        <v>0.32766122778090501</v>
      </c>
      <c r="L22">
        <v>0.32092195343714103</v>
      </c>
      <c r="M22">
        <v>0.31228443798465699</v>
      </c>
      <c r="N22">
        <v>0.300950268958594</v>
      </c>
      <c r="O22">
        <v>0.29101227114245098</v>
      </c>
      <c r="P22">
        <v>0.27868161412257902</v>
      </c>
      <c r="Q22">
        <v>0.26622810575981298</v>
      </c>
      <c r="R22">
        <v>0.25872171967216101</v>
      </c>
      <c r="S22">
        <v>0.25257498027417202</v>
      </c>
      <c r="T22">
        <v>0.24112231805429901</v>
      </c>
      <c r="U22">
        <v>0.22821396062704299</v>
      </c>
      <c r="V22">
        <v>0.21397560408230901</v>
      </c>
      <c r="W22">
        <v>0.20072659541857801</v>
      </c>
      <c r="X22">
        <v>0.18696671060189499</v>
      </c>
      <c r="Y22" t="s">
        <v>57</v>
      </c>
    </row>
    <row r="23" spans="2:25" x14ac:dyDescent="0.25">
      <c r="B23">
        <v>9.9701943663154297E-2</v>
      </c>
      <c r="C23">
        <v>0.17153138171287599</v>
      </c>
      <c r="D23">
        <v>0.24940410482130099</v>
      </c>
      <c r="E23">
        <v>0.27451500334114698</v>
      </c>
      <c r="F23">
        <v>0.28759653596402002</v>
      </c>
      <c r="G23">
        <v>0.30522369489318502</v>
      </c>
      <c r="H23">
        <v>0.32161022400047501</v>
      </c>
      <c r="I23">
        <v>0.33872082031468498</v>
      </c>
      <c r="J23">
        <v>0.345353345812839</v>
      </c>
      <c r="K23">
        <v>0.340947333902133</v>
      </c>
      <c r="L23">
        <v>0.34008544601791801</v>
      </c>
      <c r="M23">
        <v>0.333703164402951</v>
      </c>
      <c r="N23">
        <v>0.31971247962586902</v>
      </c>
      <c r="O23">
        <v>0.304459439136889</v>
      </c>
      <c r="P23">
        <v>0.28782119841458298</v>
      </c>
      <c r="Q23">
        <v>0.27098337891596402</v>
      </c>
      <c r="R23">
        <v>0.25695043630028702</v>
      </c>
      <c r="S23">
        <v>0.246873847865898</v>
      </c>
      <c r="T23">
        <v>0.23341865081807001</v>
      </c>
      <c r="U23">
        <v>0.220142067924085</v>
      </c>
      <c r="V23">
        <v>0.207355274056503</v>
      </c>
      <c r="W23">
        <v>0.19030120261231201</v>
      </c>
      <c r="X23">
        <v>0.16982899524632</v>
      </c>
      <c r="Y23" t="s">
        <v>59</v>
      </c>
    </row>
    <row r="24" spans="2:25" x14ac:dyDescent="0.25">
      <c r="B24">
        <v>0.14329054842473701</v>
      </c>
      <c r="C24">
        <v>0.20448124313294599</v>
      </c>
      <c r="D24">
        <v>0.264927471739627</v>
      </c>
      <c r="E24">
        <v>0.290381166874838</v>
      </c>
      <c r="F24">
        <v>0.305105326453815</v>
      </c>
      <c r="G24">
        <v>0.32685096341828201</v>
      </c>
      <c r="H24">
        <v>0.330998407166258</v>
      </c>
      <c r="I24">
        <v>0.326922144273739</v>
      </c>
      <c r="J24">
        <v>0.32932662524450002</v>
      </c>
      <c r="K24">
        <v>0.32637681478455999</v>
      </c>
      <c r="L24">
        <v>0.323156350102279</v>
      </c>
      <c r="M24">
        <v>0.32409723921461497</v>
      </c>
      <c r="N24">
        <v>0.324044585612555</v>
      </c>
      <c r="O24">
        <v>0.31862327979722299</v>
      </c>
      <c r="P24">
        <v>0.30532364418925501</v>
      </c>
      <c r="Q24">
        <v>0.28966828457855298</v>
      </c>
      <c r="R24">
        <v>0.27512939169165201</v>
      </c>
      <c r="S24">
        <v>0.25955610600414403</v>
      </c>
      <c r="T24">
        <v>0.241231955443658</v>
      </c>
      <c r="U24">
        <v>0.221723969970852</v>
      </c>
      <c r="V24">
        <v>0.203508582049858</v>
      </c>
      <c r="W24">
        <v>0.189679852410265</v>
      </c>
      <c r="X24">
        <v>0.178694640774471</v>
      </c>
      <c r="Y24" t="s">
        <v>61</v>
      </c>
    </row>
    <row r="25" spans="2:25" x14ac:dyDescent="0.25">
      <c r="B25">
        <v>0.121854304635761</v>
      </c>
      <c r="C25">
        <v>0.20003277882487899</v>
      </c>
      <c r="D25">
        <v>0.255210281622401</v>
      </c>
      <c r="E25">
        <v>0.28880494265485901</v>
      </c>
      <c r="F25">
        <v>0.29882190661932601</v>
      </c>
      <c r="G25">
        <v>0.31159543450105798</v>
      </c>
      <c r="H25">
        <v>0.32131710625618298</v>
      </c>
      <c r="I25">
        <v>0.30776836395663199</v>
      </c>
      <c r="J25">
        <v>0.30728744014084602</v>
      </c>
      <c r="K25">
        <v>0.300457037134362</v>
      </c>
      <c r="L25">
        <v>0.29793327818144799</v>
      </c>
      <c r="M25">
        <v>0.29414150696288899</v>
      </c>
      <c r="N25">
        <v>0.287228739860377</v>
      </c>
      <c r="O25">
        <v>0.273586571366848</v>
      </c>
      <c r="P25">
        <v>0.258431125162702</v>
      </c>
      <c r="Q25">
        <v>0.24644583520849001</v>
      </c>
      <c r="R25">
        <v>0.228736809741692</v>
      </c>
      <c r="S25">
        <v>0.21563484192027199</v>
      </c>
      <c r="T25">
        <v>0.19709827910086</v>
      </c>
      <c r="U25">
        <v>0.182527623780676</v>
      </c>
      <c r="V25">
        <v>0.164281940612617</v>
      </c>
      <c r="W25">
        <v>0.148689296870159</v>
      </c>
      <c r="X25">
        <v>0.13725345267647099</v>
      </c>
      <c r="Y25" t="s">
        <v>63</v>
      </c>
    </row>
    <row r="26" spans="2:25" x14ac:dyDescent="0.25">
      <c r="B26">
        <v>0.14996350785541401</v>
      </c>
      <c r="C26">
        <v>0.21488513041000801</v>
      </c>
      <c r="D26">
        <v>0.26975909694058697</v>
      </c>
      <c r="E26">
        <v>0.28780802442244802</v>
      </c>
      <c r="F26">
        <v>0.31425555449715498</v>
      </c>
      <c r="G26">
        <v>0.334514263954864</v>
      </c>
      <c r="H26">
        <v>0.33854204417739903</v>
      </c>
      <c r="I26">
        <v>0.33867641516082803</v>
      </c>
      <c r="J26">
        <v>0.33492991373633901</v>
      </c>
      <c r="K26">
        <v>0.32770339440372798</v>
      </c>
      <c r="L26">
        <v>0.32208173091995101</v>
      </c>
      <c r="M26">
        <v>0.31514160593317198</v>
      </c>
      <c r="N26">
        <v>0.30473560656271798</v>
      </c>
      <c r="O26">
        <v>0.29183642627242601</v>
      </c>
      <c r="P26">
        <v>0.27744318330687501</v>
      </c>
      <c r="Q26">
        <v>0.25995968032696498</v>
      </c>
      <c r="R26">
        <v>0.24658573932480801</v>
      </c>
      <c r="S26">
        <v>0.23536487234328901</v>
      </c>
      <c r="T26">
        <v>0.21868465361662201</v>
      </c>
      <c r="U26">
        <v>0.204498607546234</v>
      </c>
      <c r="V26">
        <v>0.18981534090529201</v>
      </c>
      <c r="W26">
        <v>0.17539471505314999</v>
      </c>
      <c r="X26">
        <v>0.16334519125199001</v>
      </c>
      <c r="Y26" t="s">
        <v>65</v>
      </c>
    </row>
    <row r="27" spans="2:25" x14ac:dyDescent="0.25">
      <c r="B27">
        <v>0.163691954901586</v>
      </c>
      <c r="C27">
        <v>0.24525916561314701</v>
      </c>
      <c r="D27">
        <v>0.30482319053747597</v>
      </c>
      <c r="E27">
        <v>0.32082526777648701</v>
      </c>
      <c r="F27">
        <v>0.33976051849438599</v>
      </c>
      <c r="G27">
        <v>0.34763105757303098</v>
      </c>
      <c r="H27">
        <v>0.347051104680416</v>
      </c>
      <c r="I27">
        <v>0.346006475055537</v>
      </c>
      <c r="J27">
        <v>0.34579797581122601</v>
      </c>
      <c r="K27">
        <v>0.34401343624638497</v>
      </c>
      <c r="L27">
        <v>0.34153385229965899</v>
      </c>
      <c r="M27">
        <v>0.32971363273040699</v>
      </c>
      <c r="N27">
        <v>0.31708048998879501</v>
      </c>
      <c r="O27">
        <v>0.30364046718744497</v>
      </c>
      <c r="P27">
        <v>0.29119975976064399</v>
      </c>
      <c r="Q27">
        <v>0.27150200399395602</v>
      </c>
      <c r="R27">
        <v>0.250809485339482</v>
      </c>
      <c r="S27">
        <v>0.23940689706263599</v>
      </c>
      <c r="T27">
        <v>0.22479885106997299</v>
      </c>
      <c r="U27">
        <v>0.20895437397486</v>
      </c>
      <c r="V27">
        <v>0.19350362897735199</v>
      </c>
      <c r="W27">
        <v>0.17858044508145901</v>
      </c>
      <c r="X27">
        <v>0.16967535690201099</v>
      </c>
      <c r="Y27" t="s">
        <v>67</v>
      </c>
    </row>
    <row r="28" spans="2:25" x14ac:dyDescent="0.25">
      <c r="B28">
        <v>0.130657284503438</v>
      </c>
      <c r="C28">
        <v>0.20806633999246099</v>
      </c>
      <c r="D28">
        <v>0.27091363650748401</v>
      </c>
      <c r="E28">
        <v>0.28413165516738498</v>
      </c>
      <c r="F28">
        <v>0.29073559585311998</v>
      </c>
      <c r="G28">
        <v>0.293390374226427</v>
      </c>
      <c r="H28">
        <v>0.29967161026880501</v>
      </c>
      <c r="I28">
        <v>0.30924018775999201</v>
      </c>
      <c r="J28">
        <v>0.31391223297367599</v>
      </c>
      <c r="K28">
        <v>0.31178650426589199</v>
      </c>
      <c r="L28">
        <v>0.30356012843649599</v>
      </c>
      <c r="M28">
        <v>0.29421158326582902</v>
      </c>
      <c r="N28">
        <v>0.28657272762896002</v>
      </c>
      <c r="O28">
        <v>0.27464897490218798</v>
      </c>
      <c r="P28">
        <v>0.26898853951028001</v>
      </c>
      <c r="Q28">
        <v>0.25680073700695599</v>
      </c>
      <c r="R28">
        <v>0.24313388290497701</v>
      </c>
      <c r="S28">
        <v>0.23099473666710399</v>
      </c>
      <c r="T28">
        <v>0.216077338004911</v>
      </c>
      <c r="U28">
        <v>0.19965171127018699</v>
      </c>
      <c r="V28">
        <v>0.18122630949311699</v>
      </c>
      <c r="W28">
        <v>0.165247649186303</v>
      </c>
      <c r="X28">
        <v>0.15123616476551699</v>
      </c>
      <c r="Y28" t="s">
        <v>69</v>
      </c>
    </row>
    <row r="29" spans="2:25" x14ac:dyDescent="0.25">
      <c r="B29">
        <v>0.12703466390734999</v>
      </c>
      <c r="C29">
        <v>0.20111577841953199</v>
      </c>
      <c r="D29">
        <v>0.262748369105124</v>
      </c>
      <c r="E29">
        <v>0.28891487158108597</v>
      </c>
      <c r="F29">
        <v>0.29976470407897299</v>
      </c>
      <c r="G29">
        <v>0.30989626073217602</v>
      </c>
      <c r="H29">
        <v>0.32383924049474899</v>
      </c>
      <c r="I29">
        <v>0.32730350211047099</v>
      </c>
      <c r="J29">
        <v>0.32415351444909801</v>
      </c>
      <c r="K29">
        <v>0.31918618525079701</v>
      </c>
      <c r="L29">
        <v>0.31656767380157702</v>
      </c>
      <c r="M29">
        <v>0.305183999840346</v>
      </c>
      <c r="N29">
        <v>0.292499006992682</v>
      </c>
      <c r="O29">
        <v>0.28786066163243401</v>
      </c>
      <c r="P29">
        <v>0.276976824349429</v>
      </c>
      <c r="Q29">
        <v>0.26099434645922698</v>
      </c>
      <c r="R29">
        <v>0.24878632050398899</v>
      </c>
      <c r="S29">
        <v>0.23684335815589699</v>
      </c>
      <c r="T29">
        <v>0.224211107788719</v>
      </c>
      <c r="U29">
        <v>0.20771418644084899</v>
      </c>
      <c r="V29">
        <v>0.18739984165985599</v>
      </c>
      <c r="W29">
        <v>0.16991064814384399</v>
      </c>
      <c r="X29">
        <v>0.15622972073672101</v>
      </c>
      <c r="Y29" t="s">
        <v>71</v>
      </c>
    </row>
    <row r="30" spans="2:25" x14ac:dyDescent="0.25">
      <c r="B30">
        <v>0.149317338805145</v>
      </c>
      <c r="C30">
        <v>0.24477921147870099</v>
      </c>
      <c r="D30">
        <v>0.31183255280045402</v>
      </c>
      <c r="E30">
        <v>0.33238855630719699</v>
      </c>
      <c r="F30">
        <v>0.33899341689320101</v>
      </c>
      <c r="G30">
        <v>0.35411382059499402</v>
      </c>
      <c r="H30">
        <v>0.35132940109270799</v>
      </c>
      <c r="I30">
        <v>0.345050792958777</v>
      </c>
      <c r="J30">
        <v>0.33871184860036901</v>
      </c>
      <c r="K30">
        <v>0.33859365621014897</v>
      </c>
      <c r="L30">
        <v>0.339126237459424</v>
      </c>
      <c r="M30">
        <v>0.332268457610367</v>
      </c>
      <c r="N30">
        <v>0.32497245703709599</v>
      </c>
      <c r="O30">
        <v>0.31363190787275802</v>
      </c>
      <c r="P30">
        <v>0.298035311249288</v>
      </c>
      <c r="Q30">
        <v>0.27470052136997802</v>
      </c>
      <c r="R30">
        <v>0.258221687072338</v>
      </c>
      <c r="S30">
        <v>0.24317786224496599</v>
      </c>
      <c r="T30">
        <v>0.227200872278497</v>
      </c>
      <c r="U30">
        <v>0.212423200790928</v>
      </c>
      <c r="V30">
        <v>0.193424838326168</v>
      </c>
      <c r="W30">
        <v>0.17657354662424801</v>
      </c>
      <c r="X30">
        <v>0.163407474557796</v>
      </c>
      <c r="Y30" t="s">
        <v>73</v>
      </c>
    </row>
    <row r="31" spans="2:25" x14ac:dyDescent="0.25">
      <c r="B31">
        <v>0.169272048530098</v>
      </c>
      <c r="C31">
        <v>0.274443393573783</v>
      </c>
      <c r="D31">
        <v>0.342922789142241</v>
      </c>
      <c r="E31">
        <v>0.35808189200333701</v>
      </c>
      <c r="F31">
        <v>0.366791557168967</v>
      </c>
      <c r="G31">
        <v>0.36877184648920402</v>
      </c>
      <c r="H31">
        <v>0.37472150688209499</v>
      </c>
      <c r="I31">
        <v>0.37540748585165401</v>
      </c>
      <c r="J31">
        <v>0.37927750679183098</v>
      </c>
      <c r="K31">
        <v>0.37057819338266901</v>
      </c>
      <c r="L31">
        <v>0.36742021017332399</v>
      </c>
      <c r="M31">
        <v>0.36087117826050502</v>
      </c>
      <c r="N31">
        <v>0.349160345739571</v>
      </c>
      <c r="O31">
        <v>0.33692838896102001</v>
      </c>
      <c r="P31">
        <v>0.32070311177968902</v>
      </c>
      <c r="Q31">
        <v>0.29996765671111503</v>
      </c>
      <c r="R31">
        <v>0.28114584885708499</v>
      </c>
      <c r="S31">
        <v>0.270297699840092</v>
      </c>
      <c r="T31">
        <v>0.25310201343966399</v>
      </c>
      <c r="U31">
        <v>0.23473472885397201</v>
      </c>
      <c r="V31">
        <v>0.21367519906504201</v>
      </c>
      <c r="W31">
        <v>0.19617554775788501</v>
      </c>
      <c r="X31">
        <v>0.18125838909056999</v>
      </c>
      <c r="Y31" t="s">
        <v>75</v>
      </c>
    </row>
    <row r="32" spans="2:25" x14ac:dyDescent="0.25">
      <c r="B32">
        <v>0.157189593394609</v>
      </c>
      <c r="C32">
        <v>0.26139104028172899</v>
      </c>
      <c r="D32">
        <v>0.324350029760261</v>
      </c>
      <c r="E32">
        <v>0.33357396783839599</v>
      </c>
      <c r="F32">
        <v>0.34772258371686998</v>
      </c>
      <c r="G32">
        <v>0.35330108757941697</v>
      </c>
      <c r="H32">
        <v>0.35268697076039701</v>
      </c>
      <c r="I32">
        <v>0.34966323082383</v>
      </c>
      <c r="J32">
        <v>0.352680828235099</v>
      </c>
      <c r="K32">
        <v>0.354244297830206</v>
      </c>
      <c r="L32">
        <v>0.350586965883458</v>
      </c>
      <c r="M32">
        <v>0.34317432103488299</v>
      </c>
      <c r="N32">
        <v>0.32992491605901803</v>
      </c>
      <c r="O32">
        <v>0.31733356209355701</v>
      </c>
      <c r="P32">
        <v>0.30591753772862701</v>
      </c>
      <c r="Q32">
        <v>0.28585711283940302</v>
      </c>
      <c r="R32">
        <v>0.27161662792781199</v>
      </c>
      <c r="S32">
        <v>0.25992659972698501</v>
      </c>
      <c r="T32">
        <v>0.24382304652172199</v>
      </c>
      <c r="U32">
        <v>0.225234262423852</v>
      </c>
      <c r="V32">
        <v>0.20441665252923599</v>
      </c>
      <c r="W32">
        <v>0.18749410783238901</v>
      </c>
      <c r="X32">
        <v>0.17589653497427701</v>
      </c>
      <c r="Y32" t="s">
        <v>77</v>
      </c>
    </row>
    <row r="33" spans="2:25" x14ac:dyDescent="0.25">
      <c r="B33">
        <v>7.8308100248053999E-2</v>
      </c>
      <c r="C33">
        <v>0.117513874229682</v>
      </c>
      <c r="D33">
        <v>0.17422305123499501</v>
      </c>
      <c r="E33">
        <v>0.19667483466392599</v>
      </c>
      <c r="F33">
        <v>0.22755272559640399</v>
      </c>
      <c r="G33">
        <v>0.24057767887074799</v>
      </c>
      <c r="H33">
        <v>0.25420751718051798</v>
      </c>
      <c r="I33">
        <v>0.26457503812864502</v>
      </c>
      <c r="J33">
        <v>0.27095827877683698</v>
      </c>
      <c r="K33">
        <v>0.27612996905020298</v>
      </c>
      <c r="L33">
        <v>0.27982803708369303</v>
      </c>
      <c r="M33">
        <v>0.28021412309604499</v>
      </c>
      <c r="N33">
        <v>0.27568641294267499</v>
      </c>
      <c r="O33">
        <v>0.26951037615733597</v>
      </c>
      <c r="P33">
        <v>0.26260342599687703</v>
      </c>
      <c r="Q33">
        <v>0.26112947949557502</v>
      </c>
      <c r="R33">
        <v>0.26330549525423003</v>
      </c>
      <c r="S33">
        <v>0.26387123516741401</v>
      </c>
      <c r="T33">
        <v>0.25940880609563</v>
      </c>
      <c r="U33">
        <v>0.25376436792060397</v>
      </c>
      <c r="V33">
        <v>0.24737092098027799</v>
      </c>
      <c r="W33">
        <v>0.241769775859349</v>
      </c>
      <c r="X33">
        <v>0.238682149404458</v>
      </c>
      <c r="Y33" t="s">
        <v>79</v>
      </c>
    </row>
    <row r="34" spans="2:25" x14ac:dyDescent="0.25">
      <c r="B34">
        <v>0.167492489563419</v>
      </c>
      <c r="C34">
        <v>0.26697648073531399</v>
      </c>
      <c r="D34">
        <v>0.348455644966992</v>
      </c>
      <c r="E34">
        <v>0.36895324042954802</v>
      </c>
      <c r="F34">
        <v>0.37865946470981898</v>
      </c>
      <c r="G34">
        <v>0.38536288946209502</v>
      </c>
      <c r="H34">
        <v>0.38856987908142498</v>
      </c>
      <c r="I34">
        <v>0.39208179400147503</v>
      </c>
      <c r="J34">
        <v>0.39552283868004401</v>
      </c>
      <c r="K34">
        <v>0.39879146073650101</v>
      </c>
      <c r="L34">
        <v>0.39298783174281499</v>
      </c>
      <c r="M34">
        <v>0.38519062055256598</v>
      </c>
      <c r="N34">
        <v>0.373204578266291</v>
      </c>
      <c r="O34">
        <v>0.35819855224567698</v>
      </c>
      <c r="P34">
        <v>0.34664625233919499</v>
      </c>
      <c r="Q34">
        <v>0.31914374149265401</v>
      </c>
      <c r="R34">
        <v>0.29544028395994099</v>
      </c>
      <c r="S34">
        <v>0.27519643861319198</v>
      </c>
      <c r="T34">
        <v>0.253223270451715</v>
      </c>
      <c r="U34">
        <v>0.23422238585340699</v>
      </c>
      <c r="V34">
        <v>0.21750270068417299</v>
      </c>
      <c r="W34">
        <v>0.19834237109896699</v>
      </c>
      <c r="X34">
        <v>0.18160613005851201</v>
      </c>
      <c r="Y34" t="s">
        <v>81</v>
      </c>
    </row>
    <row r="35" spans="2:25" x14ac:dyDescent="0.25">
      <c r="B35">
        <v>0.155421255616078</v>
      </c>
      <c r="C35">
        <v>0.25046693809543003</v>
      </c>
      <c r="D35">
        <v>0.30571378316578401</v>
      </c>
      <c r="E35">
        <v>0.32843730684407402</v>
      </c>
      <c r="F35">
        <v>0.35600841802472499</v>
      </c>
      <c r="G35">
        <v>0.37857708074747798</v>
      </c>
      <c r="H35">
        <v>0.38666080502303302</v>
      </c>
      <c r="I35">
        <v>0.39518178058588499</v>
      </c>
      <c r="J35">
        <v>0.38715205631467398</v>
      </c>
      <c r="K35">
        <v>0.38057944163740398</v>
      </c>
      <c r="L35">
        <v>0.367772060820309</v>
      </c>
      <c r="M35">
        <v>0.36167754785121597</v>
      </c>
      <c r="N35">
        <v>0.35801885263856198</v>
      </c>
      <c r="O35">
        <v>0.34648527270343199</v>
      </c>
      <c r="P35">
        <v>0.33606022000976599</v>
      </c>
      <c r="Q35">
        <v>0.31820786715620097</v>
      </c>
      <c r="R35">
        <v>0.30268845148190598</v>
      </c>
      <c r="S35">
        <v>0.29076719546461399</v>
      </c>
      <c r="T35">
        <v>0.27276873118640499</v>
      </c>
      <c r="U35">
        <v>0.25260932335317998</v>
      </c>
      <c r="V35">
        <v>0.23252376832579399</v>
      </c>
      <c r="W35">
        <v>0.213072481868706</v>
      </c>
      <c r="X35">
        <v>0.201049952169158</v>
      </c>
      <c r="Y35" t="s">
        <v>83</v>
      </c>
    </row>
    <row r="36" spans="2:25" x14ac:dyDescent="0.25">
      <c r="B36">
        <v>0.15201186277653</v>
      </c>
      <c r="C36">
        <v>0.24226871956836399</v>
      </c>
      <c r="D36">
        <v>0.31459544790247002</v>
      </c>
      <c r="E36">
        <v>0.33292076808231402</v>
      </c>
      <c r="F36">
        <v>0.34305281667308701</v>
      </c>
      <c r="G36">
        <v>0.35053592695514002</v>
      </c>
      <c r="H36">
        <v>0.35622468444059202</v>
      </c>
      <c r="I36">
        <v>0.356872653261746</v>
      </c>
      <c r="J36">
        <v>0.35100366561240698</v>
      </c>
      <c r="K36">
        <v>0.33989172398387402</v>
      </c>
      <c r="L36">
        <v>0.33719312819358199</v>
      </c>
      <c r="M36">
        <v>0.32856888331263001</v>
      </c>
      <c r="N36">
        <v>0.31886751645093298</v>
      </c>
      <c r="O36">
        <v>0.30803492974850799</v>
      </c>
      <c r="P36">
        <v>0.29618791471918099</v>
      </c>
      <c r="Q36">
        <v>0.28560564367535302</v>
      </c>
      <c r="R36">
        <v>0.27480101481837899</v>
      </c>
      <c r="S36">
        <v>0.25815953465561398</v>
      </c>
      <c r="T36">
        <v>0.241936392305967</v>
      </c>
      <c r="U36">
        <v>0.22482885088104801</v>
      </c>
      <c r="V36">
        <v>0.207739934294186</v>
      </c>
      <c r="W36">
        <v>0.19089424185885601</v>
      </c>
      <c r="X36">
        <v>0.17642169453968801</v>
      </c>
      <c r="Y36" t="s">
        <v>85</v>
      </c>
    </row>
    <row r="37" spans="2:25" x14ac:dyDescent="0.25">
      <c r="B37">
        <v>0.146422761001547</v>
      </c>
      <c r="C37">
        <v>0.243608402776883</v>
      </c>
      <c r="D37">
        <v>0.32441703005971301</v>
      </c>
      <c r="E37">
        <v>0.33483737244897899</v>
      </c>
      <c r="F37">
        <v>0.34895926951144901</v>
      </c>
      <c r="G37">
        <v>0.35683461252785298</v>
      </c>
      <c r="H37">
        <v>0.36100974181932499</v>
      </c>
      <c r="I37">
        <v>0.35809264431370902</v>
      </c>
      <c r="J37">
        <v>0.360478044185852</v>
      </c>
      <c r="K37">
        <v>0.36173293553125702</v>
      </c>
      <c r="L37">
        <v>0.35264856376280601</v>
      </c>
      <c r="M37">
        <v>0.344851826792405</v>
      </c>
      <c r="N37">
        <v>0.33620068692681798</v>
      </c>
      <c r="O37">
        <v>0.317985731948699</v>
      </c>
      <c r="P37">
        <v>0.303736687084738</v>
      </c>
      <c r="Q37">
        <v>0.29213831269921697</v>
      </c>
      <c r="R37">
        <v>0.276557229788926</v>
      </c>
      <c r="S37">
        <v>0.26191885447466301</v>
      </c>
      <c r="T37">
        <v>0.24477163512351799</v>
      </c>
      <c r="U37">
        <v>0.22722161853793699</v>
      </c>
      <c r="V37">
        <v>0.20698098115539601</v>
      </c>
      <c r="W37">
        <v>0.18803838447867899</v>
      </c>
      <c r="X37">
        <v>0.17230951475258999</v>
      </c>
      <c r="Y37" t="s">
        <v>87</v>
      </c>
    </row>
    <row r="38" spans="2:25" x14ac:dyDescent="0.25">
      <c r="B38">
        <v>0.125</v>
      </c>
      <c r="C38">
        <v>0.20327081093279101</v>
      </c>
      <c r="D38">
        <v>0.27171706921047201</v>
      </c>
      <c r="E38">
        <v>0.30054625471297403</v>
      </c>
      <c r="F38">
        <v>0.31804883689556102</v>
      </c>
      <c r="G38">
        <v>0.33284433681167502</v>
      </c>
      <c r="H38">
        <v>0.34548865365201598</v>
      </c>
      <c r="I38">
        <v>0.35534574639604799</v>
      </c>
      <c r="J38">
        <v>0.36021014081482</v>
      </c>
      <c r="K38">
        <v>0.36050432105042601</v>
      </c>
      <c r="L38">
        <v>0.35369688348795802</v>
      </c>
      <c r="M38">
        <v>0.34934174955599101</v>
      </c>
      <c r="N38">
        <v>0.34448396600881098</v>
      </c>
      <c r="O38">
        <v>0.33664159477827699</v>
      </c>
      <c r="P38">
        <v>0.32982061044320998</v>
      </c>
      <c r="Q38">
        <v>0.31878574575485102</v>
      </c>
      <c r="R38">
        <v>0.31142926761435002</v>
      </c>
      <c r="S38">
        <v>0.30235753148543598</v>
      </c>
      <c r="T38">
        <v>0.287480967074842</v>
      </c>
      <c r="U38">
        <v>0.26866759442035498</v>
      </c>
      <c r="V38">
        <v>0.25518850731168502</v>
      </c>
      <c r="W38">
        <v>0.242084277523929</v>
      </c>
      <c r="X38">
        <v>0.23068893356526299</v>
      </c>
      <c r="Y38" t="s">
        <v>89</v>
      </c>
    </row>
    <row r="39" spans="2:25" x14ac:dyDescent="0.25">
      <c r="B39">
        <v>0.145047495171652</v>
      </c>
      <c r="C39">
        <v>0.209977341979842</v>
      </c>
      <c r="D39">
        <v>0.27727790156946303</v>
      </c>
      <c r="E39">
        <v>0.290930119385439</v>
      </c>
      <c r="F39">
        <v>0.29239643057951398</v>
      </c>
      <c r="G39">
        <v>0.30246549734139599</v>
      </c>
      <c r="H39">
        <v>0.32105680037131401</v>
      </c>
      <c r="I39">
        <v>0.32997922433923099</v>
      </c>
      <c r="J39">
        <v>0.32500621187490403</v>
      </c>
      <c r="K39">
        <v>0.32337995683355197</v>
      </c>
      <c r="L39">
        <v>0.31505409317272998</v>
      </c>
      <c r="M39">
        <v>0.30692187285573702</v>
      </c>
      <c r="N39">
        <v>0.30085570062175498</v>
      </c>
      <c r="O39">
        <v>0.29112300742303299</v>
      </c>
      <c r="P39">
        <v>0.28049185621259398</v>
      </c>
      <c r="Q39">
        <v>0.26855139661452798</v>
      </c>
      <c r="R39">
        <v>0.25936965938134598</v>
      </c>
      <c r="S39">
        <v>0.24644106220193199</v>
      </c>
      <c r="T39">
        <v>0.232108017489913</v>
      </c>
      <c r="U39">
        <v>0.216688280017484</v>
      </c>
      <c r="V39">
        <v>0.199660583354004</v>
      </c>
      <c r="W39">
        <v>0.18370697042008699</v>
      </c>
      <c r="X39">
        <v>0.167418607486891</v>
      </c>
      <c r="Y39" t="s">
        <v>91</v>
      </c>
    </row>
    <row r="40" spans="2:25" x14ac:dyDescent="0.25">
      <c r="B40">
        <v>0.13911266081519699</v>
      </c>
      <c r="C40">
        <v>0.238316955747543</v>
      </c>
      <c r="D40">
        <v>0.29808321299416202</v>
      </c>
      <c r="E40">
        <v>0.31011745783711497</v>
      </c>
      <c r="F40">
        <v>0.31655143063796098</v>
      </c>
      <c r="G40">
        <v>0.31689417092226702</v>
      </c>
      <c r="H40">
        <v>0.316257388752889</v>
      </c>
      <c r="I40">
        <v>0.31399486102211299</v>
      </c>
      <c r="J40">
        <v>0.32457906588647401</v>
      </c>
      <c r="K40">
        <v>0.32438966346098302</v>
      </c>
      <c r="L40">
        <v>0.321107381939925</v>
      </c>
      <c r="M40">
        <v>0.31463498170267601</v>
      </c>
      <c r="N40">
        <v>0.30612470491250399</v>
      </c>
      <c r="O40">
        <v>0.29569015531572401</v>
      </c>
      <c r="P40">
        <v>0.29103553496824902</v>
      </c>
      <c r="Q40">
        <v>0.28010314214925103</v>
      </c>
      <c r="R40">
        <v>0.26552566171501901</v>
      </c>
      <c r="S40">
        <v>0.244462866551933</v>
      </c>
      <c r="T40">
        <v>0.22952189004017201</v>
      </c>
      <c r="U40">
        <v>0.21241513187175001</v>
      </c>
      <c r="V40">
        <v>0.192373923934785</v>
      </c>
      <c r="W40">
        <v>0.17567161903217399</v>
      </c>
      <c r="X40">
        <v>0.16111307730343599</v>
      </c>
      <c r="Y40" t="s">
        <v>93</v>
      </c>
    </row>
    <row r="41" spans="2:25" x14ac:dyDescent="0.25">
      <c r="B41">
        <v>0.15378214526290701</v>
      </c>
      <c r="C41">
        <v>0.23603511396291699</v>
      </c>
      <c r="D41">
        <v>0.28737119122356403</v>
      </c>
      <c r="E41">
        <v>0.29351969070863299</v>
      </c>
      <c r="F41">
        <v>0.30544445207293203</v>
      </c>
      <c r="G41">
        <v>0.317673392165704</v>
      </c>
      <c r="H41">
        <v>0.32839700209471001</v>
      </c>
      <c r="I41">
        <v>0.33382233963024299</v>
      </c>
      <c r="J41">
        <v>0.33704649540075499</v>
      </c>
      <c r="K41">
        <v>0.33697032360323098</v>
      </c>
      <c r="L41">
        <v>0.33942756187613199</v>
      </c>
      <c r="M41">
        <v>0.33148721776856299</v>
      </c>
      <c r="N41">
        <v>0.32679646617893199</v>
      </c>
      <c r="O41">
        <v>0.31831566633252301</v>
      </c>
      <c r="P41">
        <v>0.30737953815609398</v>
      </c>
      <c r="Q41">
        <v>0.291131973609626</v>
      </c>
      <c r="R41">
        <v>0.27295325810472498</v>
      </c>
      <c r="S41">
        <v>0.25538357888079799</v>
      </c>
      <c r="T41">
        <v>0.23810357074916799</v>
      </c>
      <c r="U41">
        <v>0.22014398630287699</v>
      </c>
      <c r="V41">
        <v>0.20376513540023</v>
      </c>
      <c r="W41">
        <v>0.187954380851416</v>
      </c>
      <c r="X41">
        <v>0.174335288577219</v>
      </c>
      <c r="Y41" t="s">
        <v>95</v>
      </c>
    </row>
    <row r="42" spans="2:25" x14ac:dyDescent="0.25">
      <c r="B42">
        <v>0.12194331983805599</v>
      </c>
      <c r="C42">
        <v>0.22594368914080301</v>
      </c>
      <c r="D42">
        <v>0.29534163593718199</v>
      </c>
      <c r="E42">
        <v>0.30110631840909902</v>
      </c>
      <c r="F42">
        <v>0.30272345259278</v>
      </c>
      <c r="G42">
        <v>0.30620461116331099</v>
      </c>
      <c r="H42">
        <v>0.31480028454180098</v>
      </c>
      <c r="I42">
        <v>0.31952673870446302</v>
      </c>
      <c r="J42">
        <v>0.322671072181128</v>
      </c>
      <c r="K42">
        <v>0.32147041541632998</v>
      </c>
      <c r="L42">
        <v>0.32004504198329697</v>
      </c>
      <c r="M42">
        <v>0.31075487085300701</v>
      </c>
      <c r="N42">
        <v>0.30065517372824802</v>
      </c>
      <c r="O42">
        <v>0.29059389114018203</v>
      </c>
      <c r="P42">
        <v>0.28078532710118198</v>
      </c>
      <c r="Q42">
        <v>0.27132801922834399</v>
      </c>
      <c r="R42">
        <v>0.25892321022748799</v>
      </c>
      <c r="S42">
        <v>0.24599181541566101</v>
      </c>
      <c r="T42">
        <v>0.22946058173862</v>
      </c>
      <c r="U42">
        <v>0.211387210884948</v>
      </c>
      <c r="V42">
        <v>0.19302447037043599</v>
      </c>
      <c r="W42">
        <v>0.177708026679021</v>
      </c>
      <c r="X42">
        <v>0.16372932468672599</v>
      </c>
      <c r="Y42" t="s">
        <v>97</v>
      </c>
    </row>
    <row r="43" spans="2:25" x14ac:dyDescent="0.25">
      <c r="B43">
        <v>0.106518471639901</v>
      </c>
      <c r="C43">
        <v>0.164408627267772</v>
      </c>
      <c r="D43">
        <v>0.19371730925595501</v>
      </c>
      <c r="E43">
        <v>0.198124404527703</v>
      </c>
      <c r="F43">
        <v>0.20143474236346801</v>
      </c>
      <c r="G43">
        <v>0.2214487941171</v>
      </c>
      <c r="H43">
        <v>0.23375057974271601</v>
      </c>
      <c r="I43">
        <v>0.24094346365873601</v>
      </c>
      <c r="J43">
        <v>0.24112538211530801</v>
      </c>
      <c r="K43">
        <v>0.23894853426980101</v>
      </c>
      <c r="L43">
        <v>0.225529544752223</v>
      </c>
      <c r="M43">
        <v>0.21776776452028701</v>
      </c>
      <c r="N43">
        <v>0.214935411832861</v>
      </c>
      <c r="O43">
        <v>0.207444964491073</v>
      </c>
      <c r="P43">
        <v>0.19914564818246799</v>
      </c>
      <c r="Q43">
        <v>0.19149483639101</v>
      </c>
      <c r="R43">
        <v>0.18461337798493099</v>
      </c>
      <c r="S43">
        <v>0.17461667809745501</v>
      </c>
      <c r="T43">
        <v>0.16234518392227701</v>
      </c>
      <c r="U43">
        <v>0.150436093260433</v>
      </c>
      <c r="V43">
        <v>0.13883065230555999</v>
      </c>
      <c r="W43">
        <v>0.130274731446336</v>
      </c>
      <c r="X43">
        <v>0.121627317246123</v>
      </c>
      <c r="Y43" t="s">
        <v>99</v>
      </c>
    </row>
    <row r="44" spans="2:25" x14ac:dyDescent="0.25">
      <c r="B44">
        <v>0.15415415415415401</v>
      </c>
      <c r="C44">
        <v>0.25096240375962398</v>
      </c>
      <c r="D44">
        <v>0.30082589908001101</v>
      </c>
      <c r="E44">
        <v>0.30474250979666101</v>
      </c>
      <c r="F44">
        <v>0.30844301388184597</v>
      </c>
      <c r="G44">
        <v>0.31570637237857901</v>
      </c>
      <c r="H44">
        <v>0.32052595628415298</v>
      </c>
      <c r="I44">
        <v>0.32901754899704999</v>
      </c>
      <c r="J44">
        <v>0.32841944147088098</v>
      </c>
      <c r="K44">
        <v>0.337106251201017</v>
      </c>
      <c r="L44">
        <v>0.33336688869819198</v>
      </c>
      <c r="M44">
        <v>0.32920040787838301</v>
      </c>
      <c r="N44">
        <v>0.32067901805430599</v>
      </c>
      <c r="O44">
        <v>0.30840410316251299</v>
      </c>
      <c r="P44">
        <v>0.29528500146310499</v>
      </c>
      <c r="Q44">
        <v>0.27803152101690698</v>
      </c>
      <c r="R44">
        <v>0.26453758903861602</v>
      </c>
      <c r="S44">
        <v>0.24800607389969501</v>
      </c>
      <c r="T44">
        <v>0.23092262471630401</v>
      </c>
      <c r="U44">
        <v>0.212936482683975</v>
      </c>
      <c r="V44">
        <v>0.19319811747576901</v>
      </c>
      <c r="W44">
        <v>0.17824751386850601</v>
      </c>
      <c r="X44">
        <v>0.16823916685923301</v>
      </c>
      <c r="Y44" t="s">
        <v>101</v>
      </c>
    </row>
    <row r="45" spans="2:25" x14ac:dyDescent="0.25">
      <c r="B45">
        <v>0.15645371577574901</v>
      </c>
      <c r="C45">
        <v>0.22086775515514201</v>
      </c>
      <c r="D45">
        <v>0.28385449982028699</v>
      </c>
      <c r="E45">
        <v>0.29818971990988502</v>
      </c>
      <c r="F45">
        <v>0.30257591174422899</v>
      </c>
      <c r="G45">
        <v>0.30923025946504601</v>
      </c>
      <c r="H45">
        <v>0.317411051130986</v>
      </c>
      <c r="I45">
        <v>0.31973651595018099</v>
      </c>
      <c r="J45">
        <v>0.32041958741898502</v>
      </c>
      <c r="K45">
        <v>0.31332364525477002</v>
      </c>
      <c r="L45">
        <v>0.30704368533645299</v>
      </c>
      <c r="M45">
        <v>0.30532479574376797</v>
      </c>
      <c r="N45">
        <v>0.29591377118805101</v>
      </c>
      <c r="O45">
        <v>0.28138717132649599</v>
      </c>
      <c r="P45">
        <v>0.27097629622863401</v>
      </c>
      <c r="Q45">
        <v>0.25603985276392</v>
      </c>
      <c r="R45">
        <v>0.24041539557292299</v>
      </c>
      <c r="S45">
        <v>0.224002625082765</v>
      </c>
      <c r="T45">
        <v>0.202759970364985</v>
      </c>
      <c r="U45">
        <v>0.18450111231587599</v>
      </c>
      <c r="V45">
        <v>0.16475208096463301</v>
      </c>
      <c r="W45">
        <v>0.147828403585827</v>
      </c>
      <c r="X45">
        <v>0.136703132259374</v>
      </c>
      <c r="Y45" t="s">
        <v>103</v>
      </c>
    </row>
    <row r="46" spans="2:25" x14ac:dyDescent="0.25">
      <c r="B46">
        <v>0.13663484486873501</v>
      </c>
      <c r="C46">
        <v>0.19902593482081701</v>
      </c>
      <c r="D46">
        <v>0.26032654372867903</v>
      </c>
      <c r="E46">
        <v>0.27443513000196401</v>
      </c>
      <c r="F46">
        <v>0.279347847158947</v>
      </c>
      <c r="G46">
        <v>0.28325966499108102</v>
      </c>
      <c r="H46">
        <v>0.28787639821323102</v>
      </c>
      <c r="I46">
        <v>0.29280615338652699</v>
      </c>
      <c r="J46">
        <v>0.29629244897929302</v>
      </c>
      <c r="K46">
        <v>0.29360510911702398</v>
      </c>
      <c r="L46">
        <v>0.29557025855929903</v>
      </c>
      <c r="M46">
        <v>0.29458586119112101</v>
      </c>
      <c r="N46">
        <v>0.28701913213323799</v>
      </c>
      <c r="O46">
        <v>0.278798949535836</v>
      </c>
      <c r="P46">
        <v>0.27550748772794698</v>
      </c>
      <c r="Q46">
        <v>0.26869019665162103</v>
      </c>
      <c r="R46">
        <v>0.26108138805033299</v>
      </c>
      <c r="S46">
        <v>0.24780835017406</v>
      </c>
      <c r="T46">
        <v>0.231433018536225</v>
      </c>
      <c r="U46">
        <v>0.21623260939161101</v>
      </c>
      <c r="V46">
        <v>0.19733196037042899</v>
      </c>
      <c r="W46">
        <v>0.17671661053285301</v>
      </c>
      <c r="X46">
        <v>0.16090686381015801</v>
      </c>
      <c r="Y46" t="s">
        <v>105</v>
      </c>
    </row>
    <row r="47" spans="2:25" x14ac:dyDescent="0.25">
      <c r="B47">
        <v>0.136642301344022</v>
      </c>
      <c r="C47">
        <v>0.205964766624289</v>
      </c>
      <c r="D47">
        <v>0.24937950091087999</v>
      </c>
      <c r="E47">
        <v>0.24712252824289599</v>
      </c>
      <c r="F47">
        <v>0.269813718795052</v>
      </c>
      <c r="G47">
        <v>0.29937439127135401</v>
      </c>
      <c r="H47">
        <v>0.30460372162849197</v>
      </c>
      <c r="I47">
        <v>0.30652176560121702</v>
      </c>
      <c r="J47">
        <v>0.30414856434597998</v>
      </c>
      <c r="K47">
        <v>0.29990915551257502</v>
      </c>
      <c r="L47">
        <v>0.28789360357612098</v>
      </c>
      <c r="M47">
        <v>0.27598048577050299</v>
      </c>
      <c r="N47">
        <v>0.26501154642322899</v>
      </c>
      <c r="O47">
        <v>0.25505149429469398</v>
      </c>
      <c r="P47">
        <v>0.24252259096267301</v>
      </c>
      <c r="Q47">
        <v>0.23027968729141099</v>
      </c>
      <c r="R47">
        <v>0.21520662921788999</v>
      </c>
      <c r="S47">
        <v>0.20591482684505899</v>
      </c>
      <c r="T47">
        <v>0.19468974204717299</v>
      </c>
      <c r="U47">
        <v>0.184490725266754</v>
      </c>
      <c r="V47">
        <v>0.171683616358074</v>
      </c>
      <c r="W47">
        <v>0.15915001811500401</v>
      </c>
      <c r="X47">
        <v>0.14843846085404799</v>
      </c>
      <c r="Y47" t="s">
        <v>107</v>
      </c>
    </row>
    <row r="48" spans="2:25" x14ac:dyDescent="0.25">
      <c r="B48">
        <v>0.105717619603267</v>
      </c>
      <c r="C48">
        <v>0.16798930004458301</v>
      </c>
      <c r="D48">
        <v>0.22663722036235301</v>
      </c>
      <c r="E48">
        <v>0.232351965711661</v>
      </c>
      <c r="F48">
        <v>0.23039439535432399</v>
      </c>
      <c r="G48">
        <v>0.241976281631821</v>
      </c>
      <c r="H48">
        <v>0.25373059292238098</v>
      </c>
      <c r="I48">
        <v>0.25458547057806402</v>
      </c>
      <c r="J48">
        <v>0.26181026172810601</v>
      </c>
      <c r="K48">
        <v>0.26692076128616199</v>
      </c>
      <c r="L48">
        <v>0.26391654439219597</v>
      </c>
      <c r="M48">
        <v>0.26220474277761602</v>
      </c>
      <c r="N48">
        <v>0.24671021418746999</v>
      </c>
      <c r="O48">
        <v>0.23684138898443799</v>
      </c>
      <c r="P48">
        <v>0.22256784174531599</v>
      </c>
      <c r="Q48">
        <v>0.20606657278475399</v>
      </c>
      <c r="R48">
        <v>0.187109738089316</v>
      </c>
      <c r="S48">
        <v>0.16873476356182601</v>
      </c>
      <c r="T48">
        <v>0.154696707304149</v>
      </c>
      <c r="U48">
        <v>0.142500518247585</v>
      </c>
      <c r="V48">
        <v>0.12850831522306</v>
      </c>
      <c r="W48">
        <v>0.117217028291702</v>
      </c>
      <c r="X48">
        <v>0.106398083169775</v>
      </c>
      <c r="Y48" t="s">
        <v>109</v>
      </c>
    </row>
    <row r="49" spans="1:25" x14ac:dyDescent="0.25">
      <c r="B49">
        <v>0.121723211155688</v>
      </c>
      <c r="C49">
        <v>0.19077871191083001</v>
      </c>
      <c r="D49">
        <v>0.24577744001225299</v>
      </c>
      <c r="E49">
        <v>0.25471461868896</v>
      </c>
      <c r="F49">
        <v>0.26005229086936799</v>
      </c>
      <c r="G49">
        <v>0.25779881622870598</v>
      </c>
      <c r="H49">
        <v>0.253857091600111</v>
      </c>
      <c r="I49">
        <v>0.25410876022147999</v>
      </c>
      <c r="J49">
        <v>0.26320800363534003</v>
      </c>
      <c r="K49">
        <v>0.26818266988025302</v>
      </c>
      <c r="L49">
        <v>0.26487257236640399</v>
      </c>
      <c r="M49">
        <v>0.256772830801967</v>
      </c>
      <c r="N49">
        <v>0.251403758379178</v>
      </c>
      <c r="O49">
        <v>0.241574266322234</v>
      </c>
      <c r="P49">
        <v>0.231545214924263</v>
      </c>
      <c r="Q49">
        <v>0.21655159170528401</v>
      </c>
      <c r="R49">
        <v>0.207066939797144</v>
      </c>
      <c r="S49">
        <v>0.19452785737810699</v>
      </c>
      <c r="T49">
        <v>0.18084887897653701</v>
      </c>
      <c r="U49">
        <v>0.16433609480993999</v>
      </c>
      <c r="V49">
        <v>0.14647509218070801</v>
      </c>
      <c r="W49">
        <v>0.13260594406982201</v>
      </c>
      <c r="X49">
        <v>0.12027352121936399</v>
      </c>
      <c r="Y49" t="s">
        <v>111</v>
      </c>
    </row>
    <row r="50" spans="1:25" x14ac:dyDescent="0.25">
      <c r="B50">
        <v>0.118939332412896</v>
      </c>
      <c r="C50">
        <v>0.20884725957525699</v>
      </c>
      <c r="D50">
        <v>0.26712539281301101</v>
      </c>
      <c r="E50">
        <v>0.28409162387729597</v>
      </c>
      <c r="F50">
        <v>0.29058499236694801</v>
      </c>
      <c r="G50">
        <v>0.29447885976177801</v>
      </c>
      <c r="H50">
        <v>0.29464690102079899</v>
      </c>
      <c r="I50">
        <v>0.30321322425198899</v>
      </c>
      <c r="J50">
        <v>0.30148777802418297</v>
      </c>
      <c r="K50">
        <v>0.30410943321978801</v>
      </c>
      <c r="L50">
        <v>0.302407479508425</v>
      </c>
      <c r="M50">
        <v>0.29201659548807801</v>
      </c>
      <c r="N50">
        <v>0.28227289998383998</v>
      </c>
      <c r="O50">
        <v>0.272976310407893</v>
      </c>
      <c r="P50">
        <v>0.259940031869487</v>
      </c>
      <c r="Q50">
        <v>0.247811944012201</v>
      </c>
      <c r="R50">
        <v>0.23079339647587399</v>
      </c>
      <c r="S50">
        <v>0.21466784292559499</v>
      </c>
      <c r="T50">
        <v>0.19464580420161701</v>
      </c>
      <c r="U50">
        <v>0.18247807044426501</v>
      </c>
      <c r="V50">
        <v>0.16595732732218901</v>
      </c>
      <c r="W50">
        <v>0.15190806162426901</v>
      </c>
      <c r="X50">
        <v>0.14175561743676701</v>
      </c>
      <c r="Y50" t="s">
        <v>113</v>
      </c>
    </row>
    <row r="51" spans="1:25" x14ac:dyDescent="0.25">
      <c r="B51">
        <v>0.133715300193673</v>
      </c>
      <c r="C51">
        <v>0.25177416811228498</v>
      </c>
      <c r="D51">
        <v>0.31274852742449599</v>
      </c>
      <c r="E51">
        <v>0.330416987657002</v>
      </c>
      <c r="F51">
        <v>0.350824789910132</v>
      </c>
      <c r="G51">
        <v>0.36976602359100902</v>
      </c>
      <c r="H51">
        <v>0.376309776637338</v>
      </c>
      <c r="I51">
        <v>0.37716216977554801</v>
      </c>
      <c r="J51">
        <v>0.37459058657070299</v>
      </c>
      <c r="K51">
        <v>0.37167932350761401</v>
      </c>
      <c r="L51">
        <v>0.362870187211632</v>
      </c>
      <c r="M51">
        <v>0.34587921701569202</v>
      </c>
      <c r="N51">
        <v>0.33568262768770402</v>
      </c>
      <c r="O51">
        <v>0.325928058634398</v>
      </c>
      <c r="P51">
        <v>0.31477961552183997</v>
      </c>
      <c r="Q51">
        <v>0.30122877206367499</v>
      </c>
      <c r="R51">
        <v>0.283211169011161</v>
      </c>
      <c r="S51">
        <v>0.26111846428602398</v>
      </c>
      <c r="T51">
        <v>0.23973325318952199</v>
      </c>
      <c r="U51">
        <v>0.216134581792192</v>
      </c>
      <c r="V51">
        <v>0.193876589484582</v>
      </c>
      <c r="W51">
        <v>0.170352633323751</v>
      </c>
      <c r="X51">
        <v>0.154056318301874</v>
      </c>
      <c r="Y51" t="s">
        <v>115</v>
      </c>
    </row>
    <row r="52" spans="1:25" x14ac:dyDescent="0.25">
      <c r="B52">
        <v>0.13726363525934299</v>
      </c>
      <c r="C52">
        <v>0.25170131320112699</v>
      </c>
      <c r="D52">
        <v>0.32731957131372202</v>
      </c>
      <c r="E52">
        <v>0.34252491367522198</v>
      </c>
      <c r="F52">
        <v>0.34257872822878499</v>
      </c>
      <c r="G52">
        <v>0.35458077656791298</v>
      </c>
      <c r="H52">
        <v>0.35244536549250099</v>
      </c>
      <c r="I52">
        <v>0.35276874318407803</v>
      </c>
      <c r="J52">
        <v>0.35220531268525102</v>
      </c>
      <c r="K52">
        <v>0.34249541018003299</v>
      </c>
      <c r="L52">
        <v>0.34083823785100897</v>
      </c>
      <c r="M52">
        <v>0.332471447563915</v>
      </c>
      <c r="N52">
        <v>0.32123247304243402</v>
      </c>
      <c r="O52">
        <v>0.310039274392793</v>
      </c>
      <c r="P52">
        <v>0.30286034235783998</v>
      </c>
      <c r="Q52">
        <v>0.29145534139672802</v>
      </c>
      <c r="R52">
        <v>0.277269280877316</v>
      </c>
      <c r="S52">
        <v>0.25685113145080901</v>
      </c>
      <c r="T52">
        <v>0.236573522570005</v>
      </c>
      <c r="U52">
        <v>0.21902544670972901</v>
      </c>
      <c r="V52">
        <v>0.19950654857782099</v>
      </c>
      <c r="W52">
        <v>0.18479893843582901</v>
      </c>
      <c r="X52">
        <v>0.17081383086044499</v>
      </c>
      <c r="Y52" t="s">
        <v>117</v>
      </c>
    </row>
    <row r="53" spans="1:25" x14ac:dyDescent="0.25">
      <c r="B53">
        <v>0.118558516257776</v>
      </c>
      <c r="C53">
        <v>0.21538500006250999</v>
      </c>
      <c r="D53">
        <v>0.25730709782740802</v>
      </c>
      <c r="E53">
        <v>0.25987611451777098</v>
      </c>
      <c r="F53">
        <v>0.25971277930650799</v>
      </c>
      <c r="G53">
        <v>0.261217319049173</v>
      </c>
      <c r="H53">
        <v>0.25952905780046698</v>
      </c>
      <c r="I53">
        <v>0.25484253605531398</v>
      </c>
      <c r="J53">
        <v>0.25303323517829002</v>
      </c>
      <c r="K53">
        <v>0.24775492040223299</v>
      </c>
      <c r="L53">
        <v>0.23896057307489599</v>
      </c>
      <c r="M53">
        <v>0.233060298736884</v>
      </c>
      <c r="N53">
        <v>0.221981580124195</v>
      </c>
      <c r="O53">
        <v>0.21041239775978399</v>
      </c>
      <c r="P53">
        <v>0.197326711577195</v>
      </c>
      <c r="Q53">
        <v>0.187583240116525</v>
      </c>
      <c r="R53">
        <v>0.177262782237254</v>
      </c>
      <c r="S53">
        <v>0.16990226787236101</v>
      </c>
      <c r="T53">
        <v>0.15798485652042199</v>
      </c>
      <c r="U53">
        <v>0.146656272075077</v>
      </c>
      <c r="V53">
        <v>0.133702164672651</v>
      </c>
      <c r="W53">
        <v>0.12157657711655399</v>
      </c>
      <c r="X53">
        <v>0.110323969274881</v>
      </c>
      <c r="Y53" t="s">
        <v>119</v>
      </c>
    </row>
    <row r="54" spans="1:25" x14ac:dyDescent="0.25">
      <c r="B54">
        <v>0.143240429280794</v>
      </c>
      <c r="C54">
        <v>0.24104796431314901</v>
      </c>
      <c r="D54">
        <v>0.32299672440382798</v>
      </c>
      <c r="E54">
        <v>0.35064351378958097</v>
      </c>
      <c r="F54">
        <v>0.36248263669655201</v>
      </c>
      <c r="G54">
        <v>0.36902951830689801</v>
      </c>
      <c r="H54">
        <v>0.37064952338727503</v>
      </c>
      <c r="I54">
        <v>0.36614632395819302</v>
      </c>
      <c r="J54">
        <v>0.36340537503689901</v>
      </c>
      <c r="K54">
        <v>0.36070583538335899</v>
      </c>
      <c r="L54">
        <v>0.35338504888647398</v>
      </c>
      <c r="M54">
        <v>0.35131208879863102</v>
      </c>
      <c r="N54">
        <v>0.33908158043424003</v>
      </c>
      <c r="O54">
        <v>0.32485844331633401</v>
      </c>
      <c r="P54">
        <v>0.31001779686555297</v>
      </c>
      <c r="Q54">
        <v>0.29826868337410001</v>
      </c>
      <c r="R54">
        <v>0.28490897451873998</v>
      </c>
      <c r="S54">
        <v>0.26809176342382701</v>
      </c>
      <c r="T54">
        <v>0.250237306977589</v>
      </c>
      <c r="U54">
        <v>0.22940112958279901</v>
      </c>
      <c r="V54">
        <v>0.20979513676329301</v>
      </c>
      <c r="W54">
        <v>0.19430659242581899</v>
      </c>
      <c r="X54">
        <v>0.180741836476257</v>
      </c>
      <c r="Y54" t="s">
        <v>121</v>
      </c>
    </row>
    <row r="55" spans="1:25" x14ac:dyDescent="0.25">
      <c r="B55">
        <v>0.107384453356017</v>
      </c>
      <c r="C55">
        <v>0.19324414442614599</v>
      </c>
      <c r="D55">
        <v>0.25790709713261101</v>
      </c>
      <c r="E55">
        <v>0.27074357654171299</v>
      </c>
      <c r="F55">
        <v>0.28406239773099101</v>
      </c>
      <c r="G55">
        <v>0.29412585358690002</v>
      </c>
      <c r="H55">
        <v>0.30025149151302</v>
      </c>
      <c r="I55">
        <v>0.294971059641634</v>
      </c>
      <c r="J55">
        <v>0.30020177853294899</v>
      </c>
      <c r="K55">
        <v>0.29948979240909501</v>
      </c>
      <c r="L55">
        <v>0.294520429151576</v>
      </c>
      <c r="M55">
        <v>0.291865857049321</v>
      </c>
      <c r="N55">
        <v>0.28457371298300199</v>
      </c>
      <c r="O55">
        <v>0.27417339934889301</v>
      </c>
      <c r="P55">
        <v>0.265386197377809</v>
      </c>
      <c r="Q55">
        <v>0.25007610461320501</v>
      </c>
      <c r="R55">
        <v>0.23562318082037201</v>
      </c>
      <c r="S55">
        <v>0.21736772982109101</v>
      </c>
      <c r="T55">
        <v>0.20062660635308399</v>
      </c>
      <c r="U55">
        <v>0.182625967608124</v>
      </c>
      <c r="V55">
        <v>0.16521387864960599</v>
      </c>
      <c r="W55">
        <v>0.15378719692538301</v>
      </c>
      <c r="X55">
        <v>0.14519942666636201</v>
      </c>
      <c r="Y55" t="s">
        <v>123</v>
      </c>
    </row>
    <row r="56" spans="1:25" x14ac:dyDescent="0.25">
      <c r="B56">
        <v>0.14448684637869399</v>
      </c>
      <c r="C56">
        <v>0.29212712753085401</v>
      </c>
      <c r="D56">
        <v>0.38542495095700102</v>
      </c>
      <c r="E56">
        <v>0.43510187122102101</v>
      </c>
      <c r="F56">
        <v>0.458169127920454</v>
      </c>
      <c r="G56">
        <v>0.46590413514170698</v>
      </c>
      <c r="H56">
        <v>0.46640658370589699</v>
      </c>
      <c r="I56">
        <v>0.47808471274743503</v>
      </c>
      <c r="J56">
        <v>0.49002667874015399</v>
      </c>
      <c r="K56">
        <v>0.49449396224254699</v>
      </c>
      <c r="L56">
        <v>0.49213498701578001</v>
      </c>
      <c r="M56">
        <v>0.490197311885331</v>
      </c>
      <c r="N56">
        <v>0.47968798459449402</v>
      </c>
      <c r="O56">
        <v>0.46631362609250199</v>
      </c>
      <c r="P56">
        <v>0.451345626441295</v>
      </c>
      <c r="Q56">
        <v>0.42985377464524299</v>
      </c>
      <c r="R56">
        <v>0.40847857208379501</v>
      </c>
      <c r="S56">
        <v>0.38545493800331498</v>
      </c>
      <c r="T56">
        <v>0.364986003648399</v>
      </c>
      <c r="U56">
        <v>0.34324188697003699</v>
      </c>
      <c r="V56">
        <v>0.319333413171208</v>
      </c>
      <c r="W56">
        <v>0.29734176965504699</v>
      </c>
      <c r="X56">
        <v>0.277168182930766</v>
      </c>
      <c r="Y56" t="s">
        <v>125</v>
      </c>
    </row>
    <row r="57" spans="1:25" x14ac:dyDescent="0.25">
      <c r="B57">
        <v>0.127242152466367</v>
      </c>
      <c r="C57">
        <v>0.225347604537423</v>
      </c>
      <c r="D57">
        <v>0.29152948219095998</v>
      </c>
      <c r="E57">
        <v>0.30331314149531602</v>
      </c>
      <c r="F57">
        <v>0.30918178693200199</v>
      </c>
      <c r="G57">
        <v>0.31497210839455198</v>
      </c>
      <c r="H57">
        <v>0.31891052995288599</v>
      </c>
      <c r="I57">
        <v>0.31540592732523598</v>
      </c>
      <c r="J57">
        <v>0.31340868914585002</v>
      </c>
      <c r="K57">
        <v>0.30918326122705198</v>
      </c>
      <c r="L57">
        <v>0.30618164350591998</v>
      </c>
      <c r="M57">
        <v>0.29994124054153898</v>
      </c>
      <c r="N57">
        <v>0.29071929094770299</v>
      </c>
      <c r="O57">
        <v>0.27707239396185901</v>
      </c>
      <c r="P57">
        <v>0.26745198091258998</v>
      </c>
      <c r="Q57">
        <v>0.24763205527265</v>
      </c>
      <c r="R57">
        <v>0.23140876652942799</v>
      </c>
      <c r="S57">
        <v>0.214730100815932</v>
      </c>
      <c r="T57">
        <v>0.19384185167127599</v>
      </c>
      <c r="U57">
        <v>0.173251080652401</v>
      </c>
      <c r="V57">
        <v>0.15472025920367699</v>
      </c>
      <c r="W57">
        <v>0.14016673648630901</v>
      </c>
      <c r="X57">
        <v>0.13014529293759799</v>
      </c>
      <c r="Y57" t="s">
        <v>127</v>
      </c>
    </row>
    <row r="58" spans="1:25" x14ac:dyDescent="0.25">
      <c r="B58">
        <v>0.134294476084272</v>
      </c>
      <c r="C58">
        <v>0.22382185659150899</v>
      </c>
      <c r="D58">
        <v>0.28534650221171598</v>
      </c>
      <c r="E58">
        <v>0.30333960123700399</v>
      </c>
      <c r="F58">
        <v>0.31118682671364301</v>
      </c>
      <c r="G58">
        <v>0.318406032034383</v>
      </c>
      <c r="H58">
        <v>0.32771984701962997</v>
      </c>
      <c r="I58">
        <v>0.33137815176514701</v>
      </c>
      <c r="J58">
        <v>0.32609326800092397</v>
      </c>
      <c r="K58">
        <v>0.324568847275018</v>
      </c>
      <c r="L58">
        <v>0.32157415251923299</v>
      </c>
      <c r="M58">
        <v>0.317227443222451</v>
      </c>
      <c r="N58">
        <v>0.31246257424368201</v>
      </c>
      <c r="O58">
        <v>0.30336868576294101</v>
      </c>
      <c r="P58">
        <v>0.28975522252414498</v>
      </c>
      <c r="Q58">
        <v>0.268249483575</v>
      </c>
      <c r="R58">
        <v>0.249529844807658</v>
      </c>
      <c r="S58">
        <v>0.23646495440895801</v>
      </c>
      <c r="T58">
        <v>0.21918403645297399</v>
      </c>
      <c r="U58">
        <v>0.19727643411142901</v>
      </c>
      <c r="V58">
        <v>0.17240341266988299</v>
      </c>
      <c r="W58">
        <v>0.15729996222479201</v>
      </c>
      <c r="X58">
        <v>0.144618756082979</v>
      </c>
      <c r="Y58" t="s">
        <v>129</v>
      </c>
    </row>
    <row r="59" spans="1:25" x14ac:dyDescent="0.25">
      <c r="B59">
        <v>0.14831033948225</v>
      </c>
      <c r="C59">
        <v>0.22198600407476299</v>
      </c>
      <c r="D59">
        <v>0.27108684560845803</v>
      </c>
      <c r="E59">
        <v>0.28788582848152899</v>
      </c>
      <c r="F59">
        <v>0.295767657955121</v>
      </c>
      <c r="G59">
        <v>0.30170075647436201</v>
      </c>
      <c r="H59">
        <v>0.303612219565633</v>
      </c>
      <c r="I59">
        <v>0.31062632199648799</v>
      </c>
      <c r="J59">
        <v>0.30994816766070399</v>
      </c>
      <c r="K59">
        <v>0.31002413554443398</v>
      </c>
      <c r="L59">
        <v>0.30425005367656199</v>
      </c>
      <c r="M59">
        <v>0.295889028326767</v>
      </c>
      <c r="N59">
        <v>0.28914908922148702</v>
      </c>
      <c r="O59">
        <v>0.278206916326175</v>
      </c>
      <c r="P59">
        <v>0.27034119581980298</v>
      </c>
      <c r="Q59">
        <v>0.26140131478515799</v>
      </c>
      <c r="R59">
        <v>0.25025569072956799</v>
      </c>
      <c r="S59">
        <v>0.239193850684465</v>
      </c>
      <c r="T59">
        <v>0.22891322433893099</v>
      </c>
      <c r="U59">
        <v>0.216683009382272</v>
      </c>
      <c r="V59">
        <v>0.20367682893524799</v>
      </c>
      <c r="W59">
        <v>0.19091365744477401</v>
      </c>
      <c r="X59">
        <v>0.18051846892198101</v>
      </c>
      <c r="Y59" t="s">
        <v>131</v>
      </c>
    </row>
    <row r="60" spans="1:25" x14ac:dyDescent="0.25">
      <c r="B60">
        <v>0.11948848279478801</v>
      </c>
      <c r="C60">
        <v>0.203385998510479</v>
      </c>
      <c r="D60">
        <v>0.24766082612774801</v>
      </c>
      <c r="E60">
        <v>0.26087277040770102</v>
      </c>
      <c r="F60">
        <v>0.27566109645265302</v>
      </c>
      <c r="G60">
        <v>0.29929511922722701</v>
      </c>
      <c r="H60">
        <v>0.310161986891554</v>
      </c>
      <c r="I60">
        <v>0.30711436607512399</v>
      </c>
      <c r="J60">
        <v>0.31086068985857401</v>
      </c>
      <c r="K60">
        <v>0.320902609989554</v>
      </c>
      <c r="L60">
        <v>0.32608335725203202</v>
      </c>
      <c r="M60">
        <v>0.32111782852966703</v>
      </c>
      <c r="N60">
        <v>0.313570679557021</v>
      </c>
      <c r="O60">
        <v>0.30282707417166999</v>
      </c>
      <c r="P60">
        <v>0.292751980219074</v>
      </c>
      <c r="Q60">
        <v>0.27914987623905302</v>
      </c>
      <c r="R60">
        <v>0.27265156372566501</v>
      </c>
      <c r="S60">
        <v>0.26703111568730398</v>
      </c>
      <c r="T60">
        <v>0.256037297466504</v>
      </c>
      <c r="U60">
        <v>0.24221535864580901</v>
      </c>
      <c r="V60">
        <v>0.22578951196872299</v>
      </c>
      <c r="W60">
        <v>0.21185479084988501</v>
      </c>
      <c r="X60">
        <v>0.20379942812600901</v>
      </c>
      <c r="Y60" t="s">
        <v>133</v>
      </c>
    </row>
    <row r="61" spans="1:25" x14ac:dyDescent="0.25">
      <c r="B61">
        <v>0.10651567372394501</v>
      </c>
      <c r="C61">
        <v>0.186388784444325</v>
      </c>
      <c r="D61">
        <v>0.24167657733712</v>
      </c>
      <c r="E61">
        <v>0.258067751642022</v>
      </c>
      <c r="F61">
        <v>0.260732481015091</v>
      </c>
      <c r="G61">
        <v>0.27374254456722602</v>
      </c>
      <c r="H61">
        <v>0.28861313071477901</v>
      </c>
      <c r="I61">
        <v>0.28585570072510302</v>
      </c>
      <c r="J61">
        <v>0.28022130066623002</v>
      </c>
      <c r="K61">
        <v>0.28146554210707497</v>
      </c>
      <c r="L61">
        <v>0.27295380308269301</v>
      </c>
      <c r="M61">
        <v>0.26098083054867199</v>
      </c>
      <c r="N61">
        <v>0.248911564641</v>
      </c>
      <c r="O61">
        <v>0.24011632047807399</v>
      </c>
      <c r="P61">
        <v>0.228009893399749</v>
      </c>
      <c r="Q61">
        <v>0.21621676585284</v>
      </c>
      <c r="R61">
        <v>0.20875796119540399</v>
      </c>
      <c r="S61">
        <v>0.196397650326986</v>
      </c>
      <c r="T61">
        <v>0.18652037682720801</v>
      </c>
      <c r="U61">
        <v>0.175179962310506</v>
      </c>
      <c r="V61">
        <v>0.16002318273506699</v>
      </c>
      <c r="W61">
        <v>0.14729980620493599</v>
      </c>
      <c r="X61">
        <v>0.13560910101394999</v>
      </c>
      <c r="Y61" t="s">
        <v>135</v>
      </c>
    </row>
    <row r="62" spans="1:25" x14ac:dyDescent="0.25">
      <c r="B62">
        <v>0.13383969618229</v>
      </c>
      <c r="C62">
        <v>0.22765526377308501</v>
      </c>
      <c r="D62">
        <v>0.28543696366044302</v>
      </c>
      <c r="E62">
        <v>0.29726064815718101</v>
      </c>
      <c r="F62">
        <v>0.29613687020750101</v>
      </c>
      <c r="G62">
        <v>0.30559526653313901</v>
      </c>
      <c r="H62">
        <v>0.31289639872318398</v>
      </c>
      <c r="I62">
        <v>0.32002446241812299</v>
      </c>
      <c r="J62">
        <v>0.319489492082557</v>
      </c>
      <c r="K62">
        <v>0.32320130503297201</v>
      </c>
      <c r="L62">
        <v>0.31932338331142202</v>
      </c>
      <c r="M62">
        <v>0.31060988490651698</v>
      </c>
      <c r="N62">
        <v>0.30463534933713998</v>
      </c>
      <c r="O62">
        <v>0.295344194991987</v>
      </c>
      <c r="P62">
        <v>0.28214772948386102</v>
      </c>
      <c r="Q62">
        <v>0.26202589761826001</v>
      </c>
      <c r="R62">
        <v>0.24277201349326</v>
      </c>
      <c r="S62">
        <v>0.22360166637738499</v>
      </c>
      <c r="T62">
        <v>0.20301867733326301</v>
      </c>
      <c r="U62">
        <v>0.18509057668797599</v>
      </c>
      <c r="V62">
        <v>0.165485454075774</v>
      </c>
      <c r="W62">
        <v>0.15196623161654699</v>
      </c>
      <c r="X62">
        <v>0.13882832547591101</v>
      </c>
      <c r="Y62" t="s">
        <v>137</v>
      </c>
    </row>
    <row r="63" spans="1:25" x14ac:dyDescent="0.25">
      <c r="B63">
        <v>0.14443564356435601</v>
      </c>
      <c r="C63">
        <v>0.22853063773916801</v>
      </c>
      <c r="D63">
        <v>0.273980131050517</v>
      </c>
      <c r="E63">
        <v>0.29599629345603201</v>
      </c>
      <c r="F63">
        <v>0.31490648909306501</v>
      </c>
      <c r="G63">
        <v>0.31674532895100599</v>
      </c>
      <c r="H63">
        <v>0.31987105807875799</v>
      </c>
      <c r="I63">
        <v>0.31278328717723902</v>
      </c>
      <c r="J63">
        <v>0.30509983837078503</v>
      </c>
      <c r="K63">
        <v>0.30341421581530598</v>
      </c>
      <c r="L63">
        <v>0.29810622782582902</v>
      </c>
      <c r="M63">
        <v>0.29511999281489798</v>
      </c>
      <c r="N63">
        <v>0.28526811982960398</v>
      </c>
      <c r="O63">
        <v>0.272403105941946</v>
      </c>
      <c r="P63">
        <v>0.25797018877093603</v>
      </c>
      <c r="Q63">
        <v>0.24483670133805499</v>
      </c>
      <c r="R63">
        <v>0.232861309808997</v>
      </c>
      <c r="S63">
        <v>0.21794022373840699</v>
      </c>
      <c r="T63">
        <v>0.20331780042797601</v>
      </c>
      <c r="U63">
        <v>0.191151124517869</v>
      </c>
      <c r="V63">
        <v>0.17659611896913499</v>
      </c>
      <c r="W63">
        <v>0.162922282497345</v>
      </c>
      <c r="X63">
        <v>0.15091970929389401</v>
      </c>
      <c r="Y63" t="s">
        <v>139</v>
      </c>
    </row>
    <row r="64" spans="1:25" x14ac:dyDescent="0.25">
      <c r="A64" s="1"/>
      <c r="B64" s="1">
        <v>3.3443304560039698E-3</v>
      </c>
      <c r="C64" s="1">
        <v>1.65752043901892E-3</v>
      </c>
      <c r="D64" s="1">
        <v>1.65752043901892E-3</v>
      </c>
      <c r="E64" s="1">
        <v>1.65752043901892E-3</v>
      </c>
      <c r="F64" s="1">
        <v>1.65752043901892E-3</v>
      </c>
      <c r="G64" s="1">
        <v>1.65752043901892E-3</v>
      </c>
      <c r="H64" s="1">
        <v>1.65752043901892E-3</v>
      </c>
      <c r="I64" s="1">
        <v>1.65752043901892E-3</v>
      </c>
      <c r="J64" s="1">
        <v>1.65752043901892E-3</v>
      </c>
      <c r="K64" s="1">
        <v>1.65752043901892E-3</v>
      </c>
      <c r="L64" s="1">
        <v>1.65752043901892E-3</v>
      </c>
      <c r="M64" s="1">
        <v>1.65752043901892E-3</v>
      </c>
      <c r="N64" s="1">
        <v>1.65752043901892E-3</v>
      </c>
      <c r="O64" s="1">
        <v>1.65752043901892E-3</v>
      </c>
      <c r="P64" s="1">
        <v>1.65752043901892E-3</v>
      </c>
      <c r="Q64" s="1">
        <v>1.65752043901892E-3</v>
      </c>
      <c r="R64" s="1">
        <v>1.65752043901892E-3</v>
      </c>
      <c r="S64" s="1">
        <v>1.65752043901892E-3</v>
      </c>
      <c r="T64" s="1">
        <v>1.65752043901892E-3</v>
      </c>
      <c r="U64" s="1">
        <v>1.65752043901892E-3</v>
      </c>
      <c r="V64">
        <v>1.65752043901892E-3</v>
      </c>
      <c r="W64">
        <v>1.65752043901892E-3</v>
      </c>
      <c r="X64">
        <v>1.65752043901892E-3</v>
      </c>
      <c r="Y64" t="s">
        <v>141</v>
      </c>
    </row>
    <row r="65" spans="2:25" x14ac:dyDescent="0.25">
      <c r="B65">
        <v>0.125819395335902</v>
      </c>
      <c r="C65">
        <v>0.206456555623068</v>
      </c>
      <c r="D65">
        <v>0.26916111996026898</v>
      </c>
      <c r="E65">
        <v>0.27990511583774802</v>
      </c>
      <c r="F65">
        <v>0.28357867024203098</v>
      </c>
      <c r="G65">
        <v>0.285621249083226</v>
      </c>
      <c r="H65">
        <v>0.28150169616766801</v>
      </c>
      <c r="I65">
        <v>0.27675669114673601</v>
      </c>
      <c r="J65">
        <v>0.27552267363264699</v>
      </c>
      <c r="K65">
        <v>0.26861841659816998</v>
      </c>
      <c r="L65">
        <v>0.25758268063324202</v>
      </c>
      <c r="M65">
        <v>0.25064404865279999</v>
      </c>
      <c r="N65">
        <v>0.24651139199795</v>
      </c>
      <c r="O65">
        <v>0.236511036611841</v>
      </c>
      <c r="P65">
        <v>0.226160388322656</v>
      </c>
      <c r="Q65">
        <v>0.21621331417054701</v>
      </c>
      <c r="R65">
        <v>0.204581365626578</v>
      </c>
      <c r="S65">
        <v>0.19784445623239599</v>
      </c>
      <c r="T65">
        <v>0.18905636167165099</v>
      </c>
      <c r="U65">
        <v>0.18072931974482301</v>
      </c>
      <c r="V65">
        <v>0.164673714641038</v>
      </c>
      <c r="W65">
        <v>0.15147242168552599</v>
      </c>
      <c r="X65">
        <v>0.14046122046425599</v>
      </c>
      <c r="Y65" t="s">
        <v>143</v>
      </c>
    </row>
    <row r="66" spans="2:25" x14ac:dyDescent="0.25">
      <c r="B66">
        <v>8.54980145598941E-2</v>
      </c>
      <c r="C66">
        <v>0.37008062697338701</v>
      </c>
      <c r="D66">
        <v>0.68997405408405299</v>
      </c>
      <c r="E66">
        <v>0.83174829071413503</v>
      </c>
      <c r="F66">
        <v>0.90009568137208795</v>
      </c>
      <c r="G66">
        <v>0.93516906614673101</v>
      </c>
      <c r="H66">
        <v>0.95584156361318695</v>
      </c>
      <c r="I66">
        <v>0.96788787450912706</v>
      </c>
      <c r="J66">
        <v>0.97595978755486301</v>
      </c>
      <c r="K66">
        <v>0.98120421078841003</v>
      </c>
      <c r="L66">
        <v>0.98443839779813502</v>
      </c>
      <c r="M66">
        <v>0.98683041831818097</v>
      </c>
      <c r="N66">
        <v>0.98851342268337405</v>
      </c>
      <c r="O66">
        <v>0.98994327239601598</v>
      </c>
      <c r="P66">
        <v>0.99102789245516998</v>
      </c>
      <c r="Q66">
        <v>0.99179974262836501</v>
      </c>
      <c r="R66">
        <v>0.99238508704607697</v>
      </c>
      <c r="S66">
        <v>0.99283488292411304</v>
      </c>
      <c r="T66">
        <v>0.99324912451164904</v>
      </c>
      <c r="U66">
        <v>0.99355119032192196</v>
      </c>
      <c r="V66">
        <v>0.99371887300932704</v>
      </c>
      <c r="W66">
        <v>0.99386590056195001</v>
      </c>
      <c r="X66">
        <v>0.99400714840223003</v>
      </c>
      <c r="Y66" t="s">
        <v>145</v>
      </c>
    </row>
    <row r="67" spans="2:25" x14ac:dyDescent="0.25">
      <c r="B67">
        <v>0.127958038545986</v>
      </c>
      <c r="C67">
        <v>0.204689655172413</v>
      </c>
      <c r="D67">
        <v>0.27292527423208401</v>
      </c>
      <c r="E67">
        <v>0.278838025463022</v>
      </c>
      <c r="F67">
        <v>0.30136650345498101</v>
      </c>
      <c r="G67">
        <v>0.31775475364311501</v>
      </c>
      <c r="H67">
        <v>0.33616114360913601</v>
      </c>
      <c r="I67">
        <v>0.34608874791537197</v>
      </c>
      <c r="J67">
        <v>0.34431249610729298</v>
      </c>
      <c r="K67">
        <v>0.33872427334067701</v>
      </c>
      <c r="L67">
        <v>0.33715635100896202</v>
      </c>
      <c r="M67">
        <v>0.33200842477268599</v>
      </c>
      <c r="N67">
        <v>0.32207224080361202</v>
      </c>
      <c r="O67">
        <v>0.31186529675142799</v>
      </c>
      <c r="P67">
        <v>0.29748753148412199</v>
      </c>
      <c r="Q67">
        <v>0.28035983386784802</v>
      </c>
      <c r="R67">
        <v>0.262954753940352</v>
      </c>
      <c r="S67">
        <v>0.24911615195310499</v>
      </c>
      <c r="T67">
        <v>0.237595431991759</v>
      </c>
      <c r="U67">
        <v>0.22337950810748</v>
      </c>
      <c r="V67">
        <v>0.209175417791334</v>
      </c>
      <c r="W67">
        <v>0.193784468120969</v>
      </c>
      <c r="X67">
        <v>0.178748237766931</v>
      </c>
      <c r="Y67" t="s">
        <v>147</v>
      </c>
    </row>
    <row r="68" spans="2:25" x14ac:dyDescent="0.25">
      <c r="B68">
        <v>0.118380948510586</v>
      </c>
      <c r="C68">
        <v>0.20511114430427799</v>
      </c>
      <c r="D68">
        <v>0.26860113373497002</v>
      </c>
      <c r="E68">
        <v>0.285952621620014</v>
      </c>
      <c r="F68">
        <v>0.29838041049853398</v>
      </c>
      <c r="G68">
        <v>0.307237344698645</v>
      </c>
      <c r="H68">
        <v>0.32450649718093999</v>
      </c>
      <c r="I68">
        <v>0.32520794103265599</v>
      </c>
      <c r="J68">
        <v>0.32447917101171297</v>
      </c>
      <c r="K68">
        <v>0.321012288506067</v>
      </c>
      <c r="L68">
        <v>0.31771873984478899</v>
      </c>
      <c r="M68">
        <v>0.30897874053401198</v>
      </c>
      <c r="N68">
        <v>0.29678314361649899</v>
      </c>
      <c r="O68">
        <v>0.28431073535846701</v>
      </c>
      <c r="P68">
        <v>0.27223250713918501</v>
      </c>
      <c r="Q68">
        <v>0.25588157811822398</v>
      </c>
      <c r="R68">
        <v>0.240767728902433</v>
      </c>
      <c r="S68">
        <v>0.22932258242124301</v>
      </c>
      <c r="T68">
        <v>0.21573709411207101</v>
      </c>
      <c r="U68">
        <v>0.204446318385405</v>
      </c>
      <c r="V68">
        <v>0.19270687861421701</v>
      </c>
      <c r="W68">
        <v>0.17859713127449101</v>
      </c>
      <c r="X68">
        <v>0.16536647563770801</v>
      </c>
      <c r="Y68" t="s">
        <v>149</v>
      </c>
    </row>
    <row r="69" spans="2:25" x14ac:dyDescent="0.25">
      <c r="B69">
        <v>0.118968453491201</v>
      </c>
      <c r="C69">
        <v>0.205168330817488</v>
      </c>
      <c r="D69">
        <v>0.26716946710204498</v>
      </c>
      <c r="E69">
        <v>0.27261698379264099</v>
      </c>
      <c r="F69">
        <v>0.27615324472243902</v>
      </c>
      <c r="G69">
        <v>0.28165618307449802</v>
      </c>
      <c r="H69">
        <v>0.29897019019172799</v>
      </c>
      <c r="I69">
        <v>0.30466832077456801</v>
      </c>
      <c r="J69">
        <v>0.31097683125554298</v>
      </c>
      <c r="K69">
        <v>0.31169924807370197</v>
      </c>
      <c r="L69">
        <v>0.31302906170575301</v>
      </c>
      <c r="M69">
        <v>0.30373471982880201</v>
      </c>
      <c r="N69">
        <v>0.29012977367362802</v>
      </c>
      <c r="O69">
        <v>0.274502885323407</v>
      </c>
      <c r="P69">
        <v>0.26397262963066798</v>
      </c>
      <c r="Q69">
        <v>0.254920059851797</v>
      </c>
      <c r="R69">
        <v>0.24157416384335201</v>
      </c>
      <c r="S69">
        <v>0.232305549505989</v>
      </c>
      <c r="T69">
        <v>0.21671943323450199</v>
      </c>
      <c r="U69">
        <v>0.19692424614788401</v>
      </c>
      <c r="V69">
        <v>0.176374541054684</v>
      </c>
      <c r="W69">
        <v>0.16096529238075399</v>
      </c>
      <c r="X69">
        <v>0.14955821627555899</v>
      </c>
      <c r="Y69" t="s">
        <v>151</v>
      </c>
    </row>
    <row r="70" spans="2:25" x14ac:dyDescent="0.25">
      <c r="B70">
        <v>0.12945628360884201</v>
      </c>
      <c r="C70">
        <v>0.20510319951907</v>
      </c>
      <c r="D70">
        <v>0.26293148998862398</v>
      </c>
      <c r="E70">
        <v>0.25297575537097899</v>
      </c>
      <c r="F70">
        <v>0.26236285479928501</v>
      </c>
      <c r="G70">
        <v>0.28898773157336199</v>
      </c>
      <c r="H70">
        <v>0.31194563335069703</v>
      </c>
      <c r="I70">
        <v>0.31251940314805499</v>
      </c>
      <c r="J70">
        <v>0.31611158122359101</v>
      </c>
      <c r="K70">
        <v>0.31380373682305901</v>
      </c>
      <c r="L70">
        <v>0.30688237767607301</v>
      </c>
      <c r="M70">
        <v>0.299884456966937</v>
      </c>
      <c r="N70">
        <v>0.28770426535751997</v>
      </c>
      <c r="O70">
        <v>0.26984470615969403</v>
      </c>
      <c r="P70">
        <v>0.25328753045188102</v>
      </c>
      <c r="Q70">
        <v>0.23508197025904101</v>
      </c>
      <c r="R70">
        <v>0.22306465272884499</v>
      </c>
      <c r="S70">
        <v>0.21075074105426</v>
      </c>
      <c r="T70">
        <v>0.19762612763811899</v>
      </c>
      <c r="U70">
        <v>0.18091992006643001</v>
      </c>
      <c r="V70">
        <v>0.162573094816338</v>
      </c>
      <c r="W70">
        <v>0.14870868823043201</v>
      </c>
      <c r="X70">
        <v>0.135219521859193</v>
      </c>
      <c r="Y70" t="s">
        <v>153</v>
      </c>
    </row>
    <row r="71" spans="2:25" x14ac:dyDescent="0.25">
      <c r="B71">
        <v>0.118503202789264</v>
      </c>
      <c r="C71">
        <v>0.20375062686409501</v>
      </c>
      <c r="D71">
        <v>0.26643866115825099</v>
      </c>
      <c r="E71">
        <v>0.299656786890449</v>
      </c>
      <c r="F71">
        <v>0.32053567929777799</v>
      </c>
      <c r="G71">
        <v>0.32885807669613498</v>
      </c>
      <c r="H71">
        <v>0.34404308679735501</v>
      </c>
      <c r="I71">
        <v>0.34111671640672803</v>
      </c>
      <c r="J71">
        <v>0.34728552427658699</v>
      </c>
      <c r="K71">
        <v>0.342377469908898</v>
      </c>
      <c r="L71">
        <v>0.33384355517560399</v>
      </c>
      <c r="M71">
        <v>0.32775431688076301</v>
      </c>
      <c r="N71">
        <v>0.31738791095341401</v>
      </c>
      <c r="O71">
        <v>0.29846214696149898</v>
      </c>
      <c r="P71">
        <v>0.28025275344667899</v>
      </c>
      <c r="Q71">
        <v>0.25922921260445497</v>
      </c>
      <c r="R71">
        <v>0.23911244361782899</v>
      </c>
      <c r="S71">
        <v>0.224488294607043</v>
      </c>
      <c r="T71">
        <v>0.210005486811526</v>
      </c>
      <c r="U71">
        <v>0.193917722432391</v>
      </c>
      <c r="V71">
        <v>0.17275272881817599</v>
      </c>
      <c r="W71">
        <v>0.159239986213077</v>
      </c>
      <c r="X71">
        <v>0.14482705233575899</v>
      </c>
      <c r="Y71" t="s">
        <v>155</v>
      </c>
    </row>
    <row r="72" spans="2:25" x14ac:dyDescent="0.25">
      <c r="B72">
        <v>0.108307216410924</v>
      </c>
      <c r="C72">
        <v>0.18470479932949499</v>
      </c>
      <c r="D72">
        <v>0.240428595089757</v>
      </c>
      <c r="E72">
        <v>0.25034799530762097</v>
      </c>
      <c r="F72">
        <v>0.26413351723688899</v>
      </c>
      <c r="G72">
        <v>0.27444099212022599</v>
      </c>
      <c r="H72">
        <v>0.27349231184048101</v>
      </c>
      <c r="I72">
        <v>0.27242663427922498</v>
      </c>
      <c r="J72">
        <v>0.27129630948970801</v>
      </c>
      <c r="K72">
        <v>0.27379098659944601</v>
      </c>
      <c r="L72">
        <v>0.267092850487539</v>
      </c>
      <c r="M72">
        <v>0.25528622323398698</v>
      </c>
      <c r="N72">
        <v>0.249367979138747</v>
      </c>
      <c r="O72">
        <v>0.241327003026367</v>
      </c>
      <c r="P72">
        <v>0.23520952991885399</v>
      </c>
      <c r="Q72">
        <v>0.22210658311680001</v>
      </c>
      <c r="R72">
        <v>0.208540136319327</v>
      </c>
      <c r="S72">
        <v>0.19811482261302099</v>
      </c>
      <c r="T72">
        <v>0.18639543865709399</v>
      </c>
      <c r="U72">
        <v>0.173293140818119</v>
      </c>
      <c r="V72">
        <v>0.15995601757191899</v>
      </c>
      <c r="W72">
        <v>0.14644469224429801</v>
      </c>
      <c r="X72">
        <v>0.13793913995392801</v>
      </c>
      <c r="Y72" t="s">
        <v>157</v>
      </c>
    </row>
    <row r="73" spans="2:25" x14ac:dyDescent="0.25">
      <c r="B73">
        <v>0.107687901477026</v>
      </c>
      <c r="C73">
        <v>0.20376796564423699</v>
      </c>
      <c r="D73">
        <v>0.28768007389468803</v>
      </c>
      <c r="E73">
        <v>0.31469509647670402</v>
      </c>
      <c r="F73">
        <v>0.30415604524254602</v>
      </c>
      <c r="G73">
        <v>0.30361854068775201</v>
      </c>
      <c r="H73">
        <v>0.31047101837184898</v>
      </c>
      <c r="I73">
        <v>0.31279995203857602</v>
      </c>
      <c r="J73">
        <v>0.312417878741027</v>
      </c>
      <c r="K73">
        <v>0.31861673716433597</v>
      </c>
      <c r="L73">
        <v>0.31276697058615999</v>
      </c>
      <c r="M73">
        <v>0.302412987152475</v>
      </c>
      <c r="N73">
        <v>0.28328170070180902</v>
      </c>
      <c r="O73">
        <v>0.26288519329495502</v>
      </c>
      <c r="P73">
        <v>0.248414664133188</v>
      </c>
      <c r="Q73">
        <v>0.23557757952157801</v>
      </c>
      <c r="R73">
        <v>0.22373235124955901</v>
      </c>
      <c r="S73">
        <v>0.20822487603385401</v>
      </c>
      <c r="T73">
        <v>0.19198218536366901</v>
      </c>
      <c r="U73">
        <v>0.17516756208769799</v>
      </c>
      <c r="V73">
        <v>0.155706376947819</v>
      </c>
      <c r="W73">
        <v>0.14002313357592799</v>
      </c>
      <c r="X73">
        <v>0.12554266880554699</v>
      </c>
      <c r="Y73" t="s">
        <v>159</v>
      </c>
    </row>
    <row r="74" spans="2:25" x14ac:dyDescent="0.25">
      <c r="B74">
        <v>0.12822970328660899</v>
      </c>
      <c r="C74">
        <v>0.20779035170917401</v>
      </c>
      <c r="D74">
        <v>0.26321096849049602</v>
      </c>
      <c r="E74">
        <v>0.27568832920487102</v>
      </c>
      <c r="F74">
        <v>0.271279892988809</v>
      </c>
      <c r="G74">
        <v>0.27363208987728899</v>
      </c>
      <c r="H74">
        <v>0.28227887092876403</v>
      </c>
      <c r="I74">
        <v>0.28897231276739799</v>
      </c>
      <c r="J74">
        <v>0.29143401396318103</v>
      </c>
      <c r="K74">
        <v>0.28953264415706897</v>
      </c>
      <c r="L74">
        <v>0.29162392896574202</v>
      </c>
      <c r="M74">
        <v>0.28797123582092299</v>
      </c>
      <c r="N74">
        <v>0.283189352193148</v>
      </c>
      <c r="O74">
        <v>0.274014371626218</v>
      </c>
      <c r="P74">
        <v>0.261406569668654</v>
      </c>
      <c r="Q74">
        <v>0.24806879915823099</v>
      </c>
      <c r="R74">
        <v>0.23738958484741399</v>
      </c>
      <c r="S74">
        <v>0.22459272280335299</v>
      </c>
      <c r="T74">
        <v>0.210929622573099</v>
      </c>
      <c r="U74">
        <v>0.19862097642812601</v>
      </c>
      <c r="V74">
        <v>0.18004178915659499</v>
      </c>
      <c r="W74">
        <v>0.163186001258248</v>
      </c>
      <c r="X74">
        <v>0.148829515131878</v>
      </c>
      <c r="Y74" t="s">
        <v>161</v>
      </c>
    </row>
    <row r="75" spans="2:25" x14ac:dyDescent="0.25">
      <c r="B75">
        <v>0.112841245696901</v>
      </c>
      <c r="C75">
        <v>0.41136056119700998</v>
      </c>
      <c r="D75">
        <v>0.72348145908285799</v>
      </c>
      <c r="E75">
        <v>0.84978091863314598</v>
      </c>
      <c r="F75">
        <v>0.91242135629726195</v>
      </c>
      <c r="G75">
        <v>0.94320735418438395</v>
      </c>
      <c r="H75">
        <v>0.96056337284418203</v>
      </c>
      <c r="I75">
        <v>0.97140503272445</v>
      </c>
      <c r="J75">
        <v>0.97835686229807795</v>
      </c>
      <c r="K75">
        <v>0.98320628768222396</v>
      </c>
      <c r="L75">
        <v>0.98623872370143295</v>
      </c>
      <c r="M75">
        <v>0.98829040241043797</v>
      </c>
      <c r="N75">
        <v>0.98974472233919797</v>
      </c>
      <c r="O75">
        <v>0.99085799088798199</v>
      </c>
      <c r="P75">
        <v>0.99179724369521405</v>
      </c>
      <c r="Q75">
        <v>0.99240650137290998</v>
      </c>
      <c r="R75">
        <v>0.99286906476835102</v>
      </c>
      <c r="S75">
        <v>0.993268367094154</v>
      </c>
      <c r="T75">
        <v>0.99361180461066601</v>
      </c>
      <c r="U75">
        <v>0.99383969316835397</v>
      </c>
      <c r="V75">
        <v>0.99399148007455995</v>
      </c>
      <c r="W75">
        <v>0.99413493996719804</v>
      </c>
      <c r="X75">
        <v>0.99423650880788095</v>
      </c>
      <c r="Y75" t="s">
        <v>163</v>
      </c>
    </row>
    <row r="76" spans="2:25" x14ac:dyDescent="0.25">
      <c r="B76">
        <v>0.103185624710684</v>
      </c>
      <c r="C76">
        <v>0.18416085236091101</v>
      </c>
      <c r="D76">
        <v>0.248244699816242</v>
      </c>
      <c r="E76">
        <v>0.259550460979384</v>
      </c>
      <c r="F76">
        <v>0.259962981582194</v>
      </c>
      <c r="G76">
        <v>0.26205513265744002</v>
      </c>
      <c r="H76">
        <v>0.27327696219611902</v>
      </c>
      <c r="I76">
        <v>0.28190863526232102</v>
      </c>
      <c r="J76">
        <v>0.29102922926775299</v>
      </c>
      <c r="K76">
        <v>0.30003661118392</v>
      </c>
      <c r="L76">
        <v>0.30044301390939798</v>
      </c>
      <c r="M76">
        <v>0.29879954257175001</v>
      </c>
      <c r="N76">
        <v>0.29313864142261697</v>
      </c>
      <c r="O76">
        <v>0.286009822158793</v>
      </c>
      <c r="P76">
        <v>0.277238072962602</v>
      </c>
      <c r="Q76">
        <v>0.26514220116339499</v>
      </c>
      <c r="R76">
        <v>0.25372523203357999</v>
      </c>
      <c r="S76">
        <v>0.24802396467868601</v>
      </c>
      <c r="T76">
        <v>0.23743926008225799</v>
      </c>
      <c r="U76">
        <v>0.223252469897916</v>
      </c>
      <c r="V76">
        <v>0.20676921005725701</v>
      </c>
      <c r="W76">
        <v>0.19482984228229999</v>
      </c>
      <c r="X76">
        <v>0.187068535170199</v>
      </c>
      <c r="Y76" t="s">
        <v>165</v>
      </c>
    </row>
    <row r="77" spans="2:25" x14ac:dyDescent="0.25">
      <c r="B77">
        <v>0.114072367637129</v>
      </c>
      <c r="C77">
        <v>0.203424766132868</v>
      </c>
      <c r="D77">
        <v>0.26575099252829598</v>
      </c>
      <c r="E77">
        <v>0.27725692923274597</v>
      </c>
      <c r="F77">
        <v>0.29181223388861599</v>
      </c>
      <c r="G77">
        <v>0.30421650298508701</v>
      </c>
      <c r="H77">
        <v>0.31245038435585598</v>
      </c>
      <c r="I77">
        <v>0.31261937017990099</v>
      </c>
      <c r="J77">
        <v>0.31794979568224102</v>
      </c>
      <c r="K77">
        <v>0.30862594436421498</v>
      </c>
      <c r="L77">
        <v>0.29864726022697402</v>
      </c>
      <c r="M77">
        <v>0.28871624653781203</v>
      </c>
      <c r="N77">
        <v>0.27496577396975802</v>
      </c>
      <c r="O77">
        <v>0.259155950161923</v>
      </c>
      <c r="P77">
        <v>0.246445124230428</v>
      </c>
      <c r="Q77">
        <v>0.231859402748576</v>
      </c>
      <c r="R77">
        <v>0.217878886355165</v>
      </c>
      <c r="S77">
        <v>0.205608821226067</v>
      </c>
      <c r="T77">
        <v>0.190156634070999</v>
      </c>
      <c r="U77">
        <v>0.176444245409762</v>
      </c>
      <c r="V77">
        <v>0.16279229434801001</v>
      </c>
      <c r="W77">
        <v>0.1481066271872</v>
      </c>
      <c r="X77">
        <v>0.136295883399662</v>
      </c>
      <c r="Y77" t="s">
        <v>167</v>
      </c>
    </row>
    <row r="78" spans="2:25" x14ac:dyDescent="0.25">
      <c r="B78">
        <v>0.11917448703674199</v>
      </c>
      <c r="C78">
        <v>0.22122482053100001</v>
      </c>
      <c r="D78">
        <v>0.28288562886094198</v>
      </c>
      <c r="E78">
        <v>0.30031156549920901</v>
      </c>
      <c r="F78">
        <v>0.30611910402305298</v>
      </c>
      <c r="G78">
        <v>0.32145751477252399</v>
      </c>
      <c r="H78">
        <v>0.33049604791685699</v>
      </c>
      <c r="I78">
        <v>0.33158057758464199</v>
      </c>
      <c r="J78">
        <v>0.337443747758852</v>
      </c>
      <c r="K78">
        <v>0.332482885321079</v>
      </c>
      <c r="L78">
        <v>0.32556685858430801</v>
      </c>
      <c r="M78">
        <v>0.31907968523373498</v>
      </c>
      <c r="N78">
        <v>0.311914620268543</v>
      </c>
      <c r="O78">
        <v>0.296529927687327</v>
      </c>
      <c r="P78">
        <v>0.28130575516107897</v>
      </c>
      <c r="Q78">
        <v>0.26626535463171003</v>
      </c>
      <c r="R78">
        <v>0.25140499196781901</v>
      </c>
      <c r="S78">
        <v>0.235325826379082</v>
      </c>
      <c r="T78">
        <v>0.21922391387659801</v>
      </c>
      <c r="U78">
        <v>0.20372304035810801</v>
      </c>
      <c r="V78">
        <v>0.18428478821278199</v>
      </c>
      <c r="W78">
        <v>0.168005735545668</v>
      </c>
      <c r="X78">
        <v>0.15465145481290099</v>
      </c>
      <c r="Y78" t="s">
        <v>169</v>
      </c>
    </row>
    <row r="79" spans="2:25" x14ac:dyDescent="0.25">
      <c r="B79">
        <v>0.13910953602998</v>
      </c>
      <c r="C79">
        <v>0.260783569957732</v>
      </c>
      <c r="D79">
        <v>0.345820161001205</v>
      </c>
      <c r="E79">
        <v>0.34997560815779699</v>
      </c>
      <c r="F79">
        <v>0.36387863206381799</v>
      </c>
      <c r="G79">
        <v>0.37273194522497599</v>
      </c>
      <c r="H79">
        <v>0.378480490421158</v>
      </c>
      <c r="I79">
        <v>0.377672457188446</v>
      </c>
      <c r="J79">
        <v>0.37664424703178601</v>
      </c>
      <c r="K79">
        <v>0.37259698445803302</v>
      </c>
      <c r="L79">
        <v>0.365291964822199</v>
      </c>
      <c r="M79">
        <v>0.349573098663367</v>
      </c>
      <c r="N79">
        <v>0.34214832389675898</v>
      </c>
      <c r="O79">
        <v>0.32773118100812798</v>
      </c>
      <c r="P79">
        <v>0.31362693945491699</v>
      </c>
      <c r="Q79">
        <v>0.29317023846541101</v>
      </c>
      <c r="R79">
        <v>0.27916282653086499</v>
      </c>
      <c r="S79">
        <v>0.26743622441902098</v>
      </c>
      <c r="T79">
        <v>0.25353255346519399</v>
      </c>
      <c r="U79">
        <v>0.23669627700547499</v>
      </c>
      <c r="V79">
        <v>0.21845590747558399</v>
      </c>
      <c r="W79">
        <v>0.20098183752895499</v>
      </c>
      <c r="X79">
        <v>0.18327725792093</v>
      </c>
      <c r="Y79" t="s">
        <v>171</v>
      </c>
    </row>
    <row r="80" spans="2:25" x14ac:dyDescent="0.25">
      <c r="B80">
        <v>0.15084479371316301</v>
      </c>
      <c r="C80">
        <v>0.246671767406273</v>
      </c>
      <c r="D80">
        <v>0.31451962496439101</v>
      </c>
      <c r="E80">
        <v>0.30879701074775701</v>
      </c>
      <c r="F80">
        <v>0.30852965614482702</v>
      </c>
      <c r="G80">
        <v>0.31815559935321103</v>
      </c>
      <c r="H80">
        <v>0.325462382291896</v>
      </c>
      <c r="I80">
        <v>0.32634857146381802</v>
      </c>
      <c r="J80">
        <v>0.32546423320753998</v>
      </c>
      <c r="K80">
        <v>0.31873820461142599</v>
      </c>
      <c r="L80">
        <v>0.318640071179915</v>
      </c>
      <c r="M80">
        <v>0.30869810389793401</v>
      </c>
      <c r="N80">
        <v>0.29236042694262498</v>
      </c>
      <c r="O80">
        <v>0.27826294402448798</v>
      </c>
      <c r="P80">
        <v>0.26748092785408001</v>
      </c>
      <c r="Q80">
        <v>0.25332135348330898</v>
      </c>
      <c r="R80">
        <v>0.24060738356405101</v>
      </c>
      <c r="S80">
        <v>0.226683562595097</v>
      </c>
      <c r="T80">
        <v>0.21600663932914099</v>
      </c>
      <c r="U80">
        <v>0.19912323451817199</v>
      </c>
      <c r="V80">
        <v>0.18261110743608899</v>
      </c>
      <c r="W80">
        <v>0.16897199680633401</v>
      </c>
      <c r="X80">
        <v>0.15727193746409199</v>
      </c>
      <c r="Y80" t="s">
        <v>173</v>
      </c>
    </row>
    <row r="81" spans="1:25" x14ac:dyDescent="0.25">
      <c r="B81">
        <v>0.137247780468119</v>
      </c>
      <c r="C81">
        <v>0.23617003804779199</v>
      </c>
      <c r="D81">
        <v>0.30003594888721802</v>
      </c>
      <c r="E81">
        <v>0.29829819769048799</v>
      </c>
      <c r="F81">
        <v>0.30653622143452303</v>
      </c>
      <c r="G81">
        <v>0.31293753977634298</v>
      </c>
      <c r="H81">
        <v>0.33331590574654002</v>
      </c>
      <c r="I81">
        <v>0.34085636232292199</v>
      </c>
      <c r="J81">
        <v>0.33979259755344599</v>
      </c>
      <c r="K81">
        <v>0.32381205225453003</v>
      </c>
      <c r="L81">
        <v>0.312918221096041</v>
      </c>
      <c r="M81">
        <v>0.30186381123091099</v>
      </c>
      <c r="N81">
        <v>0.295781390206383</v>
      </c>
      <c r="O81">
        <v>0.28072010912540601</v>
      </c>
      <c r="P81">
        <v>0.26205420434271498</v>
      </c>
      <c r="Q81">
        <v>0.23989706538056399</v>
      </c>
      <c r="R81">
        <v>0.22682939413222</v>
      </c>
      <c r="S81">
        <v>0.21917868935322601</v>
      </c>
      <c r="T81">
        <v>0.21021775908503801</v>
      </c>
      <c r="U81">
        <v>0.204887412098503</v>
      </c>
      <c r="V81">
        <v>0.19810761461492199</v>
      </c>
      <c r="W81">
        <v>0.190457955721964</v>
      </c>
      <c r="X81">
        <v>0.18325692726562801</v>
      </c>
      <c r="Y81" t="s">
        <v>175</v>
      </c>
    </row>
    <row r="82" spans="1:25" x14ac:dyDescent="0.25">
      <c r="B82">
        <v>0.16095999999999999</v>
      </c>
      <c r="C82">
        <v>0.25154270423765801</v>
      </c>
      <c r="D82">
        <v>0.326980786468685</v>
      </c>
      <c r="E82">
        <v>0.341603230837559</v>
      </c>
      <c r="F82">
        <v>0.33757873867543298</v>
      </c>
      <c r="G82">
        <v>0.33934250380301501</v>
      </c>
      <c r="H82">
        <v>0.34867165651096399</v>
      </c>
      <c r="I82">
        <v>0.35254338540171198</v>
      </c>
      <c r="J82">
        <v>0.34950889307247701</v>
      </c>
      <c r="K82">
        <v>0.34021719772035403</v>
      </c>
      <c r="L82">
        <v>0.33201450654329501</v>
      </c>
      <c r="M82">
        <v>0.320304627367897</v>
      </c>
      <c r="N82">
        <v>0.30765582142183701</v>
      </c>
      <c r="O82">
        <v>0.29630019989019002</v>
      </c>
      <c r="P82">
        <v>0.28204011691590802</v>
      </c>
      <c r="Q82">
        <v>0.26621508361864399</v>
      </c>
      <c r="R82">
        <v>0.25343941285574101</v>
      </c>
      <c r="S82">
        <v>0.243054496933579</v>
      </c>
      <c r="T82">
        <v>0.227017922012138</v>
      </c>
      <c r="U82">
        <v>0.21160363512288199</v>
      </c>
      <c r="V82">
        <v>0.19476452565486199</v>
      </c>
      <c r="W82">
        <v>0.176539179721109</v>
      </c>
      <c r="X82">
        <v>0.160366580542571</v>
      </c>
      <c r="Y82" t="s">
        <v>177</v>
      </c>
    </row>
    <row r="83" spans="1:25" x14ac:dyDescent="0.25">
      <c r="B83">
        <v>0.15076712439093101</v>
      </c>
      <c r="C83">
        <v>0.256823537332525</v>
      </c>
      <c r="D83">
        <v>0.34310216588367598</v>
      </c>
      <c r="E83">
        <v>0.349694365015495</v>
      </c>
      <c r="F83">
        <v>0.354171439324518</v>
      </c>
      <c r="G83">
        <v>0.36061426155550702</v>
      </c>
      <c r="H83">
        <v>0.37293240516619403</v>
      </c>
      <c r="I83">
        <v>0.36889607672354602</v>
      </c>
      <c r="J83">
        <v>0.37865849211888802</v>
      </c>
      <c r="K83">
        <v>0.38012437419726802</v>
      </c>
      <c r="L83">
        <v>0.37861234500723201</v>
      </c>
      <c r="M83">
        <v>0.37137607677870399</v>
      </c>
      <c r="N83">
        <v>0.36658672635806</v>
      </c>
      <c r="O83">
        <v>0.35456343777140098</v>
      </c>
      <c r="P83">
        <v>0.34180762266397502</v>
      </c>
      <c r="Q83">
        <v>0.325810052667735</v>
      </c>
      <c r="R83">
        <v>0.31457193413193302</v>
      </c>
      <c r="S83">
        <v>0.29940974904088702</v>
      </c>
      <c r="T83">
        <v>0.279956984524877</v>
      </c>
      <c r="U83">
        <v>0.26157500221818603</v>
      </c>
      <c r="V83">
        <v>0.244093290292585</v>
      </c>
      <c r="W83">
        <v>0.22535142547418999</v>
      </c>
      <c r="X83">
        <v>0.208269396371979</v>
      </c>
      <c r="Y83" t="s">
        <v>179</v>
      </c>
    </row>
    <row r="84" spans="1:25" x14ac:dyDescent="0.25">
      <c r="B84">
        <v>0.13965849167154901</v>
      </c>
      <c r="C84">
        <v>0.24407302722658</v>
      </c>
      <c r="D84">
        <v>0.314588257268266</v>
      </c>
      <c r="E84">
        <v>0.32848072166909698</v>
      </c>
      <c r="F84">
        <v>0.339878087752016</v>
      </c>
      <c r="G84">
        <v>0.35354616388863502</v>
      </c>
      <c r="H84">
        <v>0.35917620667676498</v>
      </c>
      <c r="I84">
        <v>0.36557150199064897</v>
      </c>
      <c r="J84">
        <v>0.35931784541082801</v>
      </c>
      <c r="K84">
        <v>0.35993386021421703</v>
      </c>
      <c r="L84">
        <v>0.36235782422223101</v>
      </c>
      <c r="M84">
        <v>0.35212709480801302</v>
      </c>
      <c r="N84">
        <v>0.341338582882935</v>
      </c>
      <c r="O84">
        <v>0.32815062192536898</v>
      </c>
      <c r="P84">
        <v>0.31958759353562699</v>
      </c>
      <c r="Q84">
        <v>0.30913290497224299</v>
      </c>
      <c r="R84">
        <v>0.298816422979167</v>
      </c>
      <c r="S84">
        <v>0.28901815630503702</v>
      </c>
      <c r="T84">
        <v>0.27468190364650902</v>
      </c>
      <c r="U84">
        <v>0.255824236698799</v>
      </c>
      <c r="V84">
        <v>0.23840258036479101</v>
      </c>
      <c r="W84">
        <v>0.22004370323688599</v>
      </c>
      <c r="X84">
        <v>0.20279445729567</v>
      </c>
      <c r="Y84" t="s">
        <v>181</v>
      </c>
    </row>
    <row r="85" spans="1:25" x14ac:dyDescent="0.25">
      <c r="B85">
        <v>0.13523635153129099</v>
      </c>
      <c r="C85">
        <v>0.25882273616074403</v>
      </c>
      <c r="D85">
        <v>0.33109713395597801</v>
      </c>
      <c r="E85">
        <v>0.34821578482961602</v>
      </c>
      <c r="F85">
        <v>0.355638592065596</v>
      </c>
      <c r="G85">
        <v>0.369225126448399</v>
      </c>
      <c r="H85">
        <v>0.37734814232165098</v>
      </c>
      <c r="I85">
        <v>0.37980608899767698</v>
      </c>
      <c r="J85">
        <v>0.38358102155819201</v>
      </c>
      <c r="K85">
        <v>0.39272219078940801</v>
      </c>
      <c r="L85">
        <v>0.392712181473447</v>
      </c>
      <c r="M85">
        <v>0.38714231316868303</v>
      </c>
      <c r="N85">
        <v>0.38189354053019903</v>
      </c>
      <c r="O85">
        <v>0.37087828103626502</v>
      </c>
      <c r="P85">
        <v>0.35763295032916498</v>
      </c>
      <c r="Q85">
        <v>0.34491900136597903</v>
      </c>
      <c r="R85">
        <v>0.33368954637411502</v>
      </c>
      <c r="S85">
        <v>0.31796731388930499</v>
      </c>
      <c r="T85">
        <v>0.30325116048117401</v>
      </c>
      <c r="U85">
        <v>0.28483113088654499</v>
      </c>
      <c r="V85">
        <v>0.26655281126066099</v>
      </c>
      <c r="W85">
        <v>0.249940109711872</v>
      </c>
      <c r="X85">
        <v>0.23750019978026701</v>
      </c>
      <c r="Y85" t="s">
        <v>183</v>
      </c>
    </row>
    <row r="86" spans="1:25" x14ac:dyDescent="0.25">
      <c r="B86">
        <v>0.129291146686835</v>
      </c>
      <c r="C86">
        <v>0.22952608452033299</v>
      </c>
      <c r="D86">
        <v>0.31648212217558402</v>
      </c>
      <c r="E86">
        <v>0.33175489079005799</v>
      </c>
      <c r="F86">
        <v>0.34883540514393102</v>
      </c>
      <c r="G86">
        <v>0.35389882708034698</v>
      </c>
      <c r="H86">
        <v>0.36200131569180999</v>
      </c>
      <c r="I86">
        <v>0.36078261275057999</v>
      </c>
      <c r="J86">
        <v>0.370430630461482</v>
      </c>
      <c r="K86">
        <v>0.37578289797054998</v>
      </c>
      <c r="L86">
        <v>0.36329599028402798</v>
      </c>
      <c r="M86">
        <v>0.35942238725595599</v>
      </c>
      <c r="N86">
        <v>0.35578194379497702</v>
      </c>
      <c r="O86">
        <v>0.343464873919203</v>
      </c>
      <c r="P86">
        <v>0.33419575898548798</v>
      </c>
      <c r="Q86">
        <v>0.32481909100051798</v>
      </c>
      <c r="R86">
        <v>0.318018499619316</v>
      </c>
      <c r="S86">
        <v>0.30834111702279798</v>
      </c>
      <c r="T86">
        <v>0.29162474412275802</v>
      </c>
      <c r="U86">
        <v>0.27241476849462598</v>
      </c>
      <c r="V86">
        <v>0.25575554394483802</v>
      </c>
      <c r="W86">
        <v>0.242178562526709</v>
      </c>
      <c r="X86">
        <v>0.229393900648236</v>
      </c>
      <c r="Y86" t="s">
        <v>185</v>
      </c>
    </row>
    <row r="87" spans="1:25" x14ac:dyDescent="0.25">
      <c r="B87">
        <v>0.12905385613256801</v>
      </c>
      <c r="C87">
        <v>0.23328272970433001</v>
      </c>
      <c r="D87">
        <v>0.31325978647686797</v>
      </c>
      <c r="E87">
        <v>0.34003826286588801</v>
      </c>
      <c r="F87">
        <v>0.350649563025484</v>
      </c>
      <c r="G87">
        <v>0.36882372021703203</v>
      </c>
      <c r="H87">
        <v>0.379748847395945</v>
      </c>
      <c r="I87">
        <v>0.38116568762890202</v>
      </c>
      <c r="J87">
        <v>0.37768061021231097</v>
      </c>
      <c r="K87">
        <v>0.38144604554845601</v>
      </c>
      <c r="L87">
        <v>0.387075170958953</v>
      </c>
      <c r="M87">
        <v>0.38255718275800199</v>
      </c>
      <c r="N87">
        <v>0.36768997598017</v>
      </c>
      <c r="O87">
        <v>0.35596540852150199</v>
      </c>
      <c r="P87">
        <v>0.351635185506814</v>
      </c>
      <c r="Q87">
        <v>0.34501373325197898</v>
      </c>
      <c r="R87">
        <v>0.32918562959972097</v>
      </c>
      <c r="S87">
        <v>0.314130601337547</v>
      </c>
      <c r="T87">
        <v>0.29912386420444698</v>
      </c>
      <c r="U87">
        <v>0.283184896100865</v>
      </c>
      <c r="V87">
        <v>0.268125716536041</v>
      </c>
      <c r="W87">
        <v>0.25615024515347001</v>
      </c>
      <c r="X87">
        <v>0.24496629185174901</v>
      </c>
      <c r="Y87" t="s">
        <v>187</v>
      </c>
    </row>
    <row r="88" spans="1:25" x14ac:dyDescent="0.25">
      <c r="B88">
        <v>0.16199809554038999</v>
      </c>
      <c r="C88">
        <v>0.27662480555450097</v>
      </c>
      <c r="D88">
        <v>0.35036672311651301</v>
      </c>
      <c r="E88">
        <v>0.3558604115556</v>
      </c>
      <c r="F88">
        <v>0.36899209005887301</v>
      </c>
      <c r="G88">
        <v>0.38448410065731298</v>
      </c>
      <c r="H88">
        <v>0.38587157640851</v>
      </c>
      <c r="I88">
        <v>0.38937896022597102</v>
      </c>
      <c r="J88">
        <v>0.389263114824068</v>
      </c>
      <c r="K88">
        <v>0.37752639386303199</v>
      </c>
      <c r="L88">
        <v>0.37230920677878399</v>
      </c>
      <c r="M88">
        <v>0.36718827587837599</v>
      </c>
      <c r="N88">
        <v>0.36293976458284499</v>
      </c>
      <c r="O88">
        <v>0.350098331931948</v>
      </c>
      <c r="P88">
        <v>0.33968741469854002</v>
      </c>
      <c r="Q88">
        <v>0.32575576050407801</v>
      </c>
      <c r="R88">
        <v>0.31093174597550399</v>
      </c>
      <c r="S88">
        <v>0.29705061532889798</v>
      </c>
      <c r="T88">
        <v>0.28391375905993499</v>
      </c>
      <c r="U88">
        <v>0.26460584446144803</v>
      </c>
      <c r="V88">
        <v>0.243321329287599</v>
      </c>
      <c r="W88">
        <v>0.226911473372091</v>
      </c>
      <c r="X88">
        <v>0.210473094714547</v>
      </c>
      <c r="Y88" t="s">
        <v>189</v>
      </c>
    </row>
    <row r="89" spans="1:25" x14ac:dyDescent="0.25">
      <c r="B89">
        <v>0.15020493450132599</v>
      </c>
      <c r="C89">
        <v>0.24864447180239399</v>
      </c>
      <c r="D89">
        <v>0.31453728100448303</v>
      </c>
      <c r="E89">
        <v>0.335842576663403</v>
      </c>
      <c r="F89">
        <v>0.34228217433701003</v>
      </c>
      <c r="G89">
        <v>0.34076909899375002</v>
      </c>
      <c r="H89">
        <v>0.34661426123761802</v>
      </c>
      <c r="I89">
        <v>0.35338945269489802</v>
      </c>
      <c r="J89">
        <v>0.35208891095311501</v>
      </c>
      <c r="K89">
        <v>0.35161015511764798</v>
      </c>
      <c r="L89">
        <v>0.34931016158368799</v>
      </c>
      <c r="M89">
        <v>0.33861874692070698</v>
      </c>
      <c r="N89">
        <v>0.33384920685607</v>
      </c>
      <c r="O89">
        <v>0.326320844946698</v>
      </c>
      <c r="P89">
        <v>0.31332868637302902</v>
      </c>
      <c r="Q89">
        <v>0.29818738255105798</v>
      </c>
      <c r="R89">
        <v>0.28651135916200099</v>
      </c>
      <c r="S89">
        <v>0.270818209502875</v>
      </c>
      <c r="T89">
        <v>0.25276106493626399</v>
      </c>
      <c r="U89">
        <v>0.23562351112910701</v>
      </c>
      <c r="V89">
        <v>0.21871322812317001</v>
      </c>
      <c r="W89">
        <v>0.20169973465605201</v>
      </c>
      <c r="X89">
        <v>0.186389106620902</v>
      </c>
      <c r="Y89" t="s">
        <v>191</v>
      </c>
    </row>
    <row r="90" spans="1:25" x14ac:dyDescent="0.25">
      <c r="A90" s="1"/>
      <c r="B90" s="1">
        <v>-8.9706786959196198E-3</v>
      </c>
      <c r="C90">
        <v>-1.4501999852771501E-2</v>
      </c>
      <c r="D90">
        <v>-1.45002208155454E-2</v>
      </c>
      <c r="E90">
        <v>-1.25910713412547E-2</v>
      </c>
      <c r="F90">
        <v>4.3858614916645004E-3</v>
      </c>
      <c r="G90">
        <v>8.1102793500091294E-2</v>
      </c>
      <c r="H90">
        <v>0.15662674994179501</v>
      </c>
      <c r="I90">
        <v>0.22159064769898401</v>
      </c>
      <c r="J90">
        <v>0.27767076945224201</v>
      </c>
      <c r="K90">
        <v>0.31745738003997898</v>
      </c>
      <c r="L90">
        <v>0.33802414231257899</v>
      </c>
      <c r="M90">
        <v>0.359589731888946</v>
      </c>
      <c r="N90">
        <v>0.38460060098895499</v>
      </c>
      <c r="O90">
        <v>0.39551799073023702</v>
      </c>
      <c r="P90">
        <v>0.40000696971475502</v>
      </c>
      <c r="Q90">
        <v>0.403032603183132</v>
      </c>
      <c r="R90">
        <v>0.40449956722937602</v>
      </c>
      <c r="S90">
        <v>0.39856007917438602</v>
      </c>
      <c r="T90">
        <v>0.38819530497979299</v>
      </c>
      <c r="U90">
        <v>0.37628407737562503</v>
      </c>
      <c r="V90">
        <v>0.36043363155788899</v>
      </c>
      <c r="W90">
        <v>0.34158626514245299</v>
      </c>
      <c r="X90">
        <v>0.32109384506802302</v>
      </c>
      <c r="Y90" t="s">
        <v>193</v>
      </c>
    </row>
    <row r="91" spans="1:25" x14ac:dyDescent="0.25">
      <c r="B91">
        <v>0.14487960311378201</v>
      </c>
      <c r="C91">
        <v>0.22711846217822301</v>
      </c>
      <c r="D91">
        <v>0.302421486729406</v>
      </c>
      <c r="E91">
        <v>0.29960971874223302</v>
      </c>
      <c r="F91">
        <v>0.31383300233140399</v>
      </c>
      <c r="G91">
        <v>0.31634171138823403</v>
      </c>
      <c r="H91">
        <v>0.31989436302345198</v>
      </c>
      <c r="I91">
        <v>0.32831147400842903</v>
      </c>
      <c r="J91">
        <v>0.34100239218932998</v>
      </c>
      <c r="K91">
        <v>0.33875700246582502</v>
      </c>
      <c r="L91">
        <v>0.33124327983201701</v>
      </c>
      <c r="M91">
        <v>0.325878126862573</v>
      </c>
      <c r="N91">
        <v>0.32358384257692102</v>
      </c>
      <c r="O91">
        <v>0.31694118811094302</v>
      </c>
      <c r="P91">
        <v>0.30596849516789099</v>
      </c>
      <c r="Q91">
        <v>0.28922769393181103</v>
      </c>
      <c r="R91">
        <v>0.27018423400811598</v>
      </c>
      <c r="S91">
        <v>0.24962412318374499</v>
      </c>
      <c r="T91">
        <v>0.229855300501142</v>
      </c>
      <c r="U91">
        <v>0.213996122099359</v>
      </c>
      <c r="V91">
        <v>0.19524706564266001</v>
      </c>
      <c r="W91">
        <v>0.180074163029668</v>
      </c>
      <c r="X91">
        <v>0.16716952895654799</v>
      </c>
      <c r="Y91" t="s">
        <v>195</v>
      </c>
    </row>
    <row r="92" spans="1:25" x14ac:dyDescent="0.25">
      <c r="B92">
        <v>0.14210069085343099</v>
      </c>
      <c r="C92">
        <v>0.22531478770131699</v>
      </c>
      <c r="D92">
        <v>0.30218252665221801</v>
      </c>
      <c r="E92">
        <v>0.31050290962800298</v>
      </c>
      <c r="F92">
        <v>0.30556040524564598</v>
      </c>
      <c r="G92">
        <v>0.31820509718191498</v>
      </c>
      <c r="H92">
        <v>0.32771357083283598</v>
      </c>
      <c r="I92">
        <v>0.32796619613828099</v>
      </c>
      <c r="J92">
        <v>0.32491370952103898</v>
      </c>
      <c r="K92">
        <v>0.33453322078271602</v>
      </c>
      <c r="L92">
        <v>0.33841466529299302</v>
      </c>
      <c r="M92">
        <v>0.33335805263954099</v>
      </c>
      <c r="N92">
        <v>0.32237545112932298</v>
      </c>
      <c r="O92">
        <v>0.31325377474666</v>
      </c>
      <c r="P92">
        <v>0.30504524377685699</v>
      </c>
      <c r="Q92">
        <v>0.29053844784161997</v>
      </c>
      <c r="R92">
        <v>0.275462332738863</v>
      </c>
      <c r="S92">
        <v>0.264660610324219</v>
      </c>
      <c r="T92">
        <v>0.25249530922497898</v>
      </c>
      <c r="U92">
        <v>0.23673024518139099</v>
      </c>
      <c r="V92">
        <v>0.224048093295589</v>
      </c>
      <c r="W92">
        <v>0.21302048959481401</v>
      </c>
      <c r="X92">
        <v>0.20148480190637</v>
      </c>
      <c r="Y92" t="s">
        <v>197</v>
      </c>
    </row>
    <row r="93" spans="1:25" x14ac:dyDescent="0.25">
      <c r="B93">
        <v>6.0955092532677599E-2</v>
      </c>
      <c r="C93">
        <v>0.16019417475728101</v>
      </c>
      <c r="D93">
        <v>0.271112251631351</v>
      </c>
      <c r="E93">
        <v>0.30771482381577703</v>
      </c>
      <c r="F93">
        <v>0.33244355361669498</v>
      </c>
      <c r="G93">
        <v>0.32774090846541598</v>
      </c>
      <c r="H93">
        <v>0.34884765658991601</v>
      </c>
      <c r="I93">
        <v>0.35424532276089399</v>
      </c>
      <c r="J93">
        <v>0.35403411211157698</v>
      </c>
      <c r="K93">
        <v>0.34995581617674998</v>
      </c>
      <c r="L93">
        <v>0.34516004014817803</v>
      </c>
      <c r="M93">
        <v>0.33765119503741298</v>
      </c>
      <c r="N93">
        <v>0.32783087384069598</v>
      </c>
      <c r="O93">
        <v>0.31713946166415902</v>
      </c>
      <c r="P93">
        <v>0.308328719594261</v>
      </c>
      <c r="Q93">
        <v>0.30216315857948201</v>
      </c>
      <c r="R93">
        <v>0.29387354025865597</v>
      </c>
      <c r="S93">
        <v>0.28122093665359199</v>
      </c>
      <c r="T93">
        <v>0.26673238174360397</v>
      </c>
      <c r="U93">
        <v>0.25301400887338799</v>
      </c>
      <c r="V93">
        <v>0.24620061384621</v>
      </c>
      <c r="W93">
        <v>0.23648444710157099</v>
      </c>
      <c r="X93">
        <v>0.227601914735027</v>
      </c>
      <c r="Y93" t="s">
        <v>199</v>
      </c>
    </row>
    <row r="94" spans="1:25" x14ac:dyDescent="0.25">
      <c r="B94">
        <v>0.109378982244499</v>
      </c>
      <c r="C94">
        <v>0.18641592656613201</v>
      </c>
      <c r="D94">
        <v>0.269244957282613</v>
      </c>
      <c r="E94">
        <v>0.28197492225579901</v>
      </c>
      <c r="F94">
        <v>0.295466114677648</v>
      </c>
      <c r="G94">
        <v>0.30604736434313901</v>
      </c>
      <c r="H94">
        <v>0.309962308223177</v>
      </c>
      <c r="I94">
        <v>0.30560862601970501</v>
      </c>
      <c r="J94">
        <v>0.29992628654472803</v>
      </c>
      <c r="K94">
        <v>0.29556060923699501</v>
      </c>
      <c r="L94">
        <v>0.28908341949988298</v>
      </c>
      <c r="M94">
        <v>0.28511693392564802</v>
      </c>
      <c r="N94">
        <v>0.28188653639317601</v>
      </c>
      <c r="O94">
        <v>0.28321591089410197</v>
      </c>
      <c r="P94">
        <v>0.27990644032356499</v>
      </c>
      <c r="Q94">
        <v>0.27161317976947602</v>
      </c>
      <c r="R94">
        <v>0.26350570518694599</v>
      </c>
      <c r="S94">
        <v>0.25117415597904202</v>
      </c>
      <c r="T94">
        <v>0.240189643915484</v>
      </c>
      <c r="U94">
        <v>0.232258450498768</v>
      </c>
      <c r="V94">
        <v>0.21908526492664501</v>
      </c>
      <c r="W94">
        <v>0.20448060480008701</v>
      </c>
      <c r="X94">
        <v>0.19175510462532899</v>
      </c>
      <c r="Y94" t="s">
        <v>201</v>
      </c>
    </row>
    <row r="95" spans="1:25" x14ac:dyDescent="0.25">
      <c r="B95">
        <v>0.125690200210748</v>
      </c>
      <c r="C95">
        <v>0.19397469252601701</v>
      </c>
      <c r="D95">
        <v>0.27344058747871303</v>
      </c>
      <c r="E95">
        <v>0.29619547965208498</v>
      </c>
      <c r="F95">
        <v>0.31312699754039902</v>
      </c>
      <c r="G95">
        <v>0.31901628898251</v>
      </c>
      <c r="H95">
        <v>0.33040275223533</v>
      </c>
      <c r="I95">
        <v>0.33641821672744998</v>
      </c>
      <c r="J95">
        <v>0.34093714462302699</v>
      </c>
      <c r="K95">
        <v>0.33790598641249397</v>
      </c>
      <c r="L95">
        <v>0.33548883821033199</v>
      </c>
      <c r="M95">
        <v>0.33322855586101102</v>
      </c>
      <c r="N95">
        <v>0.33191735620646801</v>
      </c>
      <c r="O95">
        <v>0.32538153972066602</v>
      </c>
      <c r="P95">
        <v>0.31312471236730099</v>
      </c>
      <c r="Q95">
        <v>0.29918249223271898</v>
      </c>
      <c r="R95">
        <v>0.28574572252869501</v>
      </c>
      <c r="S95">
        <v>0.27512155191318699</v>
      </c>
      <c r="T95">
        <v>0.257984235729742</v>
      </c>
      <c r="U95">
        <v>0.239450132982262</v>
      </c>
      <c r="V95">
        <v>0.22170288092267501</v>
      </c>
      <c r="W95">
        <v>0.20577595607246801</v>
      </c>
      <c r="X95">
        <v>0.19164980356762301</v>
      </c>
      <c r="Y95" t="s">
        <v>203</v>
      </c>
    </row>
    <row r="96" spans="1:25" x14ac:dyDescent="0.25">
      <c r="B96">
        <v>0.123221019340712</v>
      </c>
      <c r="C96">
        <v>0.20354524058933099</v>
      </c>
      <c r="D96">
        <v>0.26429382068641599</v>
      </c>
      <c r="E96">
        <v>0.26911343673560101</v>
      </c>
      <c r="F96">
        <v>0.27227318041703602</v>
      </c>
      <c r="G96">
        <v>0.28875529330465599</v>
      </c>
      <c r="H96">
        <v>0.28863536655294902</v>
      </c>
      <c r="I96">
        <v>0.28853141002563398</v>
      </c>
      <c r="J96">
        <v>0.28654744729654102</v>
      </c>
      <c r="K96">
        <v>0.28729173817759301</v>
      </c>
      <c r="L96">
        <v>0.28005039084989303</v>
      </c>
      <c r="M96">
        <v>0.27247410008779599</v>
      </c>
      <c r="N96">
        <v>0.267233208422686</v>
      </c>
      <c r="O96">
        <v>0.26274125171782198</v>
      </c>
      <c r="P96">
        <v>0.251599536128021</v>
      </c>
      <c r="Q96">
        <v>0.24098086396448401</v>
      </c>
      <c r="R96">
        <v>0.23230282453186299</v>
      </c>
      <c r="S96">
        <v>0.219539171906945</v>
      </c>
      <c r="T96">
        <v>0.21016136392742399</v>
      </c>
      <c r="U96">
        <v>0.19753183880318201</v>
      </c>
      <c r="V96">
        <v>0.1812167388656</v>
      </c>
      <c r="W96">
        <v>0.16914203255840499</v>
      </c>
      <c r="X96">
        <v>0.159131324821012</v>
      </c>
      <c r="Y96" t="s">
        <v>205</v>
      </c>
    </row>
    <row r="97" spans="1:25" x14ac:dyDescent="0.25">
      <c r="B97">
        <v>0.13859754872413099</v>
      </c>
      <c r="C97">
        <v>0.222994682029692</v>
      </c>
      <c r="D97">
        <v>0.308050679688531</v>
      </c>
      <c r="E97">
        <v>0.326897363213349</v>
      </c>
      <c r="F97">
        <v>0.33369540086983401</v>
      </c>
      <c r="G97">
        <v>0.32866777404307701</v>
      </c>
      <c r="H97">
        <v>0.31970704033677799</v>
      </c>
      <c r="I97">
        <v>0.31237568935473697</v>
      </c>
      <c r="J97">
        <v>0.31240117236475201</v>
      </c>
      <c r="K97">
        <v>0.31010760856383801</v>
      </c>
      <c r="L97">
        <v>0.30770905295669398</v>
      </c>
      <c r="M97">
        <v>0.31235275476874502</v>
      </c>
      <c r="N97">
        <v>0.30821030399193</v>
      </c>
      <c r="O97">
        <v>0.29789860890707598</v>
      </c>
      <c r="P97">
        <v>0.28922728677878101</v>
      </c>
      <c r="Q97">
        <v>0.27593538232391002</v>
      </c>
      <c r="R97">
        <v>0.26512438968070101</v>
      </c>
      <c r="S97">
        <v>0.252581114269465</v>
      </c>
      <c r="T97">
        <v>0.24051409654740499</v>
      </c>
      <c r="U97">
        <v>0.22613303826005701</v>
      </c>
      <c r="V97">
        <v>0.203360448578638</v>
      </c>
      <c r="W97">
        <v>0.18425268419231899</v>
      </c>
      <c r="X97">
        <v>0.17021941960644099</v>
      </c>
      <c r="Y97" t="s">
        <v>207</v>
      </c>
    </row>
    <row r="98" spans="1:25" x14ac:dyDescent="0.25">
      <c r="B98">
        <v>0.12721257237386199</v>
      </c>
      <c r="C98">
        <v>0.20455236463141599</v>
      </c>
      <c r="D98">
        <v>0.28099206063029802</v>
      </c>
      <c r="E98">
        <v>0.31352529698257398</v>
      </c>
      <c r="F98">
        <v>0.32296064350166698</v>
      </c>
      <c r="G98">
        <v>0.32683127798071898</v>
      </c>
      <c r="H98">
        <v>0.32929899403857099</v>
      </c>
      <c r="I98">
        <v>0.32442821086957702</v>
      </c>
      <c r="J98">
        <v>0.31767663479754099</v>
      </c>
      <c r="K98">
        <v>0.30750234728100501</v>
      </c>
      <c r="L98">
        <v>0.300316390122777</v>
      </c>
      <c r="M98">
        <v>0.29485566037324201</v>
      </c>
      <c r="N98">
        <v>0.28761234692696303</v>
      </c>
      <c r="O98">
        <v>0.276473465076299</v>
      </c>
      <c r="P98">
        <v>0.26882412966084501</v>
      </c>
      <c r="Q98">
        <v>0.25665474651467501</v>
      </c>
      <c r="R98">
        <v>0.24848137384542901</v>
      </c>
      <c r="S98">
        <v>0.232145487702727</v>
      </c>
      <c r="T98">
        <v>0.21464679857324401</v>
      </c>
      <c r="U98">
        <v>0.19826352234758601</v>
      </c>
      <c r="V98">
        <v>0.17986020646335299</v>
      </c>
      <c r="W98">
        <v>0.164583567487358</v>
      </c>
      <c r="X98">
        <v>0.15225152887114701</v>
      </c>
      <c r="Y98" t="s">
        <v>209</v>
      </c>
    </row>
    <row r="99" spans="1:25" x14ac:dyDescent="0.25">
      <c r="B99">
        <v>0.135372223772877</v>
      </c>
      <c r="C99">
        <v>0.221306131840319</v>
      </c>
      <c r="D99">
        <v>0.27765981394839401</v>
      </c>
      <c r="E99">
        <v>0.29130820816713598</v>
      </c>
      <c r="F99">
        <v>0.30208346024977101</v>
      </c>
      <c r="G99">
        <v>0.30412558523822603</v>
      </c>
      <c r="H99">
        <v>0.31464028398381</v>
      </c>
      <c r="I99">
        <v>0.30989828915978201</v>
      </c>
      <c r="J99">
        <v>0.30624243027992798</v>
      </c>
      <c r="K99">
        <v>0.30249116499668399</v>
      </c>
      <c r="L99">
        <v>0.30000498763635203</v>
      </c>
      <c r="M99">
        <v>0.29992040096627398</v>
      </c>
      <c r="N99">
        <v>0.29429532109733803</v>
      </c>
      <c r="O99">
        <v>0.28187222446781302</v>
      </c>
      <c r="P99">
        <v>0.26853654778706698</v>
      </c>
      <c r="Q99">
        <v>0.24909835738370301</v>
      </c>
      <c r="R99">
        <v>0.238146192572841</v>
      </c>
      <c r="S99">
        <v>0.227106791750012</v>
      </c>
      <c r="T99">
        <v>0.21253383443934601</v>
      </c>
      <c r="U99">
        <v>0.19802874065124099</v>
      </c>
      <c r="V99">
        <v>0.18151125108521901</v>
      </c>
      <c r="W99">
        <v>0.170513091108486</v>
      </c>
      <c r="X99">
        <v>0.159900056164021</v>
      </c>
      <c r="Y99" t="s">
        <v>211</v>
      </c>
    </row>
    <row r="100" spans="1:25" x14ac:dyDescent="0.25">
      <c r="B100">
        <v>8.2394178720383293E-2</v>
      </c>
      <c r="C100">
        <v>0.19245926887825199</v>
      </c>
      <c r="D100">
        <v>0.27848263295409198</v>
      </c>
      <c r="E100">
        <v>0.299631437015286</v>
      </c>
      <c r="F100">
        <v>0.32675077788670498</v>
      </c>
      <c r="G100">
        <v>0.338334375400689</v>
      </c>
      <c r="H100">
        <v>0.34251928247168201</v>
      </c>
      <c r="I100">
        <v>0.33333015189461002</v>
      </c>
      <c r="J100">
        <v>0.33869307075711003</v>
      </c>
      <c r="K100">
        <v>0.33890161617672199</v>
      </c>
      <c r="L100">
        <v>0.32633129387591298</v>
      </c>
      <c r="M100">
        <v>0.31599348745220901</v>
      </c>
      <c r="N100">
        <v>0.30747031887397902</v>
      </c>
      <c r="O100">
        <v>0.297166996127258</v>
      </c>
      <c r="P100">
        <v>0.28511030916582503</v>
      </c>
      <c r="Q100">
        <v>0.267172392259378</v>
      </c>
      <c r="R100">
        <v>0.24884705389275</v>
      </c>
      <c r="S100">
        <v>0.23230653615360899</v>
      </c>
      <c r="T100">
        <v>0.22114658002197901</v>
      </c>
      <c r="U100">
        <v>0.21023222772382699</v>
      </c>
      <c r="V100">
        <v>0.19970556160048999</v>
      </c>
      <c r="W100">
        <v>0.186212122362031</v>
      </c>
      <c r="X100">
        <v>0.175371739780981</v>
      </c>
      <c r="Y100" t="s">
        <v>213</v>
      </c>
    </row>
    <row r="101" spans="1:25" x14ac:dyDescent="0.25">
      <c r="B101">
        <v>9.9698013695716903E-2</v>
      </c>
      <c r="C101">
        <v>0.17144239638304601</v>
      </c>
      <c r="D101">
        <v>0.25650945249572998</v>
      </c>
      <c r="E101">
        <v>0.28307493697402197</v>
      </c>
      <c r="F101">
        <v>0.31150062001400503</v>
      </c>
      <c r="G101">
        <v>0.33883248554350098</v>
      </c>
      <c r="H101">
        <v>0.35084783258650198</v>
      </c>
      <c r="I101">
        <v>0.36459920645858102</v>
      </c>
      <c r="J101">
        <v>0.358889293037496</v>
      </c>
      <c r="K101">
        <v>0.359927666198673</v>
      </c>
      <c r="L101">
        <v>0.36203358091981702</v>
      </c>
      <c r="M101">
        <v>0.35778638297779702</v>
      </c>
      <c r="N101">
        <v>0.35386484077764702</v>
      </c>
      <c r="O101">
        <v>0.34373388534546301</v>
      </c>
      <c r="P101">
        <v>0.33110860819251497</v>
      </c>
      <c r="Q101">
        <v>0.31722703770204402</v>
      </c>
      <c r="R101">
        <v>0.29770041844670497</v>
      </c>
      <c r="S101">
        <v>0.27895889353433301</v>
      </c>
      <c r="T101">
        <v>0.26345660634297702</v>
      </c>
      <c r="U101">
        <v>0.247942060557275</v>
      </c>
      <c r="V101">
        <v>0.235284717754384</v>
      </c>
      <c r="W101">
        <v>0.22300375670494099</v>
      </c>
      <c r="X101">
        <v>0.20773371825405301</v>
      </c>
      <c r="Y101" t="s">
        <v>215</v>
      </c>
    </row>
    <row r="102" spans="1:25" x14ac:dyDescent="0.25">
      <c r="B102">
        <v>0.12505593751271299</v>
      </c>
      <c r="C102">
        <v>0.20344966573545101</v>
      </c>
      <c r="D102">
        <v>0.25961104173862198</v>
      </c>
      <c r="E102">
        <v>0.262148398284201</v>
      </c>
      <c r="F102">
        <v>0.26493096577383501</v>
      </c>
      <c r="G102">
        <v>0.277334794050214</v>
      </c>
      <c r="H102">
        <v>0.28500684349403399</v>
      </c>
      <c r="I102">
        <v>0.29042427987904701</v>
      </c>
      <c r="J102">
        <v>0.28993422585287498</v>
      </c>
      <c r="K102">
        <v>0.29818184921788099</v>
      </c>
      <c r="L102">
        <v>0.29665236198381401</v>
      </c>
      <c r="M102">
        <v>0.28585472124392802</v>
      </c>
      <c r="N102">
        <v>0.27953250441462901</v>
      </c>
      <c r="O102">
        <v>0.281216393765229</v>
      </c>
      <c r="P102">
        <v>0.28423397175330201</v>
      </c>
      <c r="Q102">
        <v>0.28485389474824502</v>
      </c>
      <c r="R102">
        <v>0.27912678150639197</v>
      </c>
      <c r="S102">
        <v>0.27087084162768099</v>
      </c>
      <c r="T102">
        <v>0.256039888453721</v>
      </c>
      <c r="U102">
        <v>0.23700419559338501</v>
      </c>
      <c r="V102">
        <v>0.21945789612741101</v>
      </c>
      <c r="W102">
        <v>0.20440552898036701</v>
      </c>
      <c r="X102">
        <v>0.189902327933896</v>
      </c>
      <c r="Y102" t="s">
        <v>217</v>
      </c>
    </row>
    <row r="103" spans="1:25" x14ac:dyDescent="0.25">
      <c r="B103">
        <v>0.131754015901346</v>
      </c>
      <c r="C103">
        <v>0.19978352049790199</v>
      </c>
      <c r="D103">
        <v>0.25718615056448602</v>
      </c>
      <c r="E103">
        <v>0.25605009187077399</v>
      </c>
      <c r="F103">
        <v>0.26231149245969798</v>
      </c>
      <c r="G103">
        <v>0.27290700769759701</v>
      </c>
      <c r="H103">
        <v>0.28522837338104801</v>
      </c>
      <c r="I103">
        <v>0.28958386667304897</v>
      </c>
      <c r="J103">
        <v>0.29601773553072802</v>
      </c>
      <c r="K103">
        <v>0.29855466895761901</v>
      </c>
      <c r="L103">
        <v>0.29625238170887203</v>
      </c>
      <c r="M103">
        <v>0.28436711255429897</v>
      </c>
      <c r="N103">
        <v>0.26809354905301003</v>
      </c>
      <c r="O103">
        <v>0.25485295650732398</v>
      </c>
      <c r="P103">
        <v>0.24338465180999</v>
      </c>
      <c r="Q103">
        <v>0.22731693908759901</v>
      </c>
      <c r="R103">
        <v>0.217540185984582</v>
      </c>
      <c r="S103">
        <v>0.20595824875395799</v>
      </c>
      <c r="T103">
        <v>0.193767718917987</v>
      </c>
      <c r="U103">
        <v>0.17719623756613201</v>
      </c>
      <c r="V103">
        <v>0.16265069639020699</v>
      </c>
      <c r="W103">
        <v>0.14880714419524399</v>
      </c>
      <c r="X103">
        <v>0.14002128306393799</v>
      </c>
      <c r="Y103" t="s">
        <v>219</v>
      </c>
    </row>
    <row r="104" spans="1:25" x14ac:dyDescent="0.25">
      <c r="B104">
        <v>0.132185983070566</v>
      </c>
      <c r="C104">
        <v>0.20999010227647599</v>
      </c>
      <c r="D104">
        <v>0.26512439359742601</v>
      </c>
      <c r="E104">
        <v>0.27901259537193301</v>
      </c>
      <c r="F104">
        <v>0.29017567896598201</v>
      </c>
      <c r="G104">
        <v>0.29417286313774499</v>
      </c>
      <c r="H104">
        <v>0.30195766787308498</v>
      </c>
      <c r="I104">
        <v>0.30086199670935099</v>
      </c>
      <c r="J104">
        <v>0.30061971303541601</v>
      </c>
      <c r="K104">
        <v>0.30128543386031198</v>
      </c>
      <c r="L104">
        <v>0.29845257256006502</v>
      </c>
      <c r="M104">
        <v>0.29291061241169802</v>
      </c>
      <c r="N104">
        <v>0.27927365845846902</v>
      </c>
      <c r="O104">
        <v>0.26934574971221098</v>
      </c>
      <c r="P104">
        <v>0.25824509889021602</v>
      </c>
      <c r="Q104">
        <v>0.24093851579466999</v>
      </c>
      <c r="R104">
        <v>0.22764396927605901</v>
      </c>
      <c r="S104">
        <v>0.21510444041288401</v>
      </c>
      <c r="T104">
        <v>0.19999442242361801</v>
      </c>
      <c r="U104">
        <v>0.18456339657572399</v>
      </c>
      <c r="V104">
        <v>0.16791206868465</v>
      </c>
      <c r="W104">
        <v>0.15533570862041099</v>
      </c>
      <c r="X104">
        <v>0.14495710051254801</v>
      </c>
      <c r="Y104" t="s">
        <v>221</v>
      </c>
    </row>
    <row r="105" spans="1:25" x14ac:dyDescent="0.25">
      <c r="B105">
        <v>0.12599991710531699</v>
      </c>
      <c r="C105">
        <v>0.19884642696694299</v>
      </c>
      <c r="D105">
        <v>0.27681123619296299</v>
      </c>
      <c r="E105">
        <v>0.28099900425033902</v>
      </c>
      <c r="F105">
        <v>0.28906283528923599</v>
      </c>
      <c r="G105">
        <v>0.29301512931608598</v>
      </c>
      <c r="H105">
        <v>0.29812679543585302</v>
      </c>
      <c r="I105">
        <v>0.306439228324632</v>
      </c>
      <c r="J105">
        <v>0.30465789252060899</v>
      </c>
      <c r="K105">
        <v>0.30458148814327002</v>
      </c>
      <c r="L105">
        <v>0.30317209175585502</v>
      </c>
      <c r="M105">
        <v>0.30624775427028</v>
      </c>
      <c r="N105">
        <v>0.300571306475925</v>
      </c>
      <c r="O105">
        <v>0.29869129334006</v>
      </c>
      <c r="P105">
        <v>0.29213213227935703</v>
      </c>
      <c r="Q105">
        <v>0.281764651391333</v>
      </c>
      <c r="R105">
        <v>0.26901322814766099</v>
      </c>
      <c r="S105">
        <v>0.25633926860266898</v>
      </c>
      <c r="T105">
        <v>0.246135066375338</v>
      </c>
      <c r="U105">
        <v>0.22883612963543301</v>
      </c>
      <c r="V105">
        <v>0.213417344773736</v>
      </c>
      <c r="W105">
        <v>0.20242303957791699</v>
      </c>
      <c r="X105">
        <v>0.19184263220945799</v>
      </c>
      <c r="Y105" t="s">
        <v>223</v>
      </c>
    </row>
    <row r="106" spans="1:25" x14ac:dyDescent="0.25">
      <c r="B106">
        <v>0.14951672566723601</v>
      </c>
      <c r="C106">
        <v>0.22709989173774101</v>
      </c>
      <c r="D106">
        <v>0.29060417224197399</v>
      </c>
      <c r="E106">
        <v>0.29438503164266699</v>
      </c>
      <c r="F106">
        <v>0.30518612357974401</v>
      </c>
      <c r="G106">
        <v>0.30979816356057199</v>
      </c>
      <c r="H106">
        <v>0.30581200555149202</v>
      </c>
      <c r="I106">
        <v>0.30660518417059501</v>
      </c>
      <c r="J106">
        <v>0.30893070057472299</v>
      </c>
      <c r="K106">
        <v>0.31149488536398301</v>
      </c>
      <c r="L106">
        <v>0.31203463928377001</v>
      </c>
      <c r="M106">
        <v>0.30355316502759999</v>
      </c>
      <c r="N106">
        <v>0.299339804281333</v>
      </c>
      <c r="O106">
        <v>0.29032523448332198</v>
      </c>
      <c r="P106">
        <v>0.28334438489104402</v>
      </c>
      <c r="Q106">
        <v>0.27155622037253802</v>
      </c>
      <c r="R106">
        <v>0.259781844927996</v>
      </c>
      <c r="S106">
        <v>0.25150089728445602</v>
      </c>
      <c r="T106">
        <v>0.24031163197871599</v>
      </c>
      <c r="U106">
        <v>0.22531920334005301</v>
      </c>
      <c r="V106">
        <v>0.209648514484267</v>
      </c>
      <c r="W106">
        <v>0.19727739307446901</v>
      </c>
      <c r="X106">
        <v>0.186330988058864</v>
      </c>
      <c r="Y106" t="s">
        <v>225</v>
      </c>
    </row>
    <row r="107" spans="1:25" x14ac:dyDescent="0.25">
      <c r="B107">
        <v>0.13102746693794501</v>
      </c>
      <c r="C107">
        <v>0.220992221073818</v>
      </c>
      <c r="D107">
        <v>0.27578526047413698</v>
      </c>
      <c r="E107">
        <v>0.28144415878554102</v>
      </c>
      <c r="F107">
        <v>0.290831398304502</v>
      </c>
      <c r="G107">
        <v>0.30878710130764297</v>
      </c>
      <c r="H107">
        <v>0.33206689497671499</v>
      </c>
      <c r="I107">
        <v>0.337618440975752</v>
      </c>
      <c r="J107">
        <v>0.328977097032429</v>
      </c>
      <c r="K107">
        <v>0.31413859593378801</v>
      </c>
      <c r="L107">
        <v>0.30983618078848002</v>
      </c>
      <c r="M107">
        <v>0.30492123587827202</v>
      </c>
      <c r="N107">
        <v>0.30066434515930102</v>
      </c>
      <c r="O107">
        <v>0.29105443874865999</v>
      </c>
      <c r="P107">
        <v>0.28778502614627299</v>
      </c>
      <c r="Q107">
        <v>0.27837287673331901</v>
      </c>
      <c r="R107">
        <v>0.26788323118055501</v>
      </c>
      <c r="S107">
        <v>0.25484700855866399</v>
      </c>
      <c r="T107">
        <v>0.241511184760658</v>
      </c>
      <c r="U107">
        <v>0.22235848432503899</v>
      </c>
      <c r="V107">
        <v>0.204907642712614</v>
      </c>
      <c r="W107">
        <v>0.19304142883283201</v>
      </c>
      <c r="X107">
        <v>0.182085355773387</v>
      </c>
      <c r="Y107" t="s">
        <v>227</v>
      </c>
    </row>
    <row r="108" spans="1:25" x14ac:dyDescent="0.25">
      <c r="B108">
        <v>0.12978671837130301</v>
      </c>
      <c r="C108">
        <v>0.19112864161649701</v>
      </c>
      <c r="D108">
        <v>0.25456288783702502</v>
      </c>
      <c r="E108">
        <v>0.27920240681433001</v>
      </c>
      <c r="F108">
        <v>0.28974371651504799</v>
      </c>
      <c r="G108">
        <v>0.30659302046553</v>
      </c>
      <c r="H108">
        <v>0.31406955514010498</v>
      </c>
      <c r="I108">
        <v>0.32387020011294498</v>
      </c>
      <c r="J108">
        <v>0.32750574003738803</v>
      </c>
      <c r="K108">
        <v>0.33140762882486702</v>
      </c>
      <c r="L108">
        <v>0.33502472739425498</v>
      </c>
      <c r="M108">
        <v>0.335318768627272</v>
      </c>
      <c r="N108">
        <v>0.330648501979311</v>
      </c>
      <c r="O108">
        <v>0.322830566854448</v>
      </c>
      <c r="P108">
        <v>0.31236269226970598</v>
      </c>
      <c r="Q108">
        <v>0.29827341865941498</v>
      </c>
      <c r="R108">
        <v>0.28441149353763001</v>
      </c>
      <c r="S108">
        <v>0.27357924623522101</v>
      </c>
      <c r="T108">
        <v>0.25799238488177301</v>
      </c>
      <c r="U108">
        <v>0.24028542458542901</v>
      </c>
      <c r="V108">
        <v>0.22254978308340301</v>
      </c>
      <c r="W108">
        <v>0.209316917199734</v>
      </c>
      <c r="X108">
        <v>0.195810300712012</v>
      </c>
      <c r="Y108" t="s">
        <v>229</v>
      </c>
    </row>
    <row r="109" spans="1:25" x14ac:dyDescent="0.25">
      <c r="B109">
        <v>0.14056543837357</v>
      </c>
      <c r="C109">
        <v>0.210111073712554</v>
      </c>
      <c r="D109">
        <v>0.26382102680988401</v>
      </c>
      <c r="E109">
        <v>0.276035506149581</v>
      </c>
      <c r="F109">
        <v>0.283858508662095</v>
      </c>
      <c r="G109">
        <v>0.30008409936276897</v>
      </c>
      <c r="H109">
        <v>0.310147086563901</v>
      </c>
      <c r="I109">
        <v>0.319734343348346</v>
      </c>
      <c r="J109">
        <v>0.32790602256477103</v>
      </c>
      <c r="K109">
        <v>0.329583551166795</v>
      </c>
      <c r="L109">
        <v>0.32595834272950802</v>
      </c>
      <c r="M109">
        <v>0.31786386158289298</v>
      </c>
      <c r="N109">
        <v>0.30916223719784702</v>
      </c>
      <c r="O109">
        <v>0.296036725777584</v>
      </c>
      <c r="P109">
        <v>0.28313643475920802</v>
      </c>
      <c r="Q109">
        <v>0.26658539732604403</v>
      </c>
      <c r="R109">
        <v>0.252644153812429</v>
      </c>
      <c r="S109">
        <v>0.235658748020735</v>
      </c>
      <c r="T109">
        <v>0.21810056968980099</v>
      </c>
      <c r="U109">
        <v>0.199513342773951</v>
      </c>
      <c r="V109">
        <v>0.18431900783064301</v>
      </c>
      <c r="W109">
        <v>0.17389643733139901</v>
      </c>
      <c r="X109">
        <v>0.161610663990538</v>
      </c>
      <c r="Y109" t="s">
        <v>231</v>
      </c>
    </row>
    <row r="110" spans="1:25" x14ac:dyDescent="0.25">
      <c r="B110">
        <v>0.16580209070187801</v>
      </c>
      <c r="C110">
        <v>0.23588639498755901</v>
      </c>
      <c r="D110">
        <v>0.27532998133500303</v>
      </c>
      <c r="E110">
        <v>0.28089940305403299</v>
      </c>
      <c r="F110">
        <v>0.277408197761707</v>
      </c>
      <c r="G110">
        <v>0.29235744264656</v>
      </c>
      <c r="H110">
        <v>0.30094026116920197</v>
      </c>
      <c r="I110">
        <v>0.30725749367709898</v>
      </c>
      <c r="J110">
        <v>0.31736657695627801</v>
      </c>
      <c r="K110">
        <v>0.31969084139199599</v>
      </c>
      <c r="L110">
        <v>0.32187151962990201</v>
      </c>
      <c r="M110">
        <v>0.31660042691547402</v>
      </c>
      <c r="N110">
        <v>0.30250453447926101</v>
      </c>
      <c r="O110">
        <v>0.29094461497664598</v>
      </c>
      <c r="P110">
        <v>0.279698682781999</v>
      </c>
      <c r="Q110">
        <v>0.26520387720203198</v>
      </c>
      <c r="R110">
        <v>0.25083027963369697</v>
      </c>
      <c r="S110">
        <v>0.24036246181190801</v>
      </c>
      <c r="T110">
        <v>0.23048916991024199</v>
      </c>
      <c r="U110">
        <v>0.21813252729131499</v>
      </c>
      <c r="V110">
        <v>0.20348389475367201</v>
      </c>
      <c r="W110">
        <v>0.19154036529531801</v>
      </c>
      <c r="X110">
        <v>0.18179647939978499</v>
      </c>
      <c r="Y110" t="s">
        <v>233</v>
      </c>
    </row>
    <row r="111" spans="1:25" x14ac:dyDescent="0.25">
      <c r="B111">
        <v>0.133841913967328</v>
      </c>
      <c r="C111">
        <v>0.21245607184693399</v>
      </c>
      <c r="D111">
        <v>0.25788354379255701</v>
      </c>
      <c r="E111">
        <v>0.26977861913385198</v>
      </c>
      <c r="F111">
        <v>0.26553351742805298</v>
      </c>
      <c r="G111">
        <v>0.26732894553266501</v>
      </c>
      <c r="H111">
        <v>0.26868622703662498</v>
      </c>
      <c r="I111">
        <v>0.26832048301238498</v>
      </c>
      <c r="J111">
        <v>0.27413966077605501</v>
      </c>
      <c r="K111">
        <v>0.27157979412820799</v>
      </c>
      <c r="L111">
        <v>0.27243143488397698</v>
      </c>
      <c r="M111">
        <v>0.27510241422896398</v>
      </c>
      <c r="N111">
        <v>0.27126098251872199</v>
      </c>
      <c r="O111">
        <v>0.26399485066397899</v>
      </c>
      <c r="P111">
        <v>0.25618660702231</v>
      </c>
      <c r="Q111">
        <v>0.24562804022160101</v>
      </c>
      <c r="R111">
        <v>0.23497779405376601</v>
      </c>
      <c r="S111">
        <v>0.22758589134286</v>
      </c>
      <c r="T111">
        <v>0.21836720025318501</v>
      </c>
      <c r="U111">
        <v>0.206014251362202</v>
      </c>
      <c r="V111">
        <v>0.19151665034273599</v>
      </c>
      <c r="W111">
        <v>0.181445477154416</v>
      </c>
      <c r="X111">
        <v>0.17083693114831999</v>
      </c>
      <c r="Y111" t="s">
        <v>235</v>
      </c>
    </row>
    <row r="112" spans="1:25" x14ac:dyDescent="0.25">
      <c r="A112" s="1"/>
      <c r="B112" s="1">
        <v>3.3685360524399102E-3</v>
      </c>
      <c r="C112" s="1">
        <v>1.6678687342228599E-3</v>
      </c>
      <c r="D112" s="1">
        <v>1.6678687342228599E-3</v>
      </c>
      <c r="E112" s="1">
        <v>1.6678687342228599E-3</v>
      </c>
      <c r="F112" s="1">
        <v>1.6678687342228599E-3</v>
      </c>
      <c r="G112" s="1">
        <v>1.6678687342228599E-3</v>
      </c>
      <c r="H112" s="1">
        <v>1.6678687342228599E-3</v>
      </c>
      <c r="I112" s="1">
        <v>1.6678687342228599E-3</v>
      </c>
      <c r="J112" s="1">
        <v>1.6678687342228599E-3</v>
      </c>
      <c r="K112" s="1">
        <v>1.6678687342228599E-3</v>
      </c>
      <c r="L112" s="1">
        <v>1.6678687342228599E-3</v>
      </c>
      <c r="M112" s="1">
        <v>1.6678687342228599E-3</v>
      </c>
      <c r="N112" s="1">
        <v>1.6678687342228599E-3</v>
      </c>
      <c r="O112" s="1">
        <v>1.6678687342228599E-3</v>
      </c>
      <c r="P112" s="1">
        <v>1.6678687342228599E-3</v>
      </c>
      <c r="Q112" s="1">
        <v>1.6678687342228599E-3</v>
      </c>
      <c r="R112" s="1">
        <v>1.6678687342228599E-3</v>
      </c>
      <c r="S112" s="1">
        <v>1.6678687342228599E-3</v>
      </c>
      <c r="T112" s="1">
        <v>1.6678687342228599E-3</v>
      </c>
      <c r="U112" s="1">
        <v>1.6678687342228599E-3</v>
      </c>
      <c r="V112">
        <v>1.6678687342228599E-3</v>
      </c>
      <c r="W112">
        <v>1.6678687342228599E-3</v>
      </c>
      <c r="X112">
        <v>1.6678687342228599E-3</v>
      </c>
      <c r="Y112" t="s">
        <v>237</v>
      </c>
    </row>
    <row r="113" spans="1:25" x14ac:dyDescent="0.25">
      <c r="A113" s="1"/>
      <c r="B113" s="1">
        <v>3.3685360524399102E-3</v>
      </c>
      <c r="C113" s="1">
        <v>1.6678687342228599E-3</v>
      </c>
      <c r="D113" s="1">
        <v>1.6678687342228599E-3</v>
      </c>
      <c r="E113" s="1">
        <v>1.6678687342228599E-3</v>
      </c>
      <c r="F113" s="1">
        <v>1.6678687342228599E-3</v>
      </c>
      <c r="G113" s="1">
        <v>1.6678687342228599E-3</v>
      </c>
      <c r="H113" s="1">
        <v>1.6678687342228599E-3</v>
      </c>
      <c r="I113" s="1">
        <v>1.6678687342228599E-3</v>
      </c>
      <c r="J113" s="1">
        <v>1.6678687342228599E-3</v>
      </c>
      <c r="K113" s="1">
        <v>1.6678687342228599E-3</v>
      </c>
      <c r="L113" s="1">
        <v>1.6678687342228599E-3</v>
      </c>
      <c r="M113" s="1">
        <v>1.6678687342228599E-3</v>
      </c>
      <c r="N113" s="1">
        <v>1.6678687342228599E-3</v>
      </c>
      <c r="O113" s="1">
        <v>1.6678687342228599E-3</v>
      </c>
      <c r="P113" s="1">
        <v>1.6678687342228599E-3</v>
      </c>
      <c r="Q113" s="1">
        <v>1.6678687342228599E-3</v>
      </c>
      <c r="R113" s="1">
        <v>1.6678687342228599E-3</v>
      </c>
      <c r="S113" s="1">
        <v>1.6678687342228599E-3</v>
      </c>
      <c r="T113" s="1">
        <v>1.6678687342228599E-3</v>
      </c>
      <c r="U113" s="1">
        <v>1.6678687342228599E-3</v>
      </c>
      <c r="V113">
        <v>1.6678687342228599E-3</v>
      </c>
      <c r="W113">
        <v>1.6678687342228599E-3</v>
      </c>
      <c r="X113">
        <v>1.6678687342228599E-3</v>
      </c>
      <c r="Y113" t="s">
        <v>237</v>
      </c>
    </row>
    <row r="114" spans="1:25" x14ac:dyDescent="0.25">
      <c r="B114">
        <v>0.110709987966305</v>
      </c>
      <c r="C114">
        <v>0.178474540901502</v>
      </c>
      <c r="D114">
        <v>0.211734445332138</v>
      </c>
      <c r="E114">
        <v>0.22965434046632699</v>
      </c>
      <c r="F114">
        <v>0.24785332079005501</v>
      </c>
      <c r="G114">
        <v>0.26443252429762598</v>
      </c>
      <c r="H114">
        <v>0.290593644706714</v>
      </c>
      <c r="I114">
        <v>0.305862627989131</v>
      </c>
      <c r="J114">
        <v>0.31482406769277799</v>
      </c>
      <c r="K114">
        <v>0.31876741882440002</v>
      </c>
      <c r="L114">
        <v>0.31134724453828599</v>
      </c>
      <c r="M114">
        <v>0.30446983096469299</v>
      </c>
      <c r="N114">
        <v>0.29971300195529599</v>
      </c>
      <c r="O114">
        <v>0.28520443594255201</v>
      </c>
      <c r="P114">
        <v>0.27228952832481901</v>
      </c>
      <c r="Q114">
        <v>0.25540376283239202</v>
      </c>
      <c r="R114">
        <v>0.238210838055642</v>
      </c>
      <c r="S114">
        <v>0.227303343618103</v>
      </c>
      <c r="T114">
        <v>0.21442691796190499</v>
      </c>
      <c r="U114">
        <v>0.19511223268025399</v>
      </c>
      <c r="V114">
        <v>0.17407055973157301</v>
      </c>
      <c r="W114">
        <v>0.156314390408267</v>
      </c>
      <c r="X114">
        <v>0.14151334157756701</v>
      </c>
      <c r="Y114" t="s">
        <v>239</v>
      </c>
    </row>
    <row r="115" spans="1:25" x14ac:dyDescent="0.25">
      <c r="B115">
        <v>0.120284612632666</v>
      </c>
      <c r="C115">
        <v>0.188559682635279</v>
      </c>
      <c r="D115">
        <v>0.23710521654685399</v>
      </c>
      <c r="E115">
        <v>0.24114406203237601</v>
      </c>
      <c r="F115">
        <v>0.248347185107095</v>
      </c>
      <c r="G115">
        <v>0.25947587988169002</v>
      </c>
      <c r="H115">
        <v>0.27744309229722902</v>
      </c>
      <c r="I115">
        <v>0.28921849169010899</v>
      </c>
      <c r="J115">
        <v>0.29441733537292297</v>
      </c>
      <c r="K115">
        <v>0.28882565314652098</v>
      </c>
      <c r="L115">
        <v>0.28129375502708798</v>
      </c>
      <c r="M115">
        <v>0.27507276209954601</v>
      </c>
      <c r="N115">
        <v>0.267538704315811</v>
      </c>
      <c r="O115">
        <v>0.253344290637117</v>
      </c>
      <c r="P115">
        <v>0.23844185299034301</v>
      </c>
      <c r="Q115">
        <v>0.22969987526930399</v>
      </c>
      <c r="R115">
        <v>0.221931867114948</v>
      </c>
      <c r="S115">
        <v>0.213165324103056</v>
      </c>
      <c r="T115">
        <v>0.200619648678458</v>
      </c>
      <c r="U115">
        <v>0.179334188008025</v>
      </c>
      <c r="V115">
        <v>0.15681554164568501</v>
      </c>
      <c r="W115">
        <v>0.138611014020185</v>
      </c>
      <c r="X115">
        <v>0.124154278741577</v>
      </c>
      <c r="Y115" t="s">
        <v>241</v>
      </c>
    </row>
    <row r="116" spans="1:25" x14ac:dyDescent="0.25">
      <c r="B116">
        <v>0.114167203608247</v>
      </c>
      <c r="C116">
        <v>0.200954517748064</v>
      </c>
      <c r="D116">
        <v>0.24496062355873499</v>
      </c>
      <c r="E116">
        <v>0.252953833639811</v>
      </c>
      <c r="F116">
        <v>0.255304866445138</v>
      </c>
      <c r="G116">
        <v>0.26968996918444499</v>
      </c>
      <c r="H116">
        <v>0.28500437309857701</v>
      </c>
      <c r="I116">
        <v>0.29979308849900399</v>
      </c>
      <c r="J116">
        <v>0.30724699620215001</v>
      </c>
      <c r="K116">
        <v>0.30697282884664001</v>
      </c>
      <c r="L116">
        <v>0.30654793156689097</v>
      </c>
      <c r="M116">
        <v>0.30606969141753398</v>
      </c>
      <c r="N116">
        <v>0.30122913290408798</v>
      </c>
      <c r="O116">
        <v>0.28313693573850601</v>
      </c>
      <c r="P116">
        <v>0.26248012201599302</v>
      </c>
      <c r="Q116">
        <v>0.24639378774168499</v>
      </c>
      <c r="R116">
        <v>0.23359053105612401</v>
      </c>
      <c r="S116">
        <v>0.21362836543956601</v>
      </c>
      <c r="T116">
        <v>0.19695621169965399</v>
      </c>
      <c r="U116">
        <v>0.17793762434771901</v>
      </c>
      <c r="V116">
        <v>0.159695570836379</v>
      </c>
      <c r="W116">
        <v>0.141358006632547</v>
      </c>
      <c r="X116">
        <v>0.12904405445043601</v>
      </c>
      <c r="Y116" t="s">
        <v>243</v>
      </c>
    </row>
    <row r="117" spans="1:25" x14ac:dyDescent="0.25">
      <c r="B117">
        <v>0.101810981395156</v>
      </c>
      <c r="C117">
        <v>0.18016800231727301</v>
      </c>
      <c r="D117">
        <v>0.244440461406496</v>
      </c>
      <c r="E117">
        <v>0.26118219887758498</v>
      </c>
      <c r="F117">
        <v>0.26827199231406001</v>
      </c>
      <c r="G117">
        <v>0.28540892534726198</v>
      </c>
      <c r="H117">
        <v>0.30672673715378002</v>
      </c>
      <c r="I117">
        <v>0.32064582235975703</v>
      </c>
      <c r="J117">
        <v>0.33173521036831799</v>
      </c>
      <c r="K117">
        <v>0.33396263317720898</v>
      </c>
      <c r="L117">
        <v>0.32452803177307499</v>
      </c>
      <c r="M117">
        <v>0.306529323399718</v>
      </c>
      <c r="N117">
        <v>0.29566721719482297</v>
      </c>
      <c r="O117">
        <v>0.28632661738579002</v>
      </c>
      <c r="P117">
        <v>0.2717340069502</v>
      </c>
      <c r="Q117">
        <v>0.26230657993327899</v>
      </c>
      <c r="R117">
        <v>0.242273511738862</v>
      </c>
      <c r="S117">
        <v>0.22476373021469001</v>
      </c>
      <c r="T117">
        <v>0.21208896213397699</v>
      </c>
      <c r="U117">
        <v>0.19551301708657501</v>
      </c>
      <c r="V117">
        <v>0.17885921153325099</v>
      </c>
      <c r="W117">
        <v>0.162178104509653</v>
      </c>
      <c r="X117">
        <v>0.14929113637438399</v>
      </c>
      <c r="Y117" t="s">
        <v>245</v>
      </c>
    </row>
    <row r="118" spans="1:25" x14ac:dyDescent="0.25">
      <c r="B118">
        <v>3.7396816709992201E-3</v>
      </c>
      <c r="C118">
        <v>0.23337324102510701</v>
      </c>
      <c r="D118">
        <v>0.583764331270195</v>
      </c>
      <c r="E118">
        <v>0.77920422971595305</v>
      </c>
      <c r="F118">
        <v>0.87048387900533197</v>
      </c>
      <c r="G118">
        <v>0.91978773696230698</v>
      </c>
      <c r="H118">
        <v>0.94748240518531401</v>
      </c>
      <c r="I118">
        <v>0.962981612712414</v>
      </c>
      <c r="J118">
        <v>0.97186462825368702</v>
      </c>
      <c r="K118">
        <v>0.97725303482499903</v>
      </c>
      <c r="L118">
        <v>0.98124725709886096</v>
      </c>
      <c r="M118">
        <v>0.98412073745504802</v>
      </c>
      <c r="N118">
        <v>0.98613052991088102</v>
      </c>
      <c r="O118">
        <v>0.98766009989110404</v>
      </c>
      <c r="P118">
        <v>0.98909767821976002</v>
      </c>
      <c r="Q118">
        <v>0.99023790885371199</v>
      </c>
      <c r="R118">
        <v>0.99096879006969496</v>
      </c>
      <c r="S118">
        <v>0.99163980092799797</v>
      </c>
      <c r="T118">
        <v>0.99218654532406703</v>
      </c>
      <c r="U118">
        <v>0.99251379085344904</v>
      </c>
      <c r="V118">
        <v>0.99281087089132403</v>
      </c>
      <c r="W118">
        <v>0.99304042297745698</v>
      </c>
      <c r="X118">
        <v>0.99322481298195897</v>
      </c>
      <c r="Y118" t="s">
        <v>247</v>
      </c>
    </row>
    <row r="119" spans="1:25" x14ac:dyDescent="0.25">
      <c r="B119">
        <v>2.4308688498487298E-2</v>
      </c>
      <c r="C119">
        <v>0.28149416881567302</v>
      </c>
      <c r="D119">
        <v>0.629807739977987</v>
      </c>
      <c r="E119">
        <v>0.81105195501887695</v>
      </c>
      <c r="F119">
        <v>0.89612575641649805</v>
      </c>
      <c r="G119">
        <v>0.934785456641542</v>
      </c>
      <c r="H119">
        <v>0.95630471419877305</v>
      </c>
      <c r="I119">
        <v>0.968387120810563</v>
      </c>
      <c r="J119">
        <v>0.975499106851062</v>
      </c>
      <c r="K119">
        <v>0.980307796498601</v>
      </c>
      <c r="L119">
        <v>0.98387691611418704</v>
      </c>
      <c r="M119">
        <v>0.98609937781358603</v>
      </c>
      <c r="N119">
        <v>0.98792607986153502</v>
      </c>
      <c r="O119">
        <v>0.98933006771770304</v>
      </c>
      <c r="P119">
        <v>0.99036443023031895</v>
      </c>
      <c r="Q119">
        <v>0.99138296737967802</v>
      </c>
      <c r="R119">
        <v>0.99214380074650199</v>
      </c>
      <c r="S119">
        <v>0.99268622074977997</v>
      </c>
      <c r="T119">
        <v>0.99300575369724597</v>
      </c>
      <c r="U119">
        <v>0.99330593551142399</v>
      </c>
      <c r="V119">
        <v>0.99351734230307898</v>
      </c>
      <c r="W119">
        <v>0.99371288946069103</v>
      </c>
      <c r="X119">
        <v>0.99383520657630797</v>
      </c>
      <c r="Y119" t="s">
        <v>249</v>
      </c>
    </row>
    <row r="120" spans="1:25" x14ac:dyDescent="0.25">
      <c r="B120">
        <v>1.0922199505003701E-2</v>
      </c>
      <c r="C120">
        <v>0.27635531952008902</v>
      </c>
      <c r="D120">
        <v>0.62175934837448199</v>
      </c>
      <c r="E120">
        <v>0.80677966101694898</v>
      </c>
      <c r="F120">
        <v>0.88894011958235397</v>
      </c>
      <c r="G120">
        <v>0.92597299853472703</v>
      </c>
      <c r="H120">
        <v>0.95037199403958805</v>
      </c>
      <c r="I120">
        <v>0.96410717375838795</v>
      </c>
      <c r="J120">
        <v>0.97221293960826405</v>
      </c>
      <c r="K120">
        <v>0.97786835539384298</v>
      </c>
      <c r="L120">
        <v>0.98215907027419602</v>
      </c>
      <c r="M120">
        <v>0.985136334863426</v>
      </c>
      <c r="N120">
        <v>0.98728754693750198</v>
      </c>
      <c r="O120">
        <v>0.98889511527842899</v>
      </c>
      <c r="P120">
        <v>0.99013965325173503</v>
      </c>
      <c r="Q120">
        <v>0.99118656855237297</v>
      </c>
      <c r="R120">
        <v>0.99202633413408103</v>
      </c>
      <c r="S120">
        <v>0.99273469220957</v>
      </c>
      <c r="T120">
        <v>0.99307962646479797</v>
      </c>
      <c r="U120">
        <v>0.993343161241525</v>
      </c>
      <c r="V120">
        <v>0.99353957995762598</v>
      </c>
      <c r="W120">
        <v>0.99369710233839403</v>
      </c>
      <c r="X120">
        <v>0.99378642890166802</v>
      </c>
      <c r="Y120" t="s">
        <v>251</v>
      </c>
    </row>
    <row r="121" spans="1:25" x14ac:dyDescent="0.25">
      <c r="B121">
        <v>2.6324152542372799E-2</v>
      </c>
      <c r="C121">
        <v>0.26837154614932301</v>
      </c>
      <c r="D121">
        <v>0.63005350772889401</v>
      </c>
      <c r="E121">
        <v>0.80936844201400004</v>
      </c>
      <c r="F121">
        <v>0.89080044574827999</v>
      </c>
      <c r="G121">
        <v>0.93040072479437996</v>
      </c>
      <c r="H121">
        <v>0.95206344804209297</v>
      </c>
      <c r="I121">
        <v>0.96526831355731102</v>
      </c>
      <c r="J121">
        <v>0.97317841686925599</v>
      </c>
      <c r="K121">
        <v>0.97876432064595997</v>
      </c>
      <c r="L121">
        <v>0.98268644590088206</v>
      </c>
      <c r="M121">
        <v>0.98535334970284905</v>
      </c>
      <c r="N121">
        <v>0.98727849815745194</v>
      </c>
      <c r="O121">
        <v>0.98888729812371401</v>
      </c>
      <c r="P121">
        <v>0.99010495086399797</v>
      </c>
      <c r="Q121">
        <v>0.99115174700561204</v>
      </c>
      <c r="R121">
        <v>0.99190099582934299</v>
      </c>
      <c r="S121">
        <v>0.99248365519636395</v>
      </c>
      <c r="T121">
        <v>0.99285403942480099</v>
      </c>
      <c r="U121">
        <v>0.993158754997856</v>
      </c>
      <c r="V121">
        <v>0.99341095354188302</v>
      </c>
      <c r="W121">
        <v>0.99361371958113798</v>
      </c>
      <c r="X121">
        <v>0.99375305152598803</v>
      </c>
      <c r="Y121" t="s">
        <v>253</v>
      </c>
    </row>
    <row r="122" spans="1:25" x14ac:dyDescent="0.25">
      <c r="B122">
        <v>4.4145174708818603E-2</v>
      </c>
      <c r="C122">
        <v>0.32418000144812098</v>
      </c>
      <c r="D122">
        <v>0.63642295107510105</v>
      </c>
      <c r="E122">
        <v>0.81265336230385898</v>
      </c>
      <c r="F122">
        <v>0.89049585564869504</v>
      </c>
      <c r="G122">
        <v>0.93024507175406501</v>
      </c>
      <c r="H122">
        <v>0.95259709754827804</v>
      </c>
      <c r="I122">
        <v>0.96608748493306895</v>
      </c>
      <c r="J122">
        <v>0.973585944199024</v>
      </c>
      <c r="K122">
        <v>0.97913348200063699</v>
      </c>
      <c r="L122">
        <v>0.98291982083081897</v>
      </c>
      <c r="M122">
        <v>0.98542884507156503</v>
      </c>
      <c r="N122">
        <v>0.98711836406846398</v>
      </c>
      <c r="O122">
        <v>0.98858356381783197</v>
      </c>
      <c r="P122">
        <v>0.98973583980267299</v>
      </c>
      <c r="Q122">
        <v>0.99072128899400902</v>
      </c>
      <c r="R122">
        <v>0.99141750575959198</v>
      </c>
      <c r="S122">
        <v>0.99198665150208098</v>
      </c>
      <c r="T122">
        <v>0.99239158854297704</v>
      </c>
      <c r="U122">
        <v>0.99275672168855</v>
      </c>
      <c r="V122">
        <v>0.99305310952195602</v>
      </c>
      <c r="W122">
        <v>0.99328137065437305</v>
      </c>
      <c r="X122">
        <v>0.99346908059663497</v>
      </c>
      <c r="Y122" t="s">
        <v>255</v>
      </c>
    </row>
    <row r="123" spans="1:25" x14ac:dyDescent="0.25">
      <c r="B123">
        <v>1.54249906271758E-2</v>
      </c>
      <c r="C123">
        <v>0.27074380811000798</v>
      </c>
      <c r="D123">
        <v>0.61364130266058103</v>
      </c>
      <c r="E123">
        <v>0.78593789418159299</v>
      </c>
      <c r="F123">
        <v>0.87654137277660304</v>
      </c>
      <c r="G123">
        <v>0.92043500220569896</v>
      </c>
      <c r="H123">
        <v>0.94571578538724399</v>
      </c>
      <c r="I123">
        <v>0.96104761924634596</v>
      </c>
      <c r="J123">
        <v>0.96950651769087504</v>
      </c>
      <c r="K123">
        <v>0.97538864970800598</v>
      </c>
      <c r="L123">
        <v>0.97985903753874004</v>
      </c>
      <c r="M123">
        <v>0.98281914242509805</v>
      </c>
      <c r="N123">
        <v>0.98528454220677797</v>
      </c>
      <c r="O123">
        <v>0.98716595297654597</v>
      </c>
      <c r="P123">
        <v>0.98866246204498398</v>
      </c>
      <c r="Q123">
        <v>0.98984249956945902</v>
      </c>
      <c r="R123">
        <v>0.99075962399948503</v>
      </c>
      <c r="S123">
        <v>0.99157522242112295</v>
      </c>
      <c r="T123">
        <v>0.99204245219077103</v>
      </c>
      <c r="U123">
        <v>0.992439944792461</v>
      </c>
      <c r="V123">
        <v>0.99275064590803197</v>
      </c>
      <c r="W123">
        <v>0.99304542685823105</v>
      </c>
      <c r="X123">
        <v>0.99326264357372396</v>
      </c>
      <c r="Y123" t="s">
        <v>257</v>
      </c>
    </row>
    <row r="124" spans="1:25" x14ac:dyDescent="0.25">
      <c r="B124">
        <v>3.03302036079755E-2</v>
      </c>
      <c r="C124">
        <v>0.29412765635634802</v>
      </c>
      <c r="D124">
        <v>0.63092025267653196</v>
      </c>
      <c r="E124">
        <v>0.81006089650646296</v>
      </c>
      <c r="F124">
        <v>0.88949826559484702</v>
      </c>
      <c r="G124">
        <v>0.92917884641284698</v>
      </c>
      <c r="H124">
        <v>0.95100580161647397</v>
      </c>
      <c r="I124">
        <v>0.96440845197976999</v>
      </c>
      <c r="J124">
        <v>0.97228017551805301</v>
      </c>
      <c r="K124">
        <v>0.97758856972034702</v>
      </c>
      <c r="L124">
        <v>0.981722057782482</v>
      </c>
      <c r="M124">
        <v>0.98449214098174398</v>
      </c>
      <c r="N124">
        <v>0.98661808771451898</v>
      </c>
      <c r="O124">
        <v>0.98825198616481302</v>
      </c>
      <c r="P124">
        <v>0.98945475415892503</v>
      </c>
      <c r="Q124">
        <v>0.99072112757126096</v>
      </c>
      <c r="R124">
        <v>0.99161591339385602</v>
      </c>
      <c r="S124">
        <v>0.99236830652854702</v>
      </c>
      <c r="T124">
        <v>0.99281469554978696</v>
      </c>
      <c r="U124">
        <v>0.99310935046469195</v>
      </c>
      <c r="V124">
        <v>0.99333788716002802</v>
      </c>
      <c r="W124">
        <v>0.99352447534981803</v>
      </c>
      <c r="X124">
        <v>0.99371845874683795</v>
      </c>
      <c r="Y124" t="s">
        <v>259</v>
      </c>
    </row>
    <row r="125" spans="1:25" x14ac:dyDescent="0.25">
      <c r="B125">
        <v>4.4592276908684503E-2</v>
      </c>
      <c r="C125">
        <v>0.32620465619924199</v>
      </c>
      <c r="D125">
        <v>0.66211140775600696</v>
      </c>
      <c r="E125">
        <v>0.82500913973958701</v>
      </c>
      <c r="F125">
        <v>0.89799598377115697</v>
      </c>
      <c r="G125">
        <v>0.93371692947914398</v>
      </c>
      <c r="H125">
        <v>0.95423162829241703</v>
      </c>
      <c r="I125">
        <v>0.96635762114545298</v>
      </c>
      <c r="J125">
        <v>0.97342464407814799</v>
      </c>
      <c r="K125">
        <v>0.978654700110971</v>
      </c>
      <c r="L125">
        <v>0.98244698481653603</v>
      </c>
      <c r="M125">
        <v>0.98529876176473097</v>
      </c>
      <c r="N125">
        <v>0.98727522894192599</v>
      </c>
      <c r="O125">
        <v>0.98885843664185102</v>
      </c>
      <c r="P125">
        <v>0.98992873096884804</v>
      </c>
      <c r="Q125">
        <v>0.99079293688667303</v>
      </c>
      <c r="R125">
        <v>0.99161164488375497</v>
      </c>
      <c r="S125">
        <v>0.99229226747307897</v>
      </c>
      <c r="T125">
        <v>0.99281839966976304</v>
      </c>
      <c r="U125">
        <v>0.99308926829168898</v>
      </c>
      <c r="V125">
        <v>0.99330648997067095</v>
      </c>
      <c r="W125">
        <v>0.99345648496779204</v>
      </c>
      <c r="X125">
        <v>0.99358323566823803</v>
      </c>
      <c r="Y125" t="s">
        <v>261</v>
      </c>
    </row>
    <row r="126" spans="1:25" x14ac:dyDescent="0.25">
      <c r="B126">
        <v>2.6581943341276101E-2</v>
      </c>
      <c r="C126">
        <v>0.30945511042059698</v>
      </c>
      <c r="D126">
        <v>0.65139405030906194</v>
      </c>
      <c r="E126">
        <v>0.81676613204028303</v>
      </c>
      <c r="F126">
        <v>0.89599988857628299</v>
      </c>
      <c r="G126">
        <v>0.93356052247570898</v>
      </c>
      <c r="H126">
        <v>0.95509300745142101</v>
      </c>
      <c r="I126">
        <v>0.96775090761306604</v>
      </c>
      <c r="J126">
        <v>0.97511001659332197</v>
      </c>
      <c r="K126">
        <v>0.97982460074757305</v>
      </c>
      <c r="L126">
        <v>0.983366116956224</v>
      </c>
      <c r="M126">
        <v>0.98618724742751995</v>
      </c>
      <c r="N126">
        <v>0.98795844429615298</v>
      </c>
      <c r="O126">
        <v>0.98927899173418399</v>
      </c>
      <c r="P126">
        <v>0.99031699615506796</v>
      </c>
      <c r="Q126">
        <v>0.99113465072874596</v>
      </c>
      <c r="R126">
        <v>0.99188890614833303</v>
      </c>
      <c r="S126">
        <v>0.99246364290566003</v>
      </c>
      <c r="T126">
        <v>0.99286539960546105</v>
      </c>
      <c r="U126">
        <v>0.99316189879976502</v>
      </c>
      <c r="V126">
        <v>0.99340153835087397</v>
      </c>
      <c r="W126">
        <v>0.99359303163465296</v>
      </c>
      <c r="X126">
        <v>0.99374609287843496</v>
      </c>
      <c r="Y126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319-E3F4-4DAA-B111-BE21492F16C5}">
  <sheetPr codeName="Sheet8"/>
  <dimension ref="A1:Y71"/>
  <sheetViews>
    <sheetView workbookViewId="0">
      <selection sqref="A1:XFD1 A5:XFD5 A9:XFD9 A13:XFD13 A17:XFD17 A21:XFD21 A25:XFD25 A29:XFD29 A33:XFD33 A37:XFD37 A41:XFD41 A45:XFD45 A49:XFD49 A53:XFD53 A57:XFD57 A61:XFD61 A65:XFD65 A69:XFD69"/>
    </sheetView>
  </sheetViews>
  <sheetFormatPr defaultRowHeight="15" x14ac:dyDescent="0.25"/>
  <sheetData>
    <row r="1" spans="1:25" x14ac:dyDescent="0.25">
      <c r="A1">
        <v>6</v>
      </c>
      <c r="B1">
        <v>0.11546311594907099</v>
      </c>
      <c r="C1">
        <v>0.21815230169244801</v>
      </c>
      <c r="D1">
        <v>0.30857596175640301</v>
      </c>
      <c r="E1">
        <v>0.33922701286326801</v>
      </c>
      <c r="F1">
        <v>0.37572382415504602</v>
      </c>
      <c r="G1">
        <v>0.38679176803639698</v>
      </c>
      <c r="H1">
        <v>0.413970077236885</v>
      </c>
      <c r="I1">
        <v>0.40856370502793699</v>
      </c>
      <c r="J1">
        <v>0.43727482556001301</v>
      </c>
      <c r="K1">
        <v>0.45829748779124202</v>
      </c>
      <c r="L1">
        <v>0.46152802410361998</v>
      </c>
      <c r="M1">
        <v>0.42516368303805502</v>
      </c>
      <c r="N1">
        <v>0.41620047387126402</v>
      </c>
      <c r="O1">
        <v>0.37789277788341902</v>
      </c>
      <c r="P1">
        <v>0.34916836169593701</v>
      </c>
      <c r="Q1">
        <v>0.31039178084049601</v>
      </c>
      <c r="R1">
        <v>0.315784111769285</v>
      </c>
      <c r="S1">
        <v>0.30454123497753</v>
      </c>
      <c r="T1">
        <v>0.27610869443833502</v>
      </c>
      <c r="U1">
        <v>0.25093475324638198</v>
      </c>
      <c r="V1">
        <v>0.23318192324783099</v>
      </c>
      <c r="W1">
        <v>0.21815500600330601</v>
      </c>
      <c r="X1">
        <v>0.20883476957324701</v>
      </c>
      <c r="Y1">
        <v>0.196249519815655</v>
      </c>
    </row>
    <row r="2" spans="1:25" x14ac:dyDescent="0.25">
      <c r="B2">
        <v>2.66456995588171E-3</v>
      </c>
      <c r="C2">
        <v>-3.5219355332669701E-4</v>
      </c>
      <c r="D2">
        <v>-2.0928404045387199E-2</v>
      </c>
      <c r="E2" s="1">
        <v>-1.5148330136374301E-2</v>
      </c>
      <c r="F2">
        <v>4.4787428241695702E-3</v>
      </c>
      <c r="G2" s="1">
        <v>-1.3270605692701999E-3</v>
      </c>
      <c r="H2">
        <v>1.41438202961607E-2</v>
      </c>
      <c r="I2">
        <v>-1.1988298789418399E-4</v>
      </c>
      <c r="J2">
        <v>8.9901121033275806E-3</v>
      </c>
      <c r="K2">
        <v>1.5858831856014999E-2</v>
      </c>
      <c r="L2">
        <v>1.8775227005552401E-2</v>
      </c>
      <c r="M2">
        <v>-1.63606313122943E-3</v>
      </c>
      <c r="N2">
        <v>1.34658219901006E-2</v>
      </c>
      <c r="O2">
        <v>8.0639727592885999E-3</v>
      </c>
      <c r="P2">
        <v>3.1085790874297099E-3</v>
      </c>
      <c r="Q2">
        <v>-9.1362535984939198E-3</v>
      </c>
      <c r="R2">
        <v>7.0299467854261803E-3</v>
      </c>
      <c r="S2">
        <v>8.5198063079294506E-3</v>
      </c>
      <c r="T2">
        <v>-1.49718928833102E-3</v>
      </c>
      <c r="U2">
        <v>-1.45169555273616E-3</v>
      </c>
      <c r="V2">
        <v>6.4839784653797795E-4</v>
      </c>
      <c r="W2">
        <v>5.9269877370128599E-4</v>
      </c>
      <c r="X2">
        <v>-4.5006599644710802E-4</v>
      </c>
      <c r="Y2">
        <v>-7.50477767659143E-4</v>
      </c>
    </row>
    <row r="3" spans="1:25" x14ac:dyDescent="0.25">
      <c r="B3">
        <v>0.112498785110311</v>
      </c>
      <c r="C3">
        <v>0.218581478233285</v>
      </c>
      <c r="D3">
        <v>0.33654777358801502</v>
      </c>
      <c r="E3">
        <v>0.35982610767031897</v>
      </c>
      <c r="F3">
        <v>0.36958978373906798</v>
      </c>
      <c r="G3">
        <v>0.38863457021966102</v>
      </c>
      <c r="H3">
        <v>0.39425005501089899</v>
      </c>
      <c r="I3">
        <v>0.408732588099743</v>
      </c>
      <c r="J3">
        <v>0.42446869232830098</v>
      </c>
      <c r="K3">
        <v>0.43553163299951198</v>
      </c>
      <c r="L3">
        <v>0.43459321090819403</v>
      </c>
      <c r="M3">
        <v>0.42749916178651498</v>
      </c>
      <c r="N3">
        <v>0.39738355565886802</v>
      </c>
      <c r="O3">
        <v>0.366870372434627</v>
      </c>
      <c r="P3">
        <v>0.34498736210922698</v>
      </c>
      <c r="Q3">
        <v>0.32247424088267601</v>
      </c>
      <c r="R3">
        <v>0.30659879179307697</v>
      </c>
      <c r="S3">
        <v>0.293520689249822</v>
      </c>
      <c r="T3">
        <v>0.278022135489841</v>
      </c>
      <c r="U3">
        <v>0.25275336974191198</v>
      </c>
      <c r="V3">
        <v>0.232382848862518</v>
      </c>
      <c r="W3">
        <v>0.217433434699497</v>
      </c>
      <c r="X3">
        <v>0.20937906996945499</v>
      </c>
      <c r="Y3">
        <v>0.19714795273878399</v>
      </c>
    </row>
    <row r="5" spans="1:25" x14ac:dyDescent="0.25">
      <c r="A5">
        <v>7</v>
      </c>
      <c r="B5">
        <v>0.12956475838571899</v>
      </c>
      <c r="C5">
        <v>0.23701135383730901</v>
      </c>
      <c r="D5">
        <v>0.32863600494899903</v>
      </c>
      <c r="E5">
        <v>0.35425544198424103</v>
      </c>
      <c r="F5">
        <v>0.38350462077756498</v>
      </c>
      <c r="G5">
        <v>0.38839834156389402</v>
      </c>
      <c r="H5">
        <v>0.42124796540068499</v>
      </c>
      <c r="I5">
        <v>0.45199741859708498</v>
      </c>
      <c r="J5">
        <v>0.47719874061779</v>
      </c>
      <c r="K5">
        <v>0.473101013222398</v>
      </c>
      <c r="L5">
        <v>0.487803967356148</v>
      </c>
      <c r="M5">
        <v>0.46653729980696901</v>
      </c>
      <c r="N5">
        <v>0.45411706732781898</v>
      </c>
      <c r="O5">
        <v>0.42552024232576602</v>
      </c>
      <c r="P5">
        <v>0.40726786478940302</v>
      </c>
      <c r="Q5">
        <v>0.36824210706745902</v>
      </c>
      <c r="R5">
        <v>0.36350995656039098</v>
      </c>
      <c r="S5">
        <v>0.349394970355903</v>
      </c>
      <c r="T5">
        <v>0.31799000352903201</v>
      </c>
      <c r="U5">
        <v>0.29135447332088299</v>
      </c>
      <c r="V5">
        <v>0.27170072878870299</v>
      </c>
      <c r="W5">
        <v>0.25684099054117199</v>
      </c>
      <c r="X5">
        <v>0.24018265511207901</v>
      </c>
      <c r="Y5">
        <v>0.22524923741130801</v>
      </c>
    </row>
    <row r="6" spans="1:25" x14ac:dyDescent="0.25">
      <c r="B6">
        <v>-7.8189213682058594E-3</v>
      </c>
      <c r="C6">
        <v>-2.3934907258436E-2</v>
      </c>
      <c r="D6">
        <v>-3.4590527157793399E-2</v>
      </c>
      <c r="E6">
        <v>-2.4523306448259199E-2</v>
      </c>
      <c r="F6">
        <v>-1.0414357192078301E-3</v>
      </c>
      <c r="G6">
        <v>-4.2070890928582504E-3</v>
      </c>
      <c r="H6">
        <v>9.6253912971370498E-3</v>
      </c>
      <c r="I6">
        <v>1.9959430453424701E-2</v>
      </c>
      <c r="J6">
        <v>2.6091563176240701E-2</v>
      </c>
      <c r="K6">
        <v>1.7340010608218801E-2</v>
      </c>
      <c r="L6">
        <v>2.2880775611045501E-2</v>
      </c>
      <c r="M6">
        <v>1.3082461358477E-2</v>
      </c>
      <c r="N6">
        <v>1.7953317342860198E-2</v>
      </c>
      <c r="O6">
        <v>1.5313786879433799E-2</v>
      </c>
      <c r="P6">
        <v>1.6166581227286699E-2</v>
      </c>
      <c r="Q6">
        <v>2.4314342088274498E-3</v>
      </c>
      <c r="R6">
        <v>8.6369402988423893E-3</v>
      </c>
      <c r="S6" s="1">
        <v>9.2729349842388294E-3</v>
      </c>
      <c r="T6">
        <v>-5.5175962781890805E-4</v>
      </c>
      <c r="U6">
        <v>-7.6695464474384005E-4</v>
      </c>
      <c r="V6">
        <v>1.6662552209263501E-3</v>
      </c>
      <c r="W6" s="1">
        <v>2.0247443077017601E-3</v>
      </c>
      <c r="X6">
        <v>-2.0773301184940402E-3</v>
      </c>
      <c r="Y6">
        <v>-2.9202891938310101E-4</v>
      </c>
    </row>
    <row r="7" spans="1:25" x14ac:dyDescent="0.25">
      <c r="B7">
        <v>0.138466337156293</v>
      </c>
      <c r="C7">
        <v>0.26734514228226502</v>
      </c>
      <c r="D7">
        <v>0.376240903289915</v>
      </c>
      <c r="E7">
        <v>0.38830117719507501</v>
      </c>
      <c r="F7">
        <v>0.38494695400467299</v>
      </c>
      <c r="G7">
        <v>0.39426413499881102</v>
      </c>
      <c r="H7">
        <v>0.40769831825911901</v>
      </c>
      <c r="I7">
        <v>0.42358350268068701</v>
      </c>
      <c r="J7">
        <v>0.43963637713300902</v>
      </c>
      <c r="K7">
        <v>0.44799280266358699</v>
      </c>
      <c r="L7">
        <v>0.454523345076427</v>
      </c>
      <c r="M7">
        <v>0.44759913999541401</v>
      </c>
      <c r="N7">
        <v>0.42847126931465401</v>
      </c>
      <c r="O7">
        <v>0.40401938863363701</v>
      </c>
      <c r="P7">
        <v>0.384879104260405</v>
      </c>
      <c r="Q7">
        <v>0.36492338565514798</v>
      </c>
      <c r="R7">
        <v>0.35183424489331699</v>
      </c>
      <c r="S7">
        <v>0.33699708332808498</v>
      </c>
      <c r="T7">
        <v>0.318717618671509</v>
      </c>
      <c r="U7">
        <v>0.29234564381502098</v>
      </c>
      <c r="V7">
        <v>0.26958527569466501</v>
      </c>
      <c r="W7">
        <v>0.25430135102055001</v>
      </c>
      <c r="X7">
        <v>0.24276428679522699</v>
      </c>
      <c r="Y7">
        <v>0.22560715014295299</v>
      </c>
    </row>
    <row r="9" spans="1:25" x14ac:dyDescent="0.25">
      <c r="A9">
        <v>8</v>
      </c>
      <c r="B9">
        <v>0.14066040009640801</v>
      </c>
      <c r="C9">
        <v>0.26381552028434102</v>
      </c>
      <c r="D9">
        <v>0.37122884963286101</v>
      </c>
      <c r="E9">
        <v>0.40461726306470802</v>
      </c>
      <c r="F9">
        <v>0.44207474835010202</v>
      </c>
      <c r="G9">
        <v>0.44567948008043601</v>
      </c>
      <c r="H9">
        <v>0.47186846573677899</v>
      </c>
      <c r="I9">
        <v>0.50969753087321901</v>
      </c>
      <c r="J9">
        <v>0.52442130685036703</v>
      </c>
      <c r="K9">
        <v>0.51916216375890101</v>
      </c>
      <c r="L9">
        <v>0.52235430054571697</v>
      </c>
      <c r="M9">
        <v>0.505617323080916</v>
      </c>
      <c r="N9">
        <v>0.493157675701621</v>
      </c>
      <c r="O9">
        <v>0.45678271542608201</v>
      </c>
      <c r="P9">
        <v>0.43451290330004599</v>
      </c>
      <c r="Q9">
        <v>0.39628139287176301</v>
      </c>
      <c r="R9">
        <v>0.38727888107261599</v>
      </c>
      <c r="S9">
        <v>0.37154620526494198</v>
      </c>
      <c r="T9">
        <v>0.33959564558474098</v>
      </c>
      <c r="U9">
        <v>0.30839852607795598</v>
      </c>
      <c r="V9">
        <v>0.28656812672647303</v>
      </c>
      <c r="W9">
        <v>0.26809025886972299</v>
      </c>
      <c r="X9">
        <v>0.24547344628219001</v>
      </c>
      <c r="Y9">
        <v>0.228529915416947</v>
      </c>
    </row>
    <row r="10" spans="1:25" x14ac:dyDescent="0.25">
      <c r="B10" s="1">
        <v>-4.9619444094024601E-3</v>
      </c>
      <c r="C10">
        <v>-1.6579941549647099E-2</v>
      </c>
      <c r="D10">
        <v>-2.2291249244193598E-2</v>
      </c>
      <c r="E10">
        <v>-1.10776146088766E-2</v>
      </c>
      <c r="F10">
        <v>1.1381120373154601E-2</v>
      </c>
      <c r="G10">
        <v>2.8145381584965502E-3</v>
      </c>
      <c r="H10">
        <v>1.14191059470927E-2</v>
      </c>
      <c r="I10">
        <v>2.6579661336173802E-2</v>
      </c>
      <c r="J10">
        <v>3.2162428646533903E-2</v>
      </c>
      <c r="K10">
        <v>2.4507678443076601E-2</v>
      </c>
      <c r="L10">
        <v>2.221662153169E-2</v>
      </c>
      <c r="M10">
        <v>1.9456013346791201E-2</v>
      </c>
      <c r="N10">
        <v>2.5348264980823099E-2</v>
      </c>
      <c r="O10">
        <v>1.84991583420159E-2</v>
      </c>
      <c r="P10">
        <v>1.63429166920071E-2</v>
      </c>
      <c r="Q10">
        <v>3.9672858030620596E-3</v>
      </c>
      <c r="R10">
        <v>8.7292842254921808E-3</v>
      </c>
      <c r="S10">
        <v>9.2517205817548801E-3</v>
      </c>
      <c r="T10">
        <v>1.41390472623618E-3</v>
      </c>
      <c r="U10">
        <v>-2.7101839304704E-4</v>
      </c>
      <c r="V10">
        <v>2.37158562673965E-3</v>
      </c>
      <c r="W10">
        <v>3.8098996623116398E-3</v>
      </c>
      <c r="X10">
        <v>-8.6329836709318503E-4</v>
      </c>
      <c r="Y10">
        <v>1.0257632083247399E-3</v>
      </c>
    </row>
    <row r="11" spans="1:25" x14ac:dyDescent="0.25">
      <c r="B11">
        <v>0.14634851771511201</v>
      </c>
      <c r="C11">
        <v>0.28512278087537402</v>
      </c>
      <c r="D11">
        <v>0.40249215175055802</v>
      </c>
      <c r="E11">
        <v>0.42035136813004398</v>
      </c>
      <c r="F11">
        <v>0.425847011874258</v>
      </c>
      <c r="G11">
        <v>0.44162198000757702</v>
      </c>
      <c r="H11">
        <v>0.455250802641821</v>
      </c>
      <c r="I11">
        <v>0.47060923543744299</v>
      </c>
      <c r="J11">
        <v>0.47691997358335197</v>
      </c>
      <c r="K11">
        <v>0.48282164763034402</v>
      </c>
      <c r="L11">
        <v>0.48926780144175303</v>
      </c>
      <c r="M11">
        <v>0.476883066428827</v>
      </c>
      <c r="N11">
        <v>0.45624440660612797</v>
      </c>
      <c r="O11">
        <v>0.43032294479019001</v>
      </c>
      <c r="P11">
        <v>0.41144576278358702</v>
      </c>
      <c r="Q11">
        <v>0.39076383525275199</v>
      </c>
      <c r="R11">
        <v>0.37527372583197699</v>
      </c>
      <c r="S11">
        <v>0.35897336342845398</v>
      </c>
      <c r="T11">
        <v>0.33770425921033698</v>
      </c>
      <c r="U11">
        <v>0.308753222273151</v>
      </c>
      <c r="V11">
        <v>0.28352413932607401</v>
      </c>
      <c r="W11">
        <v>0.26327729911442099</v>
      </c>
      <c r="X11">
        <v>0.24654959050817701</v>
      </c>
      <c r="Y11">
        <v>0.227271025951883</v>
      </c>
    </row>
    <row r="13" spans="1:25" x14ac:dyDescent="0.25">
      <c r="A13">
        <v>9</v>
      </c>
      <c r="B13">
        <v>0.14275213881190499</v>
      </c>
      <c r="C13">
        <v>0.27307336003429</v>
      </c>
      <c r="D13">
        <v>0.38523323909531498</v>
      </c>
      <c r="E13">
        <v>0.41278109623818199</v>
      </c>
      <c r="F13">
        <v>0.44493292954179903</v>
      </c>
      <c r="G13">
        <v>0.44758334706431502</v>
      </c>
      <c r="H13">
        <v>0.47396624974037799</v>
      </c>
      <c r="I13">
        <v>0.50498874461118703</v>
      </c>
      <c r="J13">
        <v>0.51933309181768095</v>
      </c>
      <c r="K13">
        <v>0.512548222257731</v>
      </c>
      <c r="L13">
        <v>0.50930748106009305</v>
      </c>
      <c r="M13">
        <v>0.49207562670688099</v>
      </c>
      <c r="N13">
        <v>0.48190642449489002</v>
      </c>
      <c r="O13">
        <v>0.45113599591626602</v>
      </c>
      <c r="P13">
        <v>0.433492768043789</v>
      </c>
      <c r="Q13">
        <v>0.39753964270819497</v>
      </c>
      <c r="R13">
        <v>0.38609351453372198</v>
      </c>
      <c r="S13">
        <v>0.37062733273413101</v>
      </c>
      <c r="T13">
        <v>0.33917715430731898</v>
      </c>
      <c r="U13">
        <v>0.30827962573600298</v>
      </c>
      <c r="V13">
        <v>0.28660628225220502</v>
      </c>
      <c r="W13">
        <v>0.267176936432929</v>
      </c>
      <c r="X13">
        <v>0.24459560895902699</v>
      </c>
      <c r="Y13">
        <v>0.229451403929324</v>
      </c>
    </row>
    <row r="14" spans="1:25" x14ac:dyDescent="0.25">
      <c r="B14">
        <v>-4.4091247887294302E-3</v>
      </c>
      <c r="C14">
        <v>-1.56760589981433E-2</v>
      </c>
      <c r="D14">
        <v>-2.88526539698944E-2</v>
      </c>
      <c r="E14">
        <v>-2.3546096516108801E-2</v>
      </c>
      <c r="F14">
        <v>-3.7302362070033299E-3</v>
      </c>
      <c r="G14">
        <v>-1.06446314000297E-2</v>
      </c>
      <c r="H14">
        <v>-3.90121053404095E-4</v>
      </c>
      <c r="I14">
        <v>1.2801888168548501E-2</v>
      </c>
      <c r="J14">
        <v>2.1407762999546099E-2</v>
      </c>
      <c r="K14">
        <v>1.51790712142742E-2</v>
      </c>
      <c r="L14">
        <v>1.17977972560125E-2</v>
      </c>
      <c r="M14">
        <v>1.08319527888842E-2</v>
      </c>
      <c r="N14">
        <v>1.66248477309228E-2</v>
      </c>
      <c r="O14">
        <v>1.2625563637253199E-2</v>
      </c>
      <c r="P14">
        <v>1.2874089775866701E-2</v>
      </c>
      <c r="Q14">
        <v>1.6349415747223101E-3</v>
      </c>
      <c r="R14">
        <v>5.3632749447526003E-3</v>
      </c>
      <c r="S14">
        <v>7.7580980019362096E-3</v>
      </c>
      <c r="T14">
        <v>1.2481730897859001E-3</v>
      </c>
      <c r="U14">
        <v>-1.50948769805712E-3</v>
      </c>
      <c r="V14">
        <v>2.7581453940147101E-4</v>
      </c>
      <c r="W14">
        <v>1.1192293985400001E-3</v>
      </c>
      <c r="X14">
        <v>-2.59699088362517E-3</v>
      </c>
      <c r="Y14">
        <v>9.3174955842595299E-4</v>
      </c>
    </row>
    <row r="15" spans="1:25" x14ac:dyDescent="0.25">
      <c r="B15">
        <v>0.14781298951680899</v>
      </c>
      <c r="C15">
        <v>0.29334795894382198</v>
      </c>
      <c r="D15">
        <v>0.426388327948303</v>
      </c>
      <c r="E15">
        <v>0.44684873622555898</v>
      </c>
      <c r="F15">
        <v>0.45034305170584799</v>
      </c>
      <c r="G15">
        <v>0.463158125995496</v>
      </c>
      <c r="H15">
        <v>0.474541499423421</v>
      </c>
      <c r="I15">
        <v>0.48596557944087299</v>
      </c>
      <c r="J15">
        <v>0.48748927397603498</v>
      </c>
      <c r="K15">
        <v>0.48993243177141499</v>
      </c>
      <c r="L15">
        <v>0.49170860536890099</v>
      </c>
      <c r="M15">
        <v>0.476086724989496</v>
      </c>
      <c r="N15">
        <v>0.45767283556216698</v>
      </c>
      <c r="O15">
        <v>0.43304302007143303</v>
      </c>
      <c r="P15">
        <v>0.415272423802448</v>
      </c>
      <c r="Q15">
        <v>0.39525847661729002</v>
      </c>
      <c r="R15">
        <v>0.37869917180920598</v>
      </c>
      <c r="S15">
        <v>0.360075731915873</v>
      </c>
      <c r="T15">
        <v>0.33750771317235601</v>
      </c>
      <c r="U15">
        <v>0.31025744322784299</v>
      </c>
      <c r="V15">
        <v>0.28625151538293497</v>
      </c>
      <c r="W15">
        <v>0.265760260338055</v>
      </c>
      <c r="X15">
        <v>0.24783622826809701</v>
      </c>
      <c r="Y15">
        <v>0.22830692949015999</v>
      </c>
    </row>
    <row r="17" spans="1:25" x14ac:dyDescent="0.25">
      <c r="A17">
        <v>10</v>
      </c>
      <c r="B17">
        <v>0.14129186094780199</v>
      </c>
      <c r="C17">
        <v>0.26872865218905301</v>
      </c>
      <c r="D17">
        <v>0.38419032465748298</v>
      </c>
      <c r="E17">
        <v>0.40970055517440701</v>
      </c>
      <c r="F17">
        <v>0.44851430030429701</v>
      </c>
      <c r="G17">
        <v>0.45231952531311098</v>
      </c>
      <c r="H17">
        <v>0.478367097094067</v>
      </c>
      <c r="I17">
        <v>0.50508146230076301</v>
      </c>
      <c r="J17">
        <v>0.51886919799327902</v>
      </c>
      <c r="K17">
        <v>0.51335103468287901</v>
      </c>
      <c r="L17">
        <v>0.50782741994055003</v>
      </c>
      <c r="M17">
        <v>0.49629179154112901</v>
      </c>
      <c r="N17">
        <v>0.484411783917858</v>
      </c>
      <c r="O17">
        <v>0.45354634550913298</v>
      </c>
      <c r="P17">
        <v>0.43847358553270699</v>
      </c>
      <c r="Q17">
        <v>0.40010274023449099</v>
      </c>
      <c r="R17">
        <v>0.386618452790986</v>
      </c>
      <c r="S17">
        <v>0.370547322879764</v>
      </c>
      <c r="T17">
        <v>0.33823845773126698</v>
      </c>
      <c r="U17">
        <v>0.30781946041711</v>
      </c>
      <c r="V17">
        <v>0.28437909169620401</v>
      </c>
      <c r="W17">
        <v>0.26558510552076597</v>
      </c>
      <c r="X17">
        <v>0.24302267368977401</v>
      </c>
      <c r="Y17">
        <v>0.22871108718868199</v>
      </c>
    </row>
    <row r="18" spans="1:25" x14ac:dyDescent="0.25">
      <c r="B18" s="1">
        <v>-1.68043100099643E-3</v>
      </c>
      <c r="C18" s="1">
        <v>-1.14878497227618E-2</v>
      </c>
      <c r="D18">
        <v>-2.3517823151292801E-2</v>
      </c>
      <c r="E18">
        <v>-2.0052085413687599E-2</v>
      </c>
      <c r="F18">
        <v>2.4317368452305898E-3</v>
      </c>
      <c r="G18">
        <v>-4.4862056159670396E-3</v>
      </c>
      <c r="H18">
        <v>6.53768173297404E-3</v>
      </c>
      <c r="I18">
        <v>1.69268906431113E-2</v>
      </c>
      <c r="J18">
        <v>2.41852590570702E-2</v>
      </c>
      <c r="K18">
        <v>1.75051359295883E-2</v>
      </c>
      <c r="L18">
        <v>1.5888113511437801E-2</v>
      </c>
      <c r="M18">
        <v>1.9425201923852799E-2</v>
      </c>
      <c r="N18">
        <v>2.3282781094006E-2</v>
      </c>
      <c r="O18">
        <v>1.7595548079747302E-2</v>
      </c>
      <c r="P18">
        <v>1.7173322539521699E-2</v>
      </c>
      <c r="Q18">
        <v>2.4175889222952099E-3</v>
      </c>
      <c r="R18">
        <v>4.7708661462539199E-3</v>
      </c>
      <c r="S18" s="1">
        <v>7.6568798055889004E-3</v>
      </c>
      <c r="T18" s="1">
        <v>2.4426073015585098E-3</v>
      </c>
      <c r="U18">
        <v>-1.1141752441892201E-3</v>
      </c>
      <c r="V18" s="1">
        <v>1.17012135050056E-4</v>
      </c>
      <c r="W18">
        <v>1.69213074294553E-3</v>
      </c>
      <c r="X18">
        <v>-2.1124793720319998E-3</v>
      </c>
      <c r="Y18">
        <v>1.05368060136984E-3</v>
      </c>
    </row>
    <row r="19" spans="1:25" x14ac:dyDescent="0.25">
      <c r="B19">
        <v>0.143212951432129</v>
      </c>
      <c r="C19">
        <v>0.28347299710299501</v>
      </c>
      <c r="D19">
        <v>0.41752748537052398</v>
      </c>
      <c r="E19">
        <v>0.438546410672771</v>
      </c>
      <c r="F19">
        <v>0.44500043949420498</v>
      </c>
      <c r="G19">
        <v>0.45886429048602301</v>
      </c>
      <c r="H19">
        <v>0.46876478041908498</v>
      </c>
      <c r="I19">
        <v>0.480029170385041</v>
      </c>
      <c r="J19">
        <v>0.48300240074890899</v>
      </c>
      <c r="K19">
        <v>0.48731537684110798</v>
      </c>
      <c r="L19">
        <v>0.48424555803563302</v>
      </c>
      <c r="M19">
        <v>0.46777987116400199</v>
      </c>
      <c r="N19">
        <v>0.450636922015684</v>
      </c>
      <c r="O19">
        <v>0.42841264218583303</v>
      </c>
      <c r="P19">
        <v>0.414187291052175</v>
      </c>
      <c r="Q19">
        <v>0.396726030854815</v>
      </c>
      <c r="R19">
        <v>0.38003449294791802</v>
      </c>
      <c r="S19">
        <v>0.36013294837443999</v>
      </c>
      <c r="T19">
        <v>0.33497763162085298</v>
      </c>
      <c r="U19">
        <v>0.30927822580405701</v>
      </c>
      <c r="V19">
        <v>0.284228821339926</v>
      </c>
      <c r="W19">
        <v>0.26344718769238301</v>
      </c>
      <c r="X19">
        <v>0.24565409226436999</v>
      </c>
      <c r="Y19">
        <v>0.22741778088318901</v>
      </c>
    </row>
    <row r="21" spans="1:25" x14ac:dyDescent="0.25">
      <c r="B21">
        <v>0.14197819189202199</v>
      </c>
      <c r="C21">
        <v>0.26714485166874502</v>
      </c>
      <c r="D21">
        <v>0.38412059508306601</v>
      </c>
      <c r="E21">
        <v>0.41341300033397099</v>
      </c>
      <c r="F21">
        <v>0.44957086663184098</v>
      </c>
      <c r="G21">
        <v>0.45124834927323099</v>
      </c>
      <c r="H21">
        <v>0.47314260239989098</v>
      </c>
      <c r="I21">
        <v>0.50598512854603195</v>
      </c>
      <c r="J21">
        <v>0.51790824462690199</v>
      </c>
      <c r="K21">
        <v>0.51279569072987297</v>
      </c>
      <c r="L21">
        <v>0.50521163365612998</v>
      </c>
      <c r="M21">
        <v>0.50009115417906602</v>
      </c>
      <c r="N21">
        <v>0.49107575991942798</v>
      </c>
      <c r="O21">
        <v>0.46293495986452898</v>
      </c>
      <c r="P21">
        <v>0.44926436870298397</v>
      </c>
      <c r="Q21">
        <v>0.41294730636931498</v>
      </c>
      <c r="R21">
        <v>0.400372817694162</v>
      </c>
      <c r="S21">
        <v>0.38429581042730199</v>
      </c>
      <c r="T21">
        <v>0.35396251080954499</v>
      </c>
      <c r="U21">
        <v>0.32448001338191201</v>
      </c>
      <c r="V21">
        <v>0.29932874870717802</v>
      </c>
      <c r="W21">
        <v>0.28077302436345802</v>
      </c>
      <c r="X21">
        <v>0.25797728056463898</v>
      </c>
      <c r="Y21">
        <v>0.24181159554763801</v>
      </c>
    </row>
    <row r="22" spans="1:25" x14ac:dyDescent="0.25">
      <c r="B22">
        <v>-4.2972699696663197E-3</v>
      </c>
      <c r="C22">
        <v>-1.7710498149756899E-2</v>
      </c>
      <c r="D22">
        <v>-2.9452386051111199E-2</v>
      </c>
      <c r="E22">
        <v>-2.1570488908494299E-2</v>
      </c>
      <c r="F22">
        <v>-7.5588548074316498E-4</v>
      </c>
      <c r="G22">
        <v>-8.9869697996578599E-3</v>
      </c>
      <c r="H22">
        <v>3.9156085617803298E-4</v>
      </c>
      <c r="I22">
        <v>1.58242162360945E-2</v>
      </c>
      <c r="J22">
        <v>2.2858947007401199E-2</v>
      </c>
      <c r="K22" s="1">
        <v>1.5216026087048E-2</v>
      </c>
      <c r="L22">
        <v>1.08682678207746E-2</v>
      </c>
      <c r="M22">
        <v>1.6159857608682101E-2</v>
      </c>
      <c r="N22">
        <v>2.07416646155285E-2</v>
      </c>
      <c r="O22">
        <v>1.6592882000978301E-2</v>
      </c>
      <c r="P22">
        <v>1.7566558700393399E-2</v>
      </c>
      <c r="Q22">
        <v>4.8683834933573901E-3</v>
      </c>
      <c r="R22">
        <v>8.2727863098993899E-3</v>
      </c>
      <c r="S22">
        <v>1.15392248004972E-2</v>
      </c>
      <c r="T22">
        <v>7.7421768226589296E-3</v>
      </c>
      <c r="U22">
        <v>4.5750523614961304E-3</v>
      </c>
      <c r="V22">
        <v>4.2372559943063296E-3</v>
      </c>
      <c r="W22">
        <v>5.3884813312544003E-3</v>
      </c>
      <c r="X22">
        <v>1.05082051138233E-3</v>
      </c>
      <c r="Y22">
        <v>3.3081919318159502E-3</v>
      </c>
    </row>
    <row r="23" spans="1:25" x14ac:dyDescent="0.25">
      <c r="B23">
        <v>0.146906759869215</v>
      </c>
      <c r="C23">
        <v>0.28999123912242603</v>
      </c>
      <c r="D23">
        <v>0.42612332995334901</v>
      </c>
      <c r="E23">
        <v>0.44457314943128801</v>
      </c>
      <c r="F23">
        <v>0.45066740506071301</v>
      </c>
      <c r="G23">
        <v>0.464408948265643</v>
      </c>
      <c r="H23">
        <v>0.472566003194901</v>
      </c>
      <c r="I23">
        <v>0.48252532719304297</v>
      </c>
      <c r="J23">
        <v>0.483985889811959</v>
      </c>
      <c r="K23">
        <v>0.49012195617187898</v>
      </c>
      <c r="L23">
        <v>0.489028473414304</v>
      </c>
      <c r="M23">
        <v>0.47623540031311001</v>
      </c>
      <c r="N23">
        <v>0.46077681710098001</v>
      </c>
      <c r="O23">
        <v>0.43905685920700899</v>
      </c>
      <c r="P23">
        <v>0.42424528038140602</v>
      </c>
      <c r="Q23">
        <v>0.40610186326820102</v>
      </c>
      <c r="R23">
        <v>0.388882886365782</v>
      </c>
      <c r="S23">
        <v>0.36850433130788601</v>
      </c>
      <c r="T23">
        <v>0.34356042840093798</v>
      </c>
      <c r="U23">
        <v>0.31844804454221898</v>
      </c>
      <c r="V23">
        <v>0.29384639033402399</v>
      </c>
      <c r="W23">
        <v>0.27390859169936099</v>
      </c>
      <c r="X23">
        <v>0.25665675986560499</v>
      </c>
      <c r="Y23">
        <v>0.23771699018683001</v>
      </c>
    </row>
    <row r="25" spans="1:25" x14ac:dyDescent="0.25">
      <c r="B25">
        <v>0.138469701354722</v>
      </c>
      <c r="C25">
        <v>0.265232353874164</v>
      </c>
      <c r="D25">
        <v>0.38892639006131502</v>
      </c>
      <c r="E25">
        <v>0.41627271433158802</v>
      </c>
      <c r="F25">
        <v>0.45007649700351199</v>
      </c>
      <c r="G25">
        <v>0.45658781999664699</v>
      </c>
      <c r="H25">
        <v>0.480708827213643</v>
      </c>
      <c r="I25">
        <v>0.50923461096022105</v>
      </c>
      <c r="J25">
        <v>0.52178765043506303</v>
      </c>
      <c r="K25">
        <v>0.51660267864309894</v>
      </c>
      <c r="L25">
        <v>0.50864097873637204</v>
      </c>
      <c r="M25">
        <v>0.50855776183094903</v>
      </c>
      <c r="N25">
        <v>0.49995286060920502</v>
      </c>
      <c r="O25">
        <v>0.47207342343318998</v>
      </c>
      <c r="P25">
        <v>0.45827465326767503</v>
      </c>
      <c r="Q25">
        <v>0.41988583872392199</v>
      </c>
      <c r="R25">
        <v>0.40626187948098702</v>
      </c>
      <c r="S25">
        <v>0.38930228055573002</v>
      </c>
      <c r="T25">
        <v>0.35845431955298801</v>
      </c>
      <c r="U25">
        <v>0.32853089024144899</v>
      </c>
      <c r="V25">
        <v>0.30106790878712902</v>
      </c>
      <c r="W25">
        <v>0.28003234103194402</v>
      </c>
      <c r="X25">
        <v>0.25685330035977499</v>
      </c>
      <c r="Y25">
        <v>0.23980970875114799</v>
      </c>
    </row>
    <row r="26" spans="1:25" x14ac:dyDescent="0.25">
      <c r="B26">
        <v>-8.9853942356716496E-3</v>
      </c>
      <c r="C26">
        <v>-2.1953792768065399E-2</v>
      </c>
      <c r="D26">
        <v>-3.4064294602084502E-2</v>
      </c>
      <c r="E26" s="1">
        <v>-2.48100466556073E-2</v>
      </c>
      <c r="F26">
        <v>-3.4700458861565901E-3</v>
      </c>
      <c r="G26">
        <v>-7.57674121563243E-3</v>
      </c>
      <c r="H26">
        <v>2.8130046741110899E-3</v>
      </c>
      <c r="I26" s="1">
        <v>1.53298301660749E-2</v>
      </c>
      <c r="J26">
        <v>2.1967748184529901E-2</v>
      </c>
      <c r="K26">
        <v>1.3207913007551499E-2</v>
      </c>
      <c r="L26">
        <v>8.2996725940759093E-3</v>
      </c>
      <c r="M26">
        <v>1.7740281294829002E-2</v>
      </c>
      <c r="N26">
        <v>2.1745068391355399E-2</v>
      </c>
      <c r="O26">
        <v>1.6710290363502502E-2</v>
      </c>
      <c r="P26">
        <v>1.8305465155033802E-2</v>
      </c>
      <c r="Q26">
        <v>4.7373068085087002E-3</v>
      </c>
      <c r="R26">
        <v>7.3415440763470001E-3</v>
      </c>
      <c r="S26">
        <v>1.0943853081492601E-2</v>
      </c>
      <c r="T26">
        <v>7.7014165167258097E-3</v>
      </c>
      <c r="U26">
        <v>5.3057920258069201E-3</v>
      </c>
      <c r="V26">
        <v>4.68011780946703E-3</v>
      </c>
      <c r="W26">
        <v>4.8151638136980802E-3</v>
      </c>
      <c r="X26">
        <v>6.69973354516207E-4</v>
      </c>
      <c r="Y26">
        <v>3.0003956309890899E-3</v>
      </c>
    </row>
    <row r="27" spans="1:25" x14ac:dyDescent="0.25">
      <c r="B27">
        <v>0.14879205082620101</v>
      </c>
      <c r="C27">
        <v>0.29363249355572202</v>
      </c>
      <c r="D27">
        <v>0.437907701619902</v>
      </c>
      <c r="E27">
        <v>0.452304455634014</v>
      </c>
      <c r="F27">
        <v>0.45512585047479198</v>
      </c>
      <c r="G27">
        <v>0.46770826570594498</v>
      </c>
      <c r="H27">
        <v>0.476555270336603</v>
      </c>
      <c r="I27">
        <v>0.48644762137379499</v>
      </c>
      <c r="J27">
        <v>0.48907600375690502</v>
      </c>
      <c r="K27">
        <v>0.49683264330348298</v>
      </c>
      <c r="L27">
        <v>0.49622281920915101</v>
      </c>
      <c r="M27">
        <v>0.48226201670201502</v>
      </c>
      <c r="N27">
        <v>0.46803043832718899</v>
      </c>
      <c r="O27">
        <v>0.44787894583705101</v>
      </c>
      <c r="P27">
        <v>0.43206012652171899</v>
      </c>
      <c r="Q27">
        <v>0.41319111881503601</v>
      </c>
      <c r="R27">
        <v>0.39601298859407102</v>
      </c>
      <c r="S27">
        <v>0.37426255307943102</v>
      </c>
      <c r="T27">
        <v>0.348072253633118</v>
      </c>
      <c r="U27">
        <v>0.32151918429148402</v>
      </c>
      <c r="V27">
        <v>0.29500712288791398</v>
      </c>
      <c r="W27">
        <v>0.27389831197777698</v>
      </c>
      <c r="X27">
        <v>0.25601180591685302</v>
      </c>
      <c r="Y27">
        <v>0.236100916960439</v>
      </c>
    </row>
    <row r="29" spans="1:25" x14ac:dyDescent="0.25">
      <c r="B29">
        <v>0.13897937024972801</v>
      </c>
      <c r="C29">
        <v>0.26519231128812099</v>
      </c>
      <c r="D29">
        <v>0.3935103744165</v>
      </c>
      <c r="E29">
        <v>0.41667497496673001</v>
      </c>
      <c r="F29">
        <v>0.44691357592859798</v>
      </c>
      <c r="G29">
        <v>0.45452670386074001</v>
      </c>
      <c r="H29">
        <v>0.48006692469114298</v>
      </c>
      <c r="I29">
        <v>0.50687208595175304</v>
      </c>
      <c r="J29">
        <v>0.52056587565768198</v>
      </c>
      <c r="K29">
        <v>0.51415803817650596</v>
      </c>
      <c r="L29">
        <v>0.50767196794458203</v>
      </c>
      <c r="M29">
        <v>0.50826166656244698</v>
      </c>
      <c r="N29">
        <v>0.498181491840476</v>
      </c>
      <c r="O29">
        <v>0.47366363856691002</v>
      </c>
      <c r="P29">
        <v>0.46354193334440302</v>
      </c>
      <c r="Q29">
        <v>0.426822016691012</v>
      </c>
      <c r="R29">
        <v>0.41186222862143201</v>
      </c>
      <c r="S29">
        <v>0.39507695777170299</v>
      </c>
      <c r="T29">
        <v>0.36500716274408002</v>
      </c>
      <c r="U29">
        <v>0.336516895303343</v>
      </c>
      <c r="V29">
        <v>0.30974873982801898</v>
      </c>
      <c r="W29">
        <v>0.28929181549260402</v>
      </c>
      <c r="X29">
        <v>0.26613360402583802</v>
      </c>
      <c r="Y29">
        <v>0.24927303911089899</v>
      </c>
    </row>
    <row r="30" spans="1:25" x14ac:dyDescent="0.25">
      <c r="B30">
        <v>-1.32373153282153E-2</v>
      </c>
      <c r="C30">
        <v>-2.8850483771715001E-2</v>
      </c>
      <c r="D30">
        <v>-4.0215200919061098E-2</v>
      </c>
      <c r="E30">
        <v>-3.3171611987101703E-2</v>
      </c>
      <c r="F30">
        <v>-1.6039381283780799E-2</v>
      </c>
      <c r="G30">
        <v>-1.81157867529428E-2</v>
      </c>
      <c r="H30">
        <v>-7.3604320246736304E-3</v>
      </c>
      <c r="I30">
        <v>6.0541263188047404E-3</v>
      </c>
      <c r="J30">
        <v>1.52712649087404E-2</v>
      </c>
      <c r="K30">
        <v>6.4492680175106398E-3</v>
      </c>
      <c r="L30">
        <v>3.2899622849438099E-3</v>
      </c>
      <c r="M30" s="1">
        <v>1.37234650115258E-2</v>
      </c>
      <c r="N30">
        <v>1.7444129091820498E-2</v>
      </c>
      <c r="O30">
        <v>1.4735624870437201E-2</v>
      </c>
      <c r="P30">
        <v>1.8499037800736501E-2</v>
      </c>
      <c r="Q30">
        <v>5.0305829978496497E-3</v>
      </c>
      <c r="R30">
        <v>6.1523959998266396E-3</v>
      </c>
      <c r="S30">
        <v>1.00299126403542E-2</v>
      </c>
      <c r="T30">
        <v>7.0516775054023997E-3</v>
      </c>
      <c r="U30">
        <v>5.0877278537449404E-3</v>
      </c>
      <c r="V30">
        <v>4.8239540991345201E-3</v>
      </c>
      <c r="W30">
        <v>5.5528699634273598E-3</v>
      </c>
      <c r="X30">
        <v>1.5224648226501701E-3</v>
      </c>
      <c r="Y30">
        <v>3.8408735205917098E-3</v>
      </c>
    </row>
    <row r="31" spans="1:25" x14ac:dyDescent="0.25">
      <c r="B31">
        <v>0.15425865605018699</v>
      </c>
      <c r="C31">
        <v>0.30277808941493201</v>
      </c>
      <c r="D31">
        <v>0.451898775382652</v>
      </c>
      <c r="E31">
        <v>0.46528069772381397</v>
      </c>
      <c r="F31">
        <v>0.47049947772950201</v>
      </c>
      <c r="G31">
        <v>0.48136275564577002</v>
      </c>
      <c r="H31">
        <v>0.49104163529368</v>
      </c>
      <c r="I31">
        <v>0.49780419018354699</v>
      </c>
      <c r="J31">
        <v>0.49769419091592398</v>
      </c>
      <c r="K31">
        <v>0.50445540206817596</v>
      </c>
      <c r="L31">
        <v>0.50272804933773396</v>
      </c>
      <c r="M31">
        <v>0.48784330107747798</v>
      </c>
      <c r="N31">
        <v>0.47249509727651201</v>
      </c>
      <c r="O31">
        <v>0.45226362655304397</v>
      </c>
      <c r="P31">
        <v>0.43695956405089498</v>
      </c>
      <c r="Q31">
        <v>0.41968019762644898</v>
      </c>
      <c r="R31">
        <v>0.40322900808524798</v>
      </c>
      <c r="S31">
        <v>0.38122340765610002</v>
      </c>
      <c r="T31">
        <v>0.35544897370647399</v>
      </c>
      <c r="U31">
        <v>0.32975148165158502</v>
      </c>
      <c r="V31">
        <v>0.30346090425587202</v>
      </c>
      <c r="W31">
        <v>0.282172080657973</v>
      </c>
      <c r="X31">
        <v>0.26420889046162799</v>
      </c>
      <c r="Y31">
        <v>0.24449309852222501</v>
      </c>
    </row>
    <row r="33" spans="2:25" x14ac:dyDescent="0.25">
      <c r="B33">
        <v>0.13572544571196199</v>
      </c>
      <c r="C33">
        <v>0.26468620729178599</v>
      </c>
      <c r="D33">
        <v>0.39661734108088798</v>
      </c>
      <c r="E33">
        <v>0.41988064412683002</v>
      </c>
      <c r="F33">
        <v>0.44493975753459197</v>
      </c>
      <c r="G33">
        <v>0.452402425562766</v>
      </c>
      <c r="H33">
        <v>0.47837617011868899</v>
      </c>
      <c r="I33">
        <v>0.507231019734941</v>
      </c>
      <c r="J33">
        <v>0.52391294275996503</v>
      </c>
      <c r="K33">
        <v>0.51838451045387102</v>
      </c>
      <c r="L33">
        <v>0.50933420737963597</v>
      </c>
      <c r="M33">
        <v>0.50962726808072401</v>
      </c>
      <c r="N33">
        <v>0.50263637838527297</v>
      </c>
      <c r="O33">
        <v>0.48079447463541197</v>
      </c>
      <c r="P33">
        <v>0.47256232956848598</v>
      </c>
      <c r="Q33">
        <v>0.43727303377657101</v>
      </c>
      <c r="R33">
        <v>0.421748609434489</v>
      </c>
      <c r="S33">
        <v>0.40361256816059099</v>
      </c>
      <c r="T33">
        <v>0.373517992134202</v>
      </c>
      <c r="U33">
        <v>0.343802016519758</v>
      </c>
      <c r="V33">
        <v>0.31586630149001899</v>
      </c>
      <c r="W33">
        <v>0.29359508695170999</v>
      </c>
      <c r="X33">
        <v>0.26903034824483102</v>
      </c>
      <c r="Y33">
        <v>0.25125880567041098</v>
      </c>
    </row>
    <row r="34" spans="2:25" x14ac:dyDescent="0.25">
      <c r="B34" s="1">
        <v>-1.7951493952937402E-2</v>
      </c>
      <c r="C34" s="1">
        <v>-2.8244769857727298E-2</v>
      </c>
      <c r="D34" s="1">
        <v>-3.6610203289064697E-2</v>
      </c>
      <c r="E34" s="1">
        <v>-3.0188311708344E-2</v>
      </c>
      <c r="F34" s="1">
        <v>-1.48913544220947E-2</v>
      </c>
      <c r="G34">
        <v>-1.6329803605770001E-2</v>
      </c>
      <c r="H34">
        <v>-6.1391584648808799E-3</v>
      </c>
      <c r="I34">
        <v>8.6101081657848095E-3</v>
      </c>
      <c r="J34">
        <v>1.8946773664640499E-2</v>
      </c>
      <c r="K34">
        <v>9.8965954502077905E-3</v>
      </c>
      <c r="L34">
        <v>5.0539433942428102E-3</v>
      </c>
      <c r="M34">
        <v>1.52487615574425E-2</v>
      </c>
      <c r="N34">
        <v>2.0390466193799799E-2</v>
      </c>
      <c r="O34">
        <v>1.8074357710231501E-2</v>
      </c>
      <c r="P34">
        <v>2.24601355251163E-2</v>
      </c>
      <c r="Q34">
        <v>9.4109866564077594E-3</v>
      </c>
      <c r="R34">
        <v>1.0274691647908899E-2</v>
      </c>
      <c r="S34">
        <v>1.2682762479763399E-2</v>
      </c>
      <c r="T34">
        <v>9.5052152252364207E-3</v>
      </c>
      <c r="U34">
        <v>6.73603888037553E-3</v>
      </c>
      <c r="V34">
        <v>6.2484120044031697E-3</v>
      </c>
      <c r="W34">
        <v>6.5331434662163797E-3</v>
      </c>
      <c r="X34">
        <v>2.4790704500581798E-3</v>
      </c>
      <c r="Y34">
        <v>4.37777713350698E-3</v>
      </c>
    </row>
    <row r="35" spans="2:25" x14ac:dyDescent="0.25">
      <c r="B35">
        <v>0.15648609892344201</v>
      </c>
      <c r="C35">
        <v>0.30144522824603198</v>
      </c>
      <c r="D35">
        <v>0.44969081658225502</v>
      </c>
      <c r="E35">
        <v>0.464078708545965</v>
      </c>
      <c r="F35">
        <v>0.46678213009381397</v>
      </c>
      <c r="G35">
        <v>0.476513602716373</v>
      </c>
      <c r="H35">
        <v>0.48750821879166401</v>
      </c>
      <c r="I35">
        <v>0.49436438077735201</v>
      </c>
      <c r="J35">
        <v>0.49557659158114198</v>
      </c>
      <c r="K35">
        <v>0.50350493040030597</v>
      </c>
      <c r="L35">
        <v>0.501744475806294</v>
      </c>
      <c r="M35">
        <v>0.48695307519004499</v>
      </c>
      <c r="N35">
        <v>0.47260919047030903</v>
      </c>
      <c r="O35">
        <v>0.45450522687349898</v>
      </c>
      <c r="P35">
        <v>0.44021490755940901</v>
      </c>
      <c r="Q35">
        <v>0.42387298412257401</v>
      </c>
      <c r="R35">
        <v>0.40728914738565303</v>
      </c>
      <c r="S35">
        <v>0.38603383030195398</v>
      </c>
      <c r="T35">
        <v>0.36058533568620399</v>
      </c>
      <c r="U35">
        <v>0.33481067988213098</v>
      </c>
      <c r="V35">
        <v>0.30769528258819301</v>
      </c>
      <c r="W35">
        <v>0.28519869946550702</v>
      </c>
      <c r="X35">
        <v>0.26589211251573203</v>
      </c>
      <c r="Y35">
        <v>0.24580494925077101</v>
      </c>
    </row>
    <row r="37" spans="2:25" x14ac:dyDescent="0.25">
      <c r="B37">
        <v>0.13683890841251201</v>
      </c>
      <c r="C37">
        <v>0.26692816747077802</v>
      </c>
      <c r="D37">
        <v>0.40139116847440798</v>
      </c>
      <c r="E37">
        <v>0.42523255618037897</v>
      </c>
      <c r="F37">
        <v>0.44791886774762701</v>
      </c>
      <c r="G37">
        <v>0.45572963805000199</v>
      </c>
      <c r="H37">
        <v>0.48189216737810697</v>
      </c>
      <c r="I37">
        <v>0.51085142131653105</v>
      </c>
      <c r="J37">
        <v>0.529044658801056</v>
      </c>
      <c r="K37">
        <v>0.52328650850451297</v>
      </c>
      <c r="L37">
        <v>0.51420926151104496</v>
      </c>
      <c r="M37">
        <v>0.51351559844649097</v>
      </c>
      <c r="N37">
        <v>0.50437837645740102</v>
      </c>
      <c r="O37">
        <v>0.481011572805562</v>
      </c>
      <c r="P37">
        <v>0.47228515130767401</v>
      </c>
      <c r="Q37">
        <v>0.43897905489053501</v>
      </c>
      <c r="R37">
        <v>0.42195338927190501</v>
      </c>
      <c r="S37">
        <v>0.40401412684936799</v>
      </c>
      <c r="T37">
        <v>0.37557758369196098</v>
      </c>
      <c r="U37">
        <v>0.345778807045801</v>
      </c>
      <c r="V37">
        <v>0.31737039974422998</v>
      </c>
      <c r="W37">
        <v>0.29446281965377302</v>
      </c>
      <c r="X37">
        <v>0.26922241774738298</v>
      </c>
      <c r="Y37">
        <v>0.25047418823017398</v>
      </c>
    </row>
    <row r="38" spans="2:25" x14ac:dyDescent="0.25">
      <c r="B38" s="1">
        <v>-1.5767617537196601E-2</v>
      </c>
      <c r="C38" s="1">
        <v>-2.7015245513096201E-2</v>
      </c>
      <c r="D38" s="1">
        <v>-3.46922995131273E-2</v>
      </c>
      <c r="E38">
        <v>-2.8586363177371302E-2</v>
      </c>
      <c r="F38">
        <v>-1.45754345463774E-2</v>
      </c>
      <c r="G38" s="1">
        <v>-1.6959666835911401E-2</v>
      </c>
      <c r="H38">
        <v>-7.2937604637377399E-3</v>
      </c>
      <c r="I38">
        <v>7.3621149965175997E-3</v>
      </c>
      <c r="J38">
        <v>1.9901748817292099E-2</v>
      </c>
      <c r="K38">
        <v>1.23210857147015E-2</v>
      </c>
      <c r="L38">
        <v>7.5506182602638802E-3</v>
      </c>
      <c r="M38">
        <v>1.6608863277854501E-2</v>
      </c>
      <c r="N38">
        <v>2.03948702164162E-2</v>
      </c>
      <c r="O38">
        <v>1.68190150811065E-2</v>
      </c>
      <c r="P38">
        <v>2.1307769742937702E-2</v>
      </c>
      <c r="Q38">
        <v>1.0815180029586501E-2</v>
      </c>
      <c r="R38">
        <v>1.1757243406314901E-2</v>
      </c>
      <c r="S38">
        <v>1.4256465008828999E-2</v>
      </c>
      <c r="T38">
        <v>1.16958839873934E-2</v>
      </c>
      <c r="U38">
        <v>8.6611047935839496E-3</v>
      </c>
      <c r="V38">
        <v>7.7237596627316701E-3</v>
      </c>
      <c r="W38">
        <v>7.7237073300594301E-3</v>
      </c>
      <c r="X38">
        <v>3.7158498165591998E-3</v>
      </c>
      <c r="Y38">
        <v>5.0832681093071798E-3</v>
      </c>
    </row>
    <row r="39" spans="2:25" x14ac:dyDescent="0.25">
      <c r="B39">
        <v>0.15505131579581599</v>
      </c>
      <c r="C39">
        <v>0.30210484966836199</v>
      </c>
      <c r="D39">
        <v>0.45175591965917999</v>
      </c>
      <c r="E39">
        <v>0.46717371689585702</v>
      </c>
      <c r="F39">
        <v>0.46933506481148402</v>
      </c>
      <c r="G39">
        <v>0.480844263393018</v>
      </c>
      <c r="H39">
        <v>0.49278014820413102</v>
      </c>
      <c r="I39">
        <v>0.49980965019888002</v>
      </c>
      <c r="J39">
        <v>0.49920780170656698</v>
      </c>
      <c r="K39">
        <v>0.50474639914179797</v>
      </c>
      <c r="L39">
        <v>0.50286172631765902</v>
      </c>
      <c r="M39">
        <v>0.48878851357488601</v>
      </c>
      <c r="N39">
        <v>0.47431001504185899</v>
      </c>
      <c r="O39">
        <v>0.45651443456476798</v>
      </c>
      <c r="P39">
        <v>0.44156854077223701</v>
      </c>
      <c r="Q39">
        <v>0.42358275114983601</v>
      </c>
      <c r="R39">
        <v>0.40542941356621298</v>
      </c>
      <c r="S39">
        <v>0.38427919888797202</v>
      </c>
      <c r="T39">
        <v>0.35967498283219501</v>
      </c>
      <c r="U39">
        <v>0.33422296215259201</v>
      </c>
      <c r="V39">
        <v>0.307273334693559</v>
      </c>
      <c r="W39">
        <v>0.28454139784348398</v>
      </c>
      <c r="X39">
        <v>0.26452363781975602</v>
      </c>
      <c r="Y39">
        <v>0.244149841020117</v>
      </c>
    </row>
    <row r="41" spans="2:25" x14ac:dyDescent="0.25">
      <c r="B41">
        <v>0.135791339358</v>
      </c>
      <c r="C41">
        <v>0.26889166609600701</v>
      </c>
      <c r="D41">
        <v>0.40982670716754199</v>
      </c>
      <c r="E41">
        <v>0.43360162352499498</v>
      </c>
      <c r="F41">
        <v>0.45444519614839202</v>
      </c>
      <c r="G41">
        <v>0.464205418005394</v>
      </c>
      <c r="H41">
        <v>0.48770754238552</v>
      </c>
      <c r="I41">
        <v>0.51839326941848995</v>
      </c>
      <c r="J41">
        <v>0.53629734044166699</v>
      </c>
      <c r="K41">
        <v>0.53304555440204704</v>
      </c>
      <c r="L41">
        <v>0.52352371745495796</v>
      </c>
      <c r="M41">
        <v>0.52157632000724796</v>
      </c>
      <c r="N41">
        <v>0.510716893324348</v>
      </c>
      <c r="O41">
        <v>0.48689024515702101</v>
      </c>
      <c r="P41">
        <v>0.476902820404487</v>
      </c>
      <c r="Q41">
        <v>0.44394698618943801</v>
      </c>
      <c r="R41">
        <v>0.42426865380206402</v>
      </c>
      <c r="S41">
        <v>0.40608252944786799</v>
      </c>
      <c r="T41">
        <v>0.37880610834352402</v>
      </c>
      <c r="U41">
        <v>0.34910902625528301</v>
      </c>
      <c r="V41">
        <v>0.32115499856667701</v>
      </c>
      <c r="W41">
        <v>0.29741325996888601</v>
      </c>
      <c r="X41">
        <v>0.27165806949714599</v>
      </c>
      <c r="Y41">
        <v>0.25236124130252502</v>
      </c>
    </row>
    <row r="42" spans="2:25" x14ac:dyDescent="0.25">
      <c r="B42" s="1">
        <v>-1.6871979029349799E-2</v>
      </c>
      <c r="C42">
        <v>-2.4127397927611201E-2</v>
      </c>
      <c r="D42">
        <v>-2.6797174378666602E-2</v>
      </c>
      <c r="E42">
        <v>-2.1708584163000599E-2</v>
      </c>
      <c r="F42" s="1">
        <v>-9.0500427190756995E-3</v>
      </c>
      <c r="G42">
        <v>-1.16999055646881E-2</v>
      </c>
      <c r="H42">
        <v>-5.8036888945719404E-3</v>
      </c>
      <c r="I42">
        <v>8.1066623001525701E-3</v>
      </c>
      <c r="J42">
        <v>1.9480521522900199E-2</v>
      </c>
      <c r="K42">
        <v>1.38354545100055E-2</v>
      </c>
      <c r="L42">
        <v>9.1313807205260396E-3</v>
      </c>
      <c r="M42">
        <v>1.7893466932947698E-2</v>
      </c>
      <c r="N42">
        <v>2.1551017196628199E-2</v>
      </c>
      <c r="O42">
        <v>1.7557671537086501E-2</v>
      </c>
      <c r="P42" s="1">
        <v>2.0761468038331302E-2</v>
      </c>
      <c r="Q42" s="1">
        <v>1.10029610482777E-2</v>
      </c>
      <c r="R42">
        <v>1.0776281994956401E-2</v>
      </c>
      <c r="S42">
        <v>1.30474731943995E-2</v>
      </c>
      <c r="T42">
        <v>1.14792521374144E-2</v>
      </c>
      <c r="U42" s="1">
        <v>8.6333614458210094E-3</v>
      </c>
      <c r="V42" s="1">
        <v>7.4577600261378002E-3</v>
      </c>
      <c r="W42">
        <v>7.0061604433637797E-3</v>
      </c>
      <c r="X42">
        <v>3.4297002650999801E-3</v>
      </c>
      <c r="Y42">
        <v>4.9259077351204404E-3</v>
      </c>
    </row>
    <row r="43" spans="2:25" x14ac:dyDescent="0.25">
      <c r="B43">
        <v>0.15528325419575001</v>
      </c>
      <c r="C43">
        <v>0.30026364445661802</v>
      </c>
      <c r="D43">
        <v>0.44864633563661199</v>
      </c>
      <c r="E43">
        <v>0.46541367972491599</v>
      </c>
      <c r="F43">
        <v>0.46772819904978502</v>
      </c>
      <c r="G43">
        <v>0.48153928776259203</v>
      </c>
      <c r="H43">
        <v>0.49639213681186001</v>
      </c>
      <c r="I43">
        <v>0.50618315124913404</v>
      </c>
      <c r="J43">
        <v>0.50694133728690105</v>
      </c>
      <c r="K43">
        <v>0.51212462296752104</v>
      </c>
      <c r="L43">
        <v>0.50973772747722101</v>
      </c>
      <c r="M43">
        <v>0.49482865293552297</v>
      </c>
      <c r="N43">
        <v>0.478846252309653</v>
      </c>
      <c r="O43">
        <v>0.46123437201449002</v>
      </c>
      <c r="P43">
        <v>0.44686380378635798</v>
      </c>
      <c r="Q43">
        <v>0.42823220289310998</v>
      </c>
      <c r="R43">
        <v>0.40908396761249899</v>
      </c>
      <c r="S43">
        <v>0.38797298907831801</v>
      </c>
      <c r="T43">
        <v>0.36315807311903803</v>
      </c>
      <c r="U43">
        <v>0.33756137544509601</v>
      </c>
      <c r="V43">
        <v>0.311375077931208</v>
      </c>
      <c r="W43">
        <v>0.288386616619765</v>
      </c>
      <c r="X43">
        <v>0.26731157066726402</v>
      </c>
      <c r="Y43">
        <v>0.24622246442533099</v>
      </c>
    </row>
    <row r="45" spans="2:25" x14ac:dyDescent="0.25">
      <c r="B45">
        <v>0.13617730311364501</v>
      </c>
      <c r="C45">
        <v>0.26817688359473302</v>
      </c>
      <c r="D45">
        <v>0.41051647099164401</v>
      </c>
      <c r="E45">
        <v>0.439964191766055</v>
      </c>
      <c r="F45">
        <v>0.46161386750780398</v>
      </c>
      <c r="G45">
        <v>0.47288907186065599</v>
      </c>
      <c r="H45">
        <v>0.494384388099327</v>
      </c>
      <c r="I45">
        <v>0.52376495070818396</v>
      </c>
      <c r="J45">
        <v>0.54416326325054298</v>
      </c>
      <c r="K45">
        <v>0.54297610446651801</v>
      </c>
      <c r="L45">
        <v>0.53326199246614503</v>
      </c>
      <c r="M45">
        <v>0.53106211220768396</v>
      </c>
      <c r="N45">
        <v>0.51836556743808804</v>
      </c>
      <c r="O45">
        <v>0.49246048009244098</v>
      </c>
      <c r="P45">
        <v>0.48129716517589999</v>
      </c>
      <c r="Q45">
        <v>0.44830568183728098</v>
      </c>
      <c r="R45">
        <v>0.42815450136574001</v>
      </c>
      <c r="S45">
        <v>0.40818722345452402</v>
      </c>
      <c r="T45">
        <v>0.378898588161242</v>
      </c>
      <c r="U45">
        <v>0.34802929160827201</v>
      </c>
      <c r="V45">
        <v>0.31956162915977598</v>
      </c>
      <c r="W45">
        <v>0.29552838966814698</v>
      </c>
      <c r="X45">
        <v>0.26919816295189503</v>
      </c>
      <c r="Y45">
        <v>0.24804782702905201</v>
      </c>
    </row>
    <row r="46" spans="2:25" x14ac:dyDescent="0.25">
      <c r="B46" s="1">
        <v>-1.6183592514175799E-2</v>
      </c>
      <c r="C46" s="1">
        <v>-2.3509629342882001E-2</v>
      </c>
      <c r="D46">
        <v>-2.55155576207159E-2</v>
      </c>
      <c r="E46">
        <v>-1.65460674882787E-2</v>
      </c>
      <c r="F46" s="1">
        <v>-3.8164395238504899E-3</v>
      </c>
      <c r="G46" s="1">
        <v>-6.8327084982037004E-3</v>
      </c>
      <c r="H46">
        <v>-5.0454977393463302E-3</v>
      </c>
      <c r="I46">
        <v>6.8275771460165101E-3</v>
      </c>
      <c r="J46">
        <v>1.8830346478605601E-2</v>
      </c>
      <c r="K46">
        <v>1.4507799709922E-2</v>
      </c>
      <c r="L46">
        <v>1.0056056240363299E-2</v>
      </c>
      <c r="M46">
        <v>1.8705841857188699E-2</v>
      </c>
      <c r="N46">
        <v>2.1715439396447999E-2</v>
      </c>
      <c r="O46">
        <v>1.6787196061336E-2</v>
      </c>
      <c r="P46">
        <v>2.0769660164845299E-2</v>
      </c>
      <c r="Q46">
        <v>1.1861784273954099E-2</v>
      </c>
      <c r="R46">
        <v>1.17986698087914E-2</v>
      </c>
      <c r="S46">
        <v>1.3655266048493301E-2</v>
      </c>
      <c r="T46">
        <v>1.1497083940274599E-2</v>
      </c>
      <c r="U46">
        <v>8.5778633448190707E-3</v>
      </c>
      <c r="V46">
        <v>7.4251433441923798E-3</v>
      </c>
      <c r="W46">
        <v>7.5682938448612003E-3</v>
      </c>
      <c r="X46">
        <v>4.2647140852898804E-3</v>
      </c>
      <c r="Y46">
        <v>4.8265273813129801E-3</v>
      </c>
    </row>
    <row r="47" spans="2:25" x14ac:dyDescent="0.25">
      <c r="B47">
        <v>0.154867203340493</v>
      </c>
      <c r="C47">
        <v>0.29870905203225701</v>
      </c>
      <c r="D47">
        <v>0.44744893776626299</v>
      </c>
      <c r="E47">
        <v>0.46419079141654901</v>
      </c>
      <c r="F47">
        <v>0.467213398712574</v>
      </c>
      <c r="G47">
        <v>0.483022129769758</v>
      </c>
      <c r="H47">
        <v>0.50196253668274304</v>
      </c>
      <c r="I47">
        <v>0.513431877807214</v>
      </c>
      <c r="J47">
        <v>0.51562354673440103</v>
      </c>
      <c r="K47">
        <v>0.520911031839973</v>
      </c>
      <c r="L47">
        <v>0.51799692996571101</v>
      </c>
      <c r="M47">
        <v>0.50294820084316605</v>
      </c>
      <c r="N47">
        <v>0.48609437509823999</v>
      </c>
      <c r="O47">
        <v>0.467819899654215</v>
      </c>
      <c r="P47">
        <v>0.45115712484703302</v>
      </c>
      <c r="Q47">
        <v>0.43132758282445699</v>
      </c>
      <c r="R47">
        <v>0.41150067101356402</v>
      </c>
      <c r="S47">
        <v>0.38921709443095498</v>
      </c>
      <c r="T47">
        <v>0.36322547049741299</v>
      </c>
      <c r="U47">
        <v>0.33656442462231501</v>
      </c>
      <c r="V47">
        <v>0.30983590977234599</v>
      </c>
      <c r="W47">
        <v>0.28579709939505499</v>
      </c>
      <c r="X47">
        <v>0.263808381546009</v>
      </c>
      <c r="Y47">
        <v>0.24205302409919399</v>
      </c>
    </row>
    <row r="49" spans="2:25" x14ac:dyDescent="0.25">
      <c r="B49">
        <v>0.13657118521673101</v>
      </c>
      <c r="C49">
        <v>0.26850200365986399</v>
      </c>
      <c r="D49">
        <v>0.41628040964822499</v>
      </c>
      <c r="E49">
        <v>0.446078374481647</v>
      </c>
      <c r="F49">
        <v>0.47168980627424101</v>
      </c>
      <c r="G49">
        <v>0.48094999940586097</v>
      </c>
      <c r="H49">
        <v>0.50191418008872501</v>
      </c>
      <c r="I49">
        <v>0.52888122420988004</v>
      </c>
      <c r="J49">
        <v>0.54995051864067301</v>
      </c>
      <c r="K49">
        <v>0.54823676458112802</v>
      </c>
      <c r="L49">
        <v>0.53597755950312198</v>
      </c>
      <c r="M49">
        <v>0.53119854203316597</v>
      </c>
      <c r="N49">
        <v>0.51693911415955895</v>
      </c>
      <c r="O49">
        <v>0.49043698255632301</v>
      </c>
      <c r="P49">
        <v>0.47908167511454097</v>
      </c>
      <c r="Q49">
        <v>0.44599448341310399</v>
      </c>
      <c r="R49">
        <v>0.42584645667950699</v>
      </c>
      <c r="S49">
        <v>0.40564460825029902</v>
      </c>
      <c r="T49">
        <v>0.37648456942684999</v>
      </c>
      <c r="U49">
        <v>0.34550330465970303</v>
      </c>
      <c r="V49">
        <v>0.31700459683497401</v>
      </c>
      <c r="W49">
        <v>0.29303711362263601</v>
      </c>
      <c r="X49">
        <v>0.26717087206347101</v>
      </c>
      <c r="Y49">
        <v>0.24565819063497399</v>
      </c>
    </row>
    <row r="50" spans="2:25" x14ac:dyDescent="0.25">
      <c r="B50" s="1">
        <v>-1.7076279600058902E-2</v>
      </c>
      <c r="C50" s="1">
        <v>-2.6712639183869302E-2</v>
      </c>
      <c r="D50" s="1">
        <v>-2.4142904854061401E-2</v>
      </c>
      <c r="E50" s="1">
        <v>-1.6010902953207101E-2</v>
      </c>
      <c r="F50">
        <v>-3.1149660922961801E-3</v>
      </c>
      <c r="G50">
        <v>-7.0871274633189504E-3</v>
      </c>
      <c r="H50" s="1">
        <v>-6.1530631020400104E-3</v>
      </c>
      <c r="I50">
        <v>5.4172099753803304E-3</v>
      </c>
      <c r="J50">
        <v>1.70941021513757E-2</v>
      </c>
      <c r="K50">
        <v>1.2665814018732E-2</v>
      </c>
      <c r="L50">
        <v>7.0596727575898098E-3</v>
      </c>
      <c r="M50">
        <v>1.4499275330762101E-2</v>
      </c>
      <c r="N50">
        <v>1.70916733474629E-2</v>
      </c>
      <c r="O50">
        <v>1.2412788259980099E-2</v>
      </c>
      <c r="P50">
        <v>1.69144366760491E-2</v>
      </c>
      <c r="Q50">
        <v>8.6097405621924604E-3</v>
      </c>
      <c r="R50" s="1">
        <v>9.4814203160284004E-3</v>
      </c>
      <c r="S50" s="1">
        <v>1.1940892653103699E-2</v>
      </c>
      <c r="T50" s="1">
        <v>1.04639285286653E-2</v>
      </c>
      <c r="U50">
        <v>7.8901080402438099E-3</v>
      </c>
      <c r="V50">
        <v>6.9101824214300497E-3</v>
      </c>
      <c r="W50">
        <v>7.2020706310656204E-3</v>
      </c>
      <c r="X50">
        <v>4.2651555945133002E-3</v>
      </c>
      <c r="Y50">
        <v>4.7333866500773401E-3</v>
      </c>
    </row>
    <row r="51" spans="2:25" x14ac:dyDescent="0.25">
      <c r="B51">
        <v>0.15631677375155001</v>
      </c>
      <c r="C51">
        <v>0.30331704153250999</v>
      </c>
      <c r="D51">
        <v>0.45131947771145903</v>
      </c>
      <c r="E51">
        <v>0.46960812759176301</v>
      </c>
      <c r="F51">
        <v>0.476288394565764</v>
      </c>
      <c r="G51">
        <v>0.49152059598376302</v>
      </c>
      <c r="H51">
        <v>0.51121276760842904</v>
      </c>
      <c r="I51">
        <v>0.52064357864663702</v>
      </c>
      <c r="J51">
        <v>0.52390080265158301</v>
      </c>
      <c r="K51">
        <v>0.52887235171591296</v>
      </c>
      <c r="L51">
        <v>0.52521007548362897</v>
      </c>
      <c r="M51">
        <v>0.50931457445737705</v>
      </c>
      <c r="N51">
        <v>0.49144777595808398</v>
      </c>
      <c r="O51">
        <v>0.47216333084641898</v>
      </c>
      <c r="P51">
        <v>0.454479965835829</v>
      </c>
      <c r="Q51">
        <v>0.433651119219923</v>
      </c>
      <c r="R51">
        <v>0.41245438299709503</v>
      </c>
      <c r="S51">
        <v>0.389058015597121</v>
      </c>
      <c r="T51">
        <v>0.36223028904272397</v>
      </c>
      <c r="U51">
        <v>0.334970245194607</v>
      </c>
      <c r="V51">
        <v>0.30796631102470801</v>
      </c>
      <c r="W51">
        <v>0.28379115901983798</v>
      </c>
      <c r="X51">
        <v>0.26178914503244</v>
      </c>
      <c r="Y51">
        <v>0.23978978621201499</v>
      </c>
    </row>
    <row r="53" spans="2:25" x14ac:dyDescent="0.25">
      <c r="B53">
        <v>0.136521115105566</v>
      </c>
      <c r="C53">
        <v>0.26786126206352601</v>
      </c>
      <c r="D53">
        <v>0.41638885941882298</v>
      </c>
      <c r="E53">
        <v>0.44355848353830102</v>
      </c>
      <c r="F53">
        <v>0.46840447142410602</v>
      </c>
      <c r="G53">
        <v>0.47821642485160798</v>
      </c>
      <c r="H53">
        <v>0.49891940307726002</v>
      </c>
      <c r="I53">
        <v>0.52191524568888403</v>
      </c>
      <c r="J53">
        <v>0.54351220746071105</v>
      </c>
      <c r="K53">
        <v>0.54414233044814697</v>
      </c>
      <c r="L53">
        <v>0.53530324497034398</v>
      </c>
      <c r="M53">
        <v>0.53070539994400601</v>
      </c>
      <c r="N53">
        <v>0.51504287682027405</v>
      </c>
      <c r="O53">
        <v>0.48821510497628701</v>
      </c>
      <c r="P53">
        <v>0.47631236517462699</v>
      </c>
      <c r="Q53">
        <v>0.44268866930033501</v>
      </c>
      <c r="R53">
        <v>0.422984123907933</v>
      </c>
      <c r="S53">
        <v>0.40237807108611401</v>
      </c>
      <c r="T53">
        <v>0.37402347092128002</v>
      </c>
      <c r="U53">
        <v>0.343839982597686</v>
      </c>
      <c r="V53">
        <v>0.315920270429706</v>
      </c>
      <c r="W53">
        <v>0.29229726493257802</v>
      </c>
      <c r="X53">
        <v>0.26609024172690099</v>
      </c>
      <c r="Y53">
        <v>0.24388377437415501</v>
      </c>
    </row>
    <row r="54" spans="2:25" x14ac:dyDescent="0.25">
      <c r="B54" s="1">
        <v>-1.8075291465187299E-2</v>
      </c>
      <c r="C54" s="1">
        <v>-2.6680339388248601E-2</v>
      </c>
      <c r="D54">
        <v>-2.36458961008193E-2</v>
      </c>
      <c r="E54">
        <v>-1.6922031269511299E-2</v>
      </c>
      <c r="F54">
        <v>-6.53372280180433E-3</v>
      </c>
      <c r="G54">
        <v>-1.01583749694821E-2</v>
      </c>
      <c r="H54">
        <v>-1.05412658538618E-2</v>
      </c>
      <c r="I54">
        <v>-1.9198705834698199E-3</v>
      </c>
      <c r="J54">
        <v>9.6018916313735103E-3</v>
      </c>
      <c r="K54">
        <v>6.9750976035621599E-3</v>
      </c>
      <c r="L54">
        <v>3.9305265365488897E-3</v>
      </c>
      <c r="M54">
        <v>1.20292253176829E-2</v>
      </c>
      <c r="N54">
        <v>1.44099297909228E-2</v>
      </c>
      <c r="O54">
        <v>1.0298920917892401E-2</v>
      </c>
      <c r="P54">
        <v>1.51676715358058E-2</v>
      </c>
      <c r="Q54">
        <v>6.5647972643263003E-3</v>
      </c>
      <c r="R54">
        <v>8.2230622070538304E-3</v>
      </c>
      <c r="S54">
        <v>1.09123348582935E-2</v>
      </c>
      <c r="T54">
        <v>1.0020995718922499E-2</v>
      </c>
      <c r="U54">
        <v>8.0523434200307602E-3</v>
      </c>
      <c r="V54">
        <v>7.4393567401417303E-3</v>
      </c>
      <c r="W54">
        <v>8.07454322573113E-3</v>
      </c>
      <c r="X54">
        <v>5.0208484930123901E-3</v>
      </c>
      <c r="Y54">
        <v>4.76136751921341E-3</v>
      </c>
    </row>
    <row r="55" spans="2:25" x14ac:dyDescent="0.25">
      <c r="B55">
        <v>0.15744222059697</v>
      </c>
      <c r="C55">
        <v>0.30261548530382099</v>
      </c>
      <c r="D55">
        <v>0.45069176619662299</v>
      </c>
      <c r="E55">
        <v>0.46840691120609701</v>
      </c>
      <c r="F55">
        <v>0.478061716966726</v>
      </c>
      <c r="G55">
        <v>0.49338680802197299</v>
      </c>
      <c r="H55">
        <v>0.51488824278332801</v>
      </c>
      <c r="I55">
        <v>0.524842746422157</v>
      </c>
      <c r="J55">
        <v>0.52883252324994601</v>
      </c>
      <c r="K55">
        <v>0.53344639219277201</v>
      </c>
      <c r="L55">
        <v>0.52929232092082501</v>
      </c>
      <c r="M55">
        <v>0.51251106356489495</v>
      </c>
      <c r="N55">
        <v>0.49352133918142499</v>
      </c>
      <c r="O55">
        <v>0.47304433783240202</v>
      </c>
      <c r="P55">
        <v>0.45425470744273599</v>
      </c>
      <c r="Q55">
        <v>0.433279480090423</v>
      </c>
      <c r="R55">
        <v>0.41137827257486598</v>
      </c>
      <c r="S55">
        <v>0.38724004320581801</v>
      </c>
      <c r="T55">
        <v>0.360390998548762</v>
      </c>
      <c r="U55">
        <v>0.33310536042049699</v>
      </c>
      <c r="V55">
        <v>0.30620296063054597</v>
      </c>
      <c r="W55">
        <v>0.28194613544883701</v>
      </c>
      <c r="X55">
        <v>0.25976515176312198</v>
      </c>
      <c r="Y55">
        <v>0.23798925255789</v>
      </c>
    </row>
    <row r="57" spans="2:25" x14ac:dyDescent="0.25">
      <c r="B57">
        <v>0.13605788471081601</v>
      </c>
      <c r="C57">
        <v>0.26835007998400301</v>
      </c>
      <c r="D57">
        <v>0.41727889858821698</v>
      </c>
      <c r="E57">
        <v>0.44372344121655899</v>
      </c>
      <c r="F57">
        <v>0.466585160881828</v>
      </c>
      <c r="G57">
        <v>0.47795889814801801</v>
      </c>
      <c r="H57">
        <v>0.50077412599644899</v>
      </c>
      <c r="I57">
        <v>0.52358765380570804</v>
      </c>
      <c r="J57">
        <v>0.54378580916657504</v>
      </c>
      <c r="K57">
        <v>0.54390010830208901</v>
      </c>
      <c r="L57">
        <v>0.535605774944789</v>
      </c>
      <c r="M57">
        <v>0.53228588323840698</v>
      </c>
      <c r="N57">
        <v>0.51673831623539201</v>
      </c>
      <c r="O57">
        <v>0.48839987740128898</v>
      </c>
      <c r="P57">
        <v>0.47565387123793801</v>
      </c>
      <c r="Q57">
        <v>0.44207150559763703</v>
      </c>
      <c r="R57">
        <v>0.42169752396264598</v>
      </c>
      <c r="S57">
        <v>0.40049439953341298</v>
      </c>
      <c r="T57">
        <v>0.372884323415834</v>
      </c>
      <c r="U57">
        <v>0.34262219519992798</v>
      </c>
      <c r="V57">
        <v>0.314566282114561</v>
      </c>
      <c r="W57">
        <v>0.290757556828946</v>
      </c>
      <c r="X57">
        <v>0.264323913660932</v>
      </c>
      <c r="Y57">
        <v>0.242630675594355</v>
      </c>
    </row>
    <row r="58" spans="2:25" x14ac:dyDescent="0.25">
      <c r="B58" s="1">
        <v>-1.9223487204150298E-2</v>
      </c>
      <c r="C58" s="1">
        <v>-2.5202617944871001E-2</v>
      </c>
      <c r="D58" s="1">
        <v>-2.13469756047612E-2</v>
      </c>
      <c r="E58" s="1">
        <v>-1.6412094009023801E-2</v>
      </c>
      <c r="F58" s="1">
        <v>-7.8456526330676797E-3</v>
      </c>
      <c r="G58" s="1">
        <v>-1.01211497169959E-2</v>
      </c>
      <c r="H58" s="1">
        <v>-1.0219721036368E-2</v>
      </c>
      <c r="I58">
        <v>-1.6915505918326001E-3</v>
      </c>
      <c r="J58">
        <v>9.0210731983373493E-3</v>
      </c>
      <c r="K58">
        <v>6.9793440993542299E-3</v>
      </c>
      <c r="L58">
        <v>3.2394190887838699E-3</v>
      </c>
      <c r="M58">
        <v>1.0672731286860601E-2</v>
      </c>
      <c r="N58">
        <v>1.2606058752418501E-2</v>
      </c>
      <c r="O58">
        <v>8.0283446517402796E-3</v>
      </c>
      <c r="P58">
        <v>1.2974700458644701E-2</v>
      </c>
      <c r="Q58">
        <v>4.5503591734209698E-3</v>
      </c>
      <c r="R58">
        <v>5.8315034160600103E-3</v>
      </c>
      <c r="S58">
        <v>8.9489925534184701E-3</v>
      </c>
      <c r="T58">
        <v>8.82741381968161E-3</v>
      </c>
      <c r="U58">
        <v>7.24800583200178E-3</v>
      </c>
      <c r="V58">
        <v>6.5816147005089299E-3</v>
      </c>
      <c r="W58">
        <v>7.0605910020933704E-3</v>
      </c>
      <c r="X58">
        <v>3.89615321206036E-3</v>
      </c>
      <c r="Y58">
        <v>3.9548897671634296E-3</v>
      </c>
    </row>
    <row r="59" spans="2:25" x14ac:dyDescent="0.25">
      <c r="B59">
        <v>0.15832492916486501</v>
      </c>
      <c r="C59">
        <v>0.30114227154569001</v>
      </c>
      <c r="D59">
        <v>0.44819344881096002</v>
      </c>
      <c r="E59">
        <v>0.46781333160251798</v>
      </c>
      <c r="F59">
        <v>0.47818246704656597</v>
      </c>
      <c r="G59">
        <v>0.49307048809606602</v>
      </c>
      <c r="H59">
        <v>0.516269982230665</v>
      </c>
      <c r="I59">
        <v>0.52616924629751904</v>
      </c>
      <c r="J59">
        <v>0.52998371408950995</v>
      </c>
      <c r="K59">
        <v>0.533199382240515</v>
      </c>
      <c r="L59">
        <v>0.53064736664707601</v>
      </c>
      <c r="M59">
        <v>0.51610490300593204</v>
      </c>
      <c r="N59">
        <v>0.49785625231601899</v>
      </c>
      <c r="O59">
        <v>0.47654565994918602</v>
      </c>
      <c r="P59">
        <v>0.45675293822225399</v>
      </c>
      <c r="Q59">
        <v>0.435539286237699</v>
      </c>
      <c r="R59">
        <v>0.41345495655504799</v>
      </c>
      <c r="S59">
        <v>0.388072548632099</v>
      </c>
      <c r="T59">
        <v>0.36087134886406202</v>
      </c>
      <c r="U59">
        <v>0.33296088691771802</v>
      </c>
      <c r="V59">
        <v>0.30597088493980501</v>
      </c>
      <c r="W59">
        <v>0.28170794127149301</v>
      </c>
      <c r="X59">
        <v>0.25941703194658999</v>
      </c>
      <c r="Y59">
        <v>0.237735567862561</v>
      </c>
    </row>
    <row r="61" spans="2:25" x14ac:dyDescent="0.25">
      <c r="B61">
        <v>0.13495810433372299</v>
      </c>
      <c r="C61">
        <v>0.266390753545651</v>
      </c>
      <c r="D61">
        <v>0.41554008439371598</v>
      </c>
      <c r="E61">
        <v>0.44218577842835399</v>
      </c>
      <c r="F61">
        <v>0.46433927214076698</v>
      </c>
      <c r="G61">
        <v>0.47642174160508799</v>
      </c>
      <c r="H61">
        <v>0.50164855626230098</v>
      </c>
      <c r="I61">
        <v>0.52134239685846095</v>
      </c>
      <c r="J61">
        <v>0.54215144049030195</v>
      </c>
      <c r="K61">
        <v>0.54194851501577401</v>
      </c>
      <c r="L61">
        <v>0.53250406488968804</v>
      </c>
      <c r="M61">
        <v>0.52844238592816195</v>
      </c>
      <c r="N61">
        <v>0.51404055610442001</v>
      </c>
      <c r="O61">
        <v>0.48690373499275702</v>
      </c>
      <c r="P61">
        <v>0.47544010416391402</v>
      </c>
      <c r="Q61">
        <v>0.44368520422440799</v>
      </c>
      <c r="R61">
        <v>0.42351666488043099</v>
      </c>
      <c r="S61">
        <v>0.40218437021703302</v>
      </c>
      <c r="T61">
        <v>0.37510172850733903</v>
      </c>
      <c r="U61">
        <v>0.34540407360011</v>
      </c>
      <c r="V61">
        <v>0.31775527460898501</v>
      </c>
      <c r="W61">
        <v>0.29460023635136601</v>
      </c>
      <c r="X61">
        <v>0.26934547684348797</v>
      </c>
      <c r="Y61">
        <v>0.24758533041956801</v>
      </c>
    </row>
    <row r="62" spans="2:25" x14ac:dyDescent="0.25">
      <c r="B62" s="1">
        <v>-2.1042406030619298E-2</v>
      </c>
      <c r="C62" s="1">
        <v>-2.81323864291479E-2</v>
      </c>
      <c r="D62" s="1">
        <v>-2.23974709145211E-2</v>
      </c>
      <c r="E62" s="1">
        <v>-1.74426116014572E-2</v>
      </c>
      <c r="F62">
        <v>-8.9164212361006294E-3</v>
      </c>
      <c r="G62" s="1">
        <v>-1.05236402717421E-2</v>
      </c>
      <c r="H62" s="1">
        <v>-8.4179202362946598E-3</v>
      </c>
      <c r="I62">
        <v>-2.05885165110081E-3</v>
      </c>
      <c r="J62">
        <v>8.5273674512800299E-3</v>
      </c>
      <c r="K62">
        <v>5.0970526032019896E-3</v>
      </c>
      <c r="L62">
        <v>-1.35844690413402E-4</v>
      </c>
      <c r="M62">
        <v>6.6930614952300203E-3</v>
      </c>
      <c r="N62">
        <v>9.0815665626835605E-3</v>
      </c>
      <c r="O62">
        <v>5.4296633768561101E-3</v>
      </c>
      <c r="P62" s="1">
        <v>1.14125819649715E-2</v>
      </c>
      <c r="Q62" s="1">
        <v>4.4777007261425196E-3</v>
      </c>
      <c r="R62">
        <v>5.58701709692237E-3</v>
      </c>
      <c r="S62">
        <v>8.3473972356168796E-3</v>
      </c>
      <c r="T62">
        <v>8.5599670506257292E-3</v>
      </c>
      <c r="U62">
        <v>7.1604363260167102E-3</v>
      </c>
      <c r="V62">
        <v>6.45112592070958E-3</v>
      </c>
      <c r="W62" s="1">
        <v>7.0658902488040303E-3</v>
      </c>
      <c r="X62">
        <v>4.2360413964658899E-3</v>
      </c>
      <c r="Y62">
        <v>3.6953320566426198E-3</v>
      </c>
    </row>
    <row r="63" spans="2:25" x14ac:dyDescent="0.25">
      <c r="B63">
        <v>0.15935369552812501</v>
      </c>
      <c r="C63">
        <v>0.30304862088433798</v>
      </c>
      <c r="D63">
        <v>0.44797097212700199</v>
      </c>
      <c r="E63">
        <v>0.46778783148631498</v>
      </c>
      <c r="F63">
        <v>0.47751340403311099</v>
      </c>
      <c r="G63">
        <v>0.49212432120213701</v>
      </c>
      <c r="H63">
        <v>0.51439662626834104</v>
      </c>
      <c r="I63">
        <v>0.52448107724141102</v>
      </c>
      <c r="J63">
        <v>0.52911213940339596</v>
      </c>
      <c r="K63">
        <v>0.53412897891017297</v>
      </c>
      <c r="L63">
        <v>0.53271227571427504</v>
      </c>
      <c r="M63">
        <v>0.51828044156575703</v>
      </c>
      <c r="N63">
        <v>0.50041444247348499</v>
      </c>
      <c r="O63">
        <v>0.478873947282212</v>
      </c>
      <c r="P63">
        <v>0.45879152630020698</v>
      </c>
      <c r="Q63">
        <v>0.43724963051022497</v>
      </c>
      <c r="R63">
        <v>0.41560764078881002</v>
      </c>
      <c r="S63">
        <v>0.39057667432981902</v>
      </c>
      <c r="T63">
        <v>0.36343080573444397</v>
      </c>
      <c r="U63">
        <v>0.33583888432706899</v>
      </c>
      <c r="V63">
        <v>0.30930875893600102</v>
      </c>
      <c r="W63">
        <v>0.28551691491757702</v>
      </c>
      <c r="X63">
        <v>0.263991157973546</v>
      </c>
      <c r="Y63">
        <v>0.242992062006682</v>
      </c>
    </row>
    <row r="65" spans="2:25" x14ac:dyDescent="0.25">
      <c r="B65">
        <v>0.13098540176943099</v>
      </c>
      <c r="C65">
        <v>0.25976033716369701</v>
      </c>
      <c r="D65">
        <v>0.41116491923686499</v>
      </c>
      <c r="E65">
        <v>0.44058787257038701</v>
      </c>
      <c r="F65">
        <v>0.46053994939137299</v>
      </c>
      <c r="G65">
        <v>0.47225574295485601</v>
      </c>
      <c r="H65">
        <v>0.49579149553007501</v>
      </c>
      <c r="I65">
        <v>0.516033579472988</v>
      </c>
      <c r="J65">
        <v>0.53574051606387996</v>
      </c>
      <c r="K65">
        <v>0.53463766218679698</v>
      </c>
      <c r="L65">
        <v>0.52331932620027999</v>
      </c>
      <c r="M65">
        <v>0.51804079483552801</v>
      </c>
      <c r="N65">
        <v>0.50473029803626002</v>
      </c>
      <c r="O65">
        <v>0.48023383842919298</v>
      </c>
      <c r="P65">
        <v>0.47057978911912601</v>
      </c>
      <c r="Q65">
        <v>0.439766861472834</v>
      </c>
      <c r="R65">
        <v>0.42046020719931998</v>
      </c>
      <c r="S65">
        <v>0.39941475746709798</v>
      </c>
      <c r="T65">
        <v>0.373543037590441</v>
      </c>
      <c r="U65">
        <v>0.34515471596693598</v>
      </c>
      <c r="V65">
        <v>0.31797909840032301</v>
      </c>
      <c r="W65">
        <v>0.295364195198837</v>
      </c>
      <c r="X65">
        <v>0.27052505464162901</v>
      </c>
      <c r="Y65">
        <v>0.24912321701481399</v>
      </c>
    </row>
    <row r="66" spans="2:25" x14ac:dyDescent="0.25">
      <c r="B66" s="1">
        <v>-2.0596898712326499E-2</v>
      </c>
      <c r="C66" s="1">
        <v>-2.6791890688675001E-2</v>
      </c>
      <c r="D66" s="1">
        <v>-2.0910311849825901E-2</v>
      </c>
      <c r="E66">
        <v>-1.49733205341386E-2</v>
      </c>
      <c r="F66">
        <v>-6.3734481105319797E-3</v>
      </c>
      <c r="G66">
        <v>-8.1252026295510205E-3</v>
      </c>
      <c r="H66">
        <v>-5.7163054294163901E-3</v>
      </c>
      <c r="I66">
        <v>8.3130556541270901E-4</v>
      </c>
      <c r="J66" s="1">
        <v>1.0589670706261E-2</v>
      </c>
      <c r="K66">
        <v>6.1953200130173101E-3</v>
      </c>
      <c r="L66">
        <v>-1.9149122178860101E-4</v>
      </c>
      <c r="M66">
        <v>4.9182729064421301E-3</v>
      </c>
      <c r="N66">
        <v>7.1368778791955001E-3</v>
      </c>
      <c r="O66">
        <v>4.3793165941102899E-3</v>
      </c>
      <c r="P66">
        <v>1.13441244300439E-2</v>
      </c>
      <c r="Q66">
        <v>4.9138912687218504E-3</v>
      </c>
      <c r="R66">
        <v>6.6432747610347597E-3</v>
      </c>
      <c r="S66">
        <v>8.5619204794261904E-3</v>
      </c>
      <c r="T66">
        <v>8.7454164632049507E-3</v>
      </c>
      <c r="U66">
        <v>7.2391005961153498E-3</v>
      </c>
      <c r="V66" s="1">
        <v>6.2677557433297899E-3</v>
      </c>
      <c r="W66">
        <v>6.9287642692209498E-3</v>
      </c>
      <c r="X66">
        <v>4.0666737426986697E-3</v>
      </c>
      <c r="Y66">
        <v>3.35594368305598E-3</v>
      </c>
    </row>
    <row r="67" spans="2:25" x14ac:dyDescent="0.25">
      <c r="B67">
        <v>0.15477008423034799</v>
      </c>
      <c r="C67">
        <v>0.29444085505529399</v>
      </c>
      <c r="D67">
        <v>0.44130301474528399</v>
      </c>
      <c r="E67">
        <v>0.46248614641743202</v>
      </c>
      <c r="F67">
        <v>0.469908333884625</v>
      </c>
      <c r="G67">
        <v>0.48431611213223802</v>
      </c>
      <c r="H67">
        <v>0.50439105428163</v>
      </c>
      <c r="I67">
        <v>0.51477433913452098</v>
      </c>
      <c r="J67">
        <v>0.51964794473964104</v>
      </c>
      <c r="K67">
        <v>0.52518863054038301</v>
      </c>
      <c r="L67">
        <v>0.52361108434835202</v>
      </c>
      <c r="M67">
        <v>0.51061119671455901</v>
      </c>
      <c r="N67">
        <v>0.494067322015737</v>
      </c>
      <c r="O67">
        <v>0.473779690574199</v>
      </c>
      <c r="P67">
        <v>0.45408447391523599</v>
      </c>
      <c r="Q67">
        <v>0.432726598748777</v>
      </c>
      <c r="R67">
        <v>0.41108597535360297</v>
      </c>
      <c r="S67">
        <v>0.387534794890806</v>
      </c>
      <c r="T67">
        <v>0.36163497268346001</v>
      </c>
      <c r="U67">
        <v>0.33548699129216802</v>
      </c>
      <c r="V67">
        <v>0.30976978133094601</v>
      </c>
      <c r="W67">
        <v>0.28645068168148802</v>
      </c>
      <c r="X67">
        <v>0.265379170394826</v>
      </c>
      <c r="Y67">
        <v>0.24494525086442501</v>
      </c>
    </row>
    <row r="69" spans="2:25" x14ac:dyDescent="0.25">
      <c r="B69">
        <v>0.12606509531451501</v>
      </c>
      <c r="C69">
        <v>0.25457890696006402</v>
      </c>
      <c r="D69">
        <v>0.40870540991013898</v>
      </c>
      <c r="E69">
        <v>0.44034779841451199</v>
      </c>
      <c r="F69">
        <v>0.45875945325619999</v>
      </c>
      <c r="G69">
        <v>0.46845851917678399</v>
      </c>
      <c r="H69">
        <v>0.49026434049280398</v>
      </c>
      <c r="I69">
        <v>0.51113941208912905</v>
      </c>
      <c r="J69">
        <v>0.53114348936193401</v>
      </c>
      <c r="K69">
        <v>0.529406717439726</v>
      </c>
      <c r="L69">
        <v>0.51800715099749495</v>
      </c>
      <c r="M69">
        <v>0.512651687247062</v>
      </c>
      <c r="N69">
        <v>0.49963433098761301</v>
      </c>
      <c r="O69">
        <v>0.47604426444123099</v>
      </c>
      <c r="P69">
        <v>0.46622539314172201</v>
      </c>
      <c r="Q69">
        <v>0.43516893348803398</v>
      </c>
      <c r="R69">
        <v>0.41586378344512398</v>
      </c>
      <c r="S69">
        <v>0.395036650209238</v>
      </c>
      <c r="T69">
        <v>0.36962871695514199</v>
      </c>
      <c r="U69">
        <v>0.34166251460702901</v>
      </c>
      <c r="V69">
        <v>0.31505412635188701</v>
      </c>
      <c r="W69">
        <v>0.29289319898993099</v>
      </c>
      <c r="X69">
        <v>0.26855062827854098</v>
      </c>
      <c r="Y69">
        <v>0.24757608329023201</v>
      </c>
    </row>
    <row r="70" spans="2:25" x14ac:dyDescent="0.25">
      <c r="B70" s="1">
        <v>-2.0670724485554098E-2</v>
      </c>
      <c r="C70" s="1">
        <v>-2.42846834243459E-2</v>
      </c>
      <c r="D70" s="1">
        <v>-1.7034860242902902E-2</v>
      </c>
      <c r="E70" s="1">
        <v>-1.2003894795240101E-2</v>
      </c>
      <c r="F70" s="1">
        <v>-4.7170207457346404E-3</v>
      </c>
      <c r="G70" s="1">
        <v>-7.9308715509704194E-3</v>
      </c>
      <c r="H70" s="1">
        <v>-6.0180519665488496E-3</v>
      </c>
      <c r="I70">
        <v>5.3167990553761903E-4</v>
      </c>
      <c r="J70">
        <v>9.9012533876863696E-3</v>
      </c>
      <c r="K70">
        <v>4.23394030736863E-3</v>
      </c>
      <c r="L70">
        <v>-2.5957845180517702E-3</v>
      </c>
      <c r="M70">
        <v>2.06966977422078E-3</v>
      </c>
      <c r="N70">
        <v>4.5572833528563297E-3</v>
      </c>
      <c r="O70">
        <v>2.3286287543695999E-3</v>
      </c>
      <c r="P70">
        <v>9.3082796247453796E-3</v>
      </c>
      <c r="Q70">
        <v>3.2245641238140099E-3</v>
      </c>
      <c r="R70">
        <v>5.0429115270649496E-3</v>
      </c>
      <c r="S70">
        <v>7.0258209148036299E-3</v>
      </c>
      <c r="T70">
        <v>7.2892732495597702E-3</v>
      </c>
      <c r="U70">
        <v>5.8755374707232799E-3</v>
      </c>
      <c r="V70">
        <v>4.9709720540493897E-3</v>
      </c>
      <c r="W70">
        <v>5.6590886326034996E-3</v>
      </c>
      <c r="X70">
        <v>2.879011912889E-3</v>
      </c>
      <c r="Y70">
        <v>2.2034952768218798E-3</v>
      </c>
    </row>
    <row r="71" spans="2:25" x14ac:dyDescent="0.25">
      <c r="B71" s="1">
        <v>0.14983297596509401</v>
      </c>
      <c r="C71">
        <v>0.28580425626924</v>
      </c>
      <c r="D71">
        <v>0.433118381246203</v>
      </c>
      <c r="E71">
        <v>0.457847648211127</v>
      </c>
      <c r="F71">
        <v>0.46567306350320897</v>
      </c>
      <c r="G71">
        <v>0.48019777762112897</v>
      </c>
      <c r="H71">
        <v>0.499287128343956</v>
      </c>
      <c r="I71">
        <v>0.51033639657646701</v>
      </c>
      <c r="J71">
        <v>0.51613188341509098</v>
      </c>
      <c r="K71">
        <v>0.52295860162983199</v>
      </c>
      <c r="L71">
        <v>0.52195782555820602</v>
      </c>
      <c r="M71">
        <v>0.50952746388171</v>
      </c>
      <c r="N71">
        <v>0.49283107677280902</v>
      </c>
      <c r="O71">
        <v>0.47261509059714801</v>
      </c>
      <c r="P71">
        <v>0.45270322530877799</v>
      </c>
      <c r="Q71">
        <v>0.43055601388854298</v>
      </c>
      <c r="R71">
        <v>0.408759533753496</v>
      </c>
      <c r="S71">
        <v>0.38530375412018503</v>
      </c>
      <c r="T71">
        <v>0.35971736553558098</v>
      </c>
      <c r="U71">
        <v>0.33382557247653399</v>
      </c>
      <c r="V71">
        <v>0.30854936403194</v>
      </c>
      <c r="W71">
        <v>0.285617774058882</v>
      </c>
      <c r="X71">
        <v>0.26490894037049401</v>
      </c>
      <c r="Y71">
        <v>0.24483309943519499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7BB-4168-4F9C-93D6-9A722AF1BDB6}">
  <sheetPr codeName="Sheet9"/>
  <dimension ref="A1:Y53"/>
  <sheetViews>
    <sheetView tabSelected="1" topLeftCell="A19" workbookViewId="0">
      <selection activeCell="H37" sqref="H37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0.11546311594907099</v>
      </c>
      <c r="C2">
        <v>0.21815230169244801</v>
      </c>
      <c r="D2">
        <v>0.30857596175640301</v>
      </c>
      <c r="E2">
        <v>0.33922701286326801</v>
      </c>
      <c r="F2">
        <v>0.37572382415504602</v>
      </c>
      <c r="G2">
        <v>0.38679176803639698</v>
      </c>
      <c r="H2">
        <v>0.413970077236885</v>
      </c>
      <c r="I2">
        <v>0.40856370502793699</v>
      </c>
      <c r="J2">
        <v>0.43727482556001301</v>
      </c>
      <c r="K2">
        <v>0.45829748779124202</v>
      </c>
      <c r="L2">
        <v>0.46152802410361998</v>
      </c>
      <c r="M2">
        <v>0.42516368303805502</v>
      </c>
      <c r="N2">
        <v>0.41620047387126402</v>
      </c>
      <c r="O2">
        <v>0.37789277788341902</v>
      </c>
      <c r="P2">
        <v>0.34916836169593701</v>
      </c>
      <c r="Q2">
        <v>0.31039178084049601</v>
      </c>
      <c r="R2">
        <v>0.315784111769285</v>
      </c>
      <c r="S2">
        <v>0.30454123497753</v>
      </c>
      <c r="T2">
        <v>0.27610869443833502</v>
      </c>
      <c r="U2">
        <v>0.25093475324638198</v>
      </c>
      <c r="V2">
        <v>0.23318192324783099</v>
      </c>
      <c r="W2">
        <v>0.21815500600330601</v>
      </c>
      <c r="X2">
        <v>0.20883476957324701</v>
      </c>
      <c r="Y2">
        <v>0.196249519815655</v>
      </c>
    </row>
    <row r="3" spans="1:25" x14ac:dyDescent="0.25">
      <c r="A3">
        <v>7</v>
      </c>
      <c r="B3">
        <v>0.12956475838571899</v>
      </c>
      <c r="C3">
        <v>0.23701135383730901</v>
      </c>
      <c r="D3">
        <v>0.32863600494899903</v>
      </c>
      <c r="E3">
        <v>0.35425544198424103</v>
      </c>
      <c r="F3">
        <v>0.38350462077756498</v>
      </c>
      <c r="G3">
        <v>0.38839834156389402</v>
      </c>
      <c r="H3">
        <v>0.42124796540068499</v>
      </c>
      <c r="I3">
        <v>0.45199741859708498</v>
      </c>
      <c r="J3">
        <v>0.47719874061779</v>
      </c>
      <c r="K3">
        <v>0.473101013222398</v>
      </c>
      <c r="L3">
        <v>0.487803967356148</v>
      </c>
      <c r="M3">
        <v>0.46653729980696901</v>
      </c>
      <c r="N3">
        <v>0.45411706732781898</v>
      </c>
      <c r="O3">
        <v>0.42552024232576602</v>
      </c>
      <c r="P3">
        <v>0.40726786478940302</v>
      </c>
      <c r="Q3">
        <v>0.36824210706745902</v>
      </c>
      <c r="R3">
        <v>0.36350995656039098</v>
      </c>
      <c r="S3">
        <v>0.349394970355903</v>
      </c>
      <c r="T3">
        <v>0.31799000352903201</v>
      </c>
      <c r="U3">
        <v>0.29135447332088299</v>
      </c>
      <c r="V3">
        <v>0.27170072878870299</v>
      </c>
      <c r="W3">
        <v>0.25684099054117199</v>
      </c>
      <c r="X3">
        <v>0.24018265511207901</v>
      </c>
      <c r="Y3">
        <v>0.22524923741130801</v>
      </c>
    </row>
    <row r="4" spans="1:25" x14ac:dyDescent="0.25">
      <c r="A4">
        <v>8</v>
      </c>
      <c r="B4">
        <v>0.14066040009640801</v>
      </c>
      <c r="C4">
        <v>0.26381552028434102</v>
      </c>
      <c r="D4">
        <v>0.37122884963286101</v>
      </c>
      <c r="E4">
        <v>0.40461726306470802</v>
      </c>
      <c r="F4">
        <v>0.44207474835010202</v>
      </c>
      <c r="G4">
        <v>0.44567948008043601</v>
      </c>
      <c r="H4">
        <v>0.47186846573677899</v>
      </c>
      <c r="I4">
        <v>0.50969753087321901</v>
      </c>
      <c r="J4">
        <v>0.52442130685036703</v>
      </c>
      <c r="K4">
        <v>0.51916216375890101</v>
      </c>
      <c r="L4">
        <v>0.52235430054571697</v>
      </c>
      <c r="M4">
        <v>0.505617323080916</v>
      </c>
      <c r="N4">
        <v>0.493157675701621</v>
      </c>
      <c r="O4">
        <v>0.45678271542608201</v>
      </c>
      <c r="P4">
        <v>0.43451290330004599</v>
      </c>
      <c r="Q4">
        <v>0.39628139287176301</v>
      </c>
      <c r="R4">
        <v>0.38727888107261599</v>
      </c>
      <c r="S4">
        <v>0.37154620526494198</v>
      </c>
      <c r="T4">
        <v>0.33959564558474098</v>
      </c>
      <c r="U4">
        <v>0.30839852607795598</v>
      </c>
      <c r="V4">
        <v>0.28656812672647303</v>
      </c>
      <c r="W4">
        <v>0.26809025886972299</v>
      </c>
      <c r="X4">
        <v>0.24547344628219001</v>
      </c>
      <c r="Y4">
        <v>0.228529915416947</v>
      </c>
    </row>
    <row r="5" spans="1:25" x14ac:dyDescent="0.25">
      <c r="A5">
        <v>9</v>
      </c>
      <c r="B5">
        <v>0.14275213881190499</v>
      </c>
      <c r="C5">
        <v>0.27307336003429</v>
      </c>
      <c r="D5">
        <v>0.38523323909531498</v>
      </c>
      <c r="E5">
        <v>0.41278109623818199</v>
      </c>
      <c r="F5">
        <v>0.44493292954179903</v>
      </c>
      <c r="G5">
        <v>0.44758334706431502</v>
      </c>
      <c r="H5">
        <v>0.47396624974037799</v>
      </c>
      <c r="I5">
        <v>0.50498874461118703</v>
      </c>
      <c r="J5">
        <v>0.51933309181768095</v>
      </c>
      <c r="K5">
        <v>0.512548222257731</v>
      </c>
      <c r="L5">
        <v>0.50930748106009305</v>
      </c>
      <c r="M5">
        <v>0.49207562670688099</v>
      </c>
      <c r="N5">
        <v>0.48190642449489002</v>
      </c>
      <c r="O5">
        <v>0.45113599591626602</v>
      </c>
      <c r="P5">
        <v>0.433492768043789</v>
      </c>
      <c r="Q5">
        <v>0.39753964270819497</v>
      </c>
      <c r="R5">
        <v>0.38609351453372198</v>
      </c>
      <c r="S5">
        <v>0.37062733273413101</v>
      </c>
      <c r="T5">
        <v>0.33917715430731898</v>
      </c>
      <c r="U5">
        <v>0.30827962573600298</v>
      </c>
      <c r="V5">
        <v>0.28660628225220502</v>
      </c>
      <c r="W5">
        <v>0.267176936432929</v>
      </c>
      <c r="X5">
        <v>0.24459560895902699</v>
      </c>
      <c r="Y5">
        <v>0.229451403929324</v>
      </c>
    </row>
    <row r="6" spans="1:25" x14ac:dyDescent="0.25">
      <c r="A6">
        <v>10</v>
      </c>
      <c r="B6">
        <v>0.14129186094780199</v>
      </c>
      <c r="C6">
        <v>0.26872865218905301</v>
      </c>
      <c r="D6">
        <v>0.38419032465748298</v>
      </c>
      <c r="E6">
        <v>0.40970055517440701</v>
      </c>
      <c r="F6">
        <v>0.44851430030429701</v>
      </c>
      <c r="G6">
        <v>0.45231952531311098</v>
      </c>
      <c r="H6">
        <v>0.478367097094067</v>
      </c>
      <c r="I6">
        <v>0.50508146230076301</v>
      </c>
      <c r="J6">
        <v>0.51886919799327902</v>
      </c>
      <c r="K6">
        <v>0.51335103468287901</v>
      </c>
      <c r="L6">
        <v>0.50782741994055003</v>
      </c>
      <c r="M6">
        <v>0.49629179154112901</v>
      </c>
      <c r="N6">
        <v>0.484411783917858</v>
      </c>
      <c r="O6">
        <v>0.45354634550913298</v>
      </c>
      <c r="P6">
        <v>0.43847358553270699</v>
      </c>
      <c r="Q6">
        <v>0.40010274023449099</v>
      </c>
      <c r="R6">
        <v>0.386618452790986</v>
      </c>
      <c r="S6">
        <v>0.370547322879764</v>
      </c>
      <c r="T6">
        <v>0.33823845773126698</v>
      </c>
      <c r="U6">
        <v>0.30781946041711</v>
      </c>
      <c r="V6">
        <v>0.28437909169620401</v>
      </c>
      <c r="W6">
        <v>0.26558510552076597</v>
      </c>
      <c r="X6">
        <v>0.24302267368977401</v>
      </c>
      <c r="Y6">
        <v>0.22871108718868199</v>
      </c>
    </row>
    <row r="7" spans="1:25" x14ac:dyDescent="0.25">
      <c r="A7">
        <v>11</v>
      </c>
      <c r="B7">
        <v>0.14197819189202199</v>
      </c>
      <c r="C7">
        <v>0.26714485166874502</v>
      </c>
      <c r="D7">
        <v>0.38412059508306601</v>
      </c>
      <c r="E7">
        <v>0.41341300033397099</v>
      </c>
      <c r="F7">
        <v>0.44957086663184098</v>
      </c>
      <c r="G7">
        <v>0.45124834927323099</v>
      </c>
      <c r="H7">
        <v>0.47314260239989098</v>
      </c>
      <c r="I7">
        <v>0.50598512854603195</v>
      </c>
      <c r="J7">
        <v>0.51790824462690199</v>
      </c>
      <c r="K7">
        <v>0.51279569072987297</v>
      </c>
      <c r="L7">
        <v>0.50521163365612998</v>
      </c>
      <c r="M7">
        <v>0.50009115417906602</v>
      </c>
      <c r="N7">
        <v>0.49107575991942798</v>
      </c>
      <c r="O7">
        <v>0.46293495986452898</v>
      </c>
      <c r="P7">
        <v>0.44926436870298397</v>
      </c>
      <c r="Q7">
        <v>0.41294730636931498</v>
      </c>
      <c r="R7">
        <v>0.400372817694162</v>
      </c>
      <c r="S7">
        <v>0.38429581042730199</v>
      </c>
      <c r="T7">
        <v>0.35396251080954499</v>
      </c>
      <c r="U7">
        <v>0.32448001338191201</v>
      </c>
      <c r="V7">
        <v>0.29932874870717802</v>
      </c>
      <c r="W7">
        <v>0.28077302436345802</v>
      </c>
      <c r="X7">
        <v>0.25797728056463898</v>
      </c>
      <c r="Y7">
        <v>0.24181159554763801</v>
      </c>
    </row>
    <row r="8" spans="1:25" x14ac:dyDescent="0.25">
      <c r="A8">
        <v>12</v>
      </c>
      <c r="B8">
        <v>0.138469701354722</v>
      </c>
      <c r="C8">
        <v>0.265232353874164</v>
      </c>
      <c r="D8">
        <v>0.38892639006131502</v>
      </c>
      <c r="E8">
        <v>0.41627271433158802</v>
      </c>
      <c r="F8">
        <v>0.45007649700351199</v>
      </c>
      <c r="G8">
        <v>0.45658781999664699</v>
      </c>
      <c r="H8">
        <v>0.480708827213643</v>
      </c>
      <c r="I8">
        <v>0.50923461096022105</v>
      </c>
      <c r="J8">
        <v>0.52178765043506303</v>
      </c>
      <c r="K8">
        <v>0.51660267864309894</v>
      </c>
      <c r="L8">
        <v>0.50864097873637204</v>
      </c>
      <c r="M8">
        <v>0.50855776183094903</v>
      </c>
      <c r="N8">
        <v>0.49995286060920502</v>
      </c>
      <c r="O8">
        <v>0.47207342343318998</v>
      </c>
      <c r="P8">
        <v>0.45827465326767503</v>
      </c>
      <c r="Q8">
        <v>0.41988583872392199</v>
      </c>
      <c r="R8">
        <v>0.40626187948098702</v>
      </c>
      <c r="S8">
        <v>0.38930228055573002</v>
      </c>
      <c r="T8">
        <v>0.35845431955298801</v>
      </c>
      <c r="U8">
        <v>0.32853089024144899</v>
      </c>
      <c r="V8">
        <v>0.30106790878712902</v>
      </c>
      <c r="W8">
        <v>0.28003234103194402</v>
      </c>
      <c r="X8">
        <v>0.25685330035977499</v>
      </c>
      <c r="Y8">
        <v>0.23980970875114799</v>
      </c>
    </row>
    <row r="9" spans="1:25" x14ac:dyDescent="0.25">
      <c r="A9">
        <v>13</v>
      </c>
      <c r="B9">
        <v>0.13897937024972801</v>
      </c>
      <c r="C9">
        <v>0.26519231128812099</v>
      </c>
      <c r="D9">
        <v>0.3935103744165</v>
      </c>
      <c r="E9">
        <v>0.41667497496673001</v>
      </c>
      <c r="F9">
        <v>0.44691357592859798</v>
      </c>
      <c r="G9">
        <v>0.45452670386074001</v>
      </c>
      <c r="H9">
        <v>0.48006692469114298</v>
      </c>
      <c r="I9">
        <v>0.50687208595175304</v>
      </c>
      <c r="J9">
        <v>0.52056587565768198</v>
      </c>
      <c r="K9">
        <v>0.51415803817650596</v>
      </c>
      <c r="L9">
        <v>0.50767196794458203</v>
      </c>
      <c r="M9">
        <v>0.50826166656244698</v>
      </c>
      <c r="N9">
        <v>0.498181491840476</v>
      </c>
      <c r="O9">
        <v>0.47366363856691002</v>
      </c>
      <c r="P9">
        <v>0.46354193334440302</v>
      </c>
      <c r="Q9">
        <v>0.426822016691012</v>
      </c>
      <c r="R9">
        <v>0.41186222862143201</v>
      </c>
      <c r="S9">
        <v>0.39507695777170299</v>
      </c>
      <c r="T9">
        <v>0.36500716274408002</v>
      </c>
      <c r="U9">
        <v>0.336516895303343</v>
      </c>
      <c r="V9">
        <v>0.30974873982801898</v>
      </c>
      <c r="W9">
        <v>0.28929181549260402</v>
      </c>
      <c r="X9">
        <v>0.26613360402583802</v>
      </c>
      <c r="Y9">
        <v>0.24927303911089899</v>
      </c>
    </row>
    <row r="10" spans="1:25" x14ac:dyDescent="0.25">
      <c r="A10">
        <v>14</v>
      </c>
      <c r="B10">
        <v>0.13572544571196199</v>
      </c>
      <c r="C10">
        <v>0.26468620729178599</v>
      </c>
      <c r="D10">
        <v>0.39661734108088798</v>
      </c>
      <c r="E10">
        <v>0.41988064412683002</v>
      </c>
      <c r="F10">
        <v>0.44493975753459197</v>
      </c>
      <c r="G10">
        <v>0.452402425562766</v>
      </c>
      <c r="H10">
        <v>0.47837617011868899</v>
      </c>
      <c r="I10">
        <v>0.507231019734941</v>
      </c>
      <c r="J10">
        <v>0.52391294275996503</v>
      </c>
      <c r="K10">
        <v>0.51838451045387102</v>
      </c>
      <c r="L10">
        <v>0.50933420737963597</v>
      </c>
      <c r="M10">
        <v>0.50962726808072401</v>
      </c>
      <c r="N10">
        <v>0.50263637838527297</v>
      </c>
      <c r="O10">
        <v>0.48079447463541197</v>
      </c>
      <c r="P10">
        <v>0.47256232956848598</v>
      </c>
      <c r="Q10">
        <v>0.43727303377657101</v>
      </c>
      <c r="R10">
        <v>0.421748609434489</v>
      </c>
      <c r="S10">
        <v>0.40361256816059099</v>
      </c>
      <c r="T10">
        <v>0.373517992134202</v>
      </c>
      <c r="U10">
        <v>0.343802016519758</v>
      </c>
      <c r="V10">
        <v>0.31586630149001899</v>
      </c>
      <c r="W10">
        <v>0.29359508695170999</v>
      </c>
      <c r="X10">
        <v>0.26903034824483102</v>
      </c>
      <c r="Y10">
        <v>0.25125880567041098</v>
      </c>
    </row>
    <row r="11" spans="1:25" x14ac:dyDescent="0.25">
      <c r="A11">
        <v>15</v>
      </c>
      <c r="B11">
        <v>0.13683890841251201</v>
      </c>
      <c r="C11">
        <v>0.26692816747077802</v>
      </c>
      <c r="D11">
        <v>0.40139116847440798</v>
      </c>
      <c r="E11">
        <v>0.42523255618037897</v>
      </c>
      <c r="F11">
        <v>0.44791886774762701</v>
      </c>
      <c r="G11">
        <v>0.45572963805000199</v>
      </c>
      <c r="H11">
        <v>0.48189216737810697</v>
      </c>
      <c r="I11">
        <v>0.51085142131653105</v>
      </c>
      <c r="J11">
        <v>0.529044658801056</v>
      </c>
      <c r="K11">
        <v>0.52328650850451297</v>
      </c>
      <c r="L11">
        <v>0.51420926151104496</v>
      </c>
      <c r="M11">
        <v>0.51351559844649097</v>
      </c>
      <c r="N11">
        <v>0.50437837645740102</v>
      </c>
      <c r="O11">
        <v>0.481011572805562</v>
      </c>
      <c r="P11">
        <v>0.47228515130767401</v>
      </c>
      <c r="Q11">
        <v>0.43897905489053501</v>
      </c>
      <c r="R11">
        <v>0.42195338927190501</v>
      </c>
      <c r="S11">
        <v>0.40401412684936799</v>
      </c>
      <c r="T11">
        <v>0.37557758369196098</v>
      </c>
      <c r="U11">
        <v>0.345778807045801</v>
      </c>
      <c r="V11">
        <v>0.31737039974422998</v>
      </c>
      <c r="W11">
        <v>0.29446281965377302</v>
      </c>
      <c r="X11">
        <v>0.26922241774738298</v>
      </c>
      <c r="Y11">
        <v>0.25047418823017398</v>
      </c>
    </row>
    <row r="12" spans="1:25" x14ac:dyDescent="0.25">
      <c r="A12">
        <v>16</v>
      </c>
      <c r="B12">
        <v>0.135791339358</v>
      </c>
      <c r="C12">
        <v>0.26889166609600701</v>
      </c>
      <c r="D12">
        <v>0.40982670716754199</v>
      </c>
      <c r="E12">
        <v>0.43360162352499498</v>
      </c>
      <c r="F12">
        <v>0.45444519614839202</v>
      </c>
      <c r="G12">
        <v>0.464205418005394</v>
      </c>
      <c r="H12">
        <v>0.48770754238552</v>
      </c>
      <c r="I12">
        <v>0.51839326941848995</v>
      </c>
      <c r="J12">
        <v>0.53629734044166699</v>
      </c>
      <c r="K12">
        <v>0.53304555440204704</v>
      </c>
      <c r="L12">
        <v>0.52352371745495796</v>
      </c>
      <c r="M12">
        <v>0.52157632000724796</v>
      </c>
      <c r="N12">
        <v>0.510716893324348</v>
      </c>
      <c r="O12">
        <v>0.48689024515702101</v>
      </c>
      <c r="P12">
        <v>0.476902820404487</v>
      </c>
      <c r="Q12">
        <v>0.44394698618943801</v>
      </c>
      <c r="R12">
        <v>0.42426865380206402</v>
      </c>
      <c r="S12">
        <v>0.40608252944786799</v>
      </c>
      <c r="T12">
        <v>0.37880610834352402</v>
      </c>
      <c r="U12">
        <v>0.34910902625528301</v>
      </c>
      <c r="V12">
        <v>0.32115499856667701</v>
      </c>
      <c r="W12">
        <v>0.29741325996888601</v>
      </c>
      <c r="X12">
        <v>0.27165806949714599</v>
      </c>
      <c r="Y12">
        <v>0.25236124130252502</v>
      </c>
    </row>
    <row r="13" spans="1:25" x14ac:dyDescent="0.25">
      <c r="A13">
        <v>17</v>
      </c>
      <c r="B13">
        <v>0.13617730311364501</v>
      </c>
      <c r="C13">
        <v>0.26817688359473302</v>
      </c>
      <c r="D13">
        <v>0.41051647099164401</v>
      </c>
      <c r="E13">
        <v>0.439964191766055</v>
      </c>
      <c r="F13">
        <v>0.46161386750780398</v>
      </c>
      <c r="G13">
        <v>0.47288907186065599</v>
      </c>
      <c r="H13">
        <v>0.494384388099327</v>
      </c>
      <c r="I13">
        <v>0.52376495070818396</v>
      </c>
      <c r="J13">
        <v>0.54416326325054298</v>
      </c>
      <c r="K13">
        <v>0.54297610446651801</v>
      </c>
      <c r="L13">
        <v>0.53326199246614503</v>
      </c>
      <c r="M13">
        <v>0.53106211220768396</v>
      </c>
      <c r="N13">
        <v>0.51836556743808804</v>
      </c>
      <c r="O13">
        <v>0.49246048009244098</v>
      </c>
      <c r="P13">
        <v>0.48129716517589999</v>
      </c>
      <c r="Q13">
        <v>0.44830568183728098</v>
      </c>
      <c r="R13">
        <v>0.42815450136574001</v>
      </c>
      <c r="S13">
        <v>0.40818722345452402</v>
      </c>
      <c r="T13">
        <v>0.378898588161242</v>
      </c>
      <c r="U13">
        <v>0.34802929160827201</v>
      </c>
      <c r="V13">
        <v>0.31956162915977598</v>
      </c>
      <c r="W13">
        <v>0.29552838966814698</v>
      </c>
      <c r="X13">
        <v>0.26919816295189503</v>
      </c>
      <c r="Y13">
        <v>0.24804782702905201</v>
      </c>
    </row>
    <row r="14" spans="1:25" x14ac:dyDescent="0.25">
      <c r="A14">
        <v>18</v>
      </c>
      <c r="B14">
        <v>0.13657118521673101</v>
      </c>
      <c r="C14">
        <v>0.26850200365986399</v>
      </c>
      <c r="D14">
        <v>0.41628040964822499</v>
      </c>
      <c r="E14">
        <v>0.446078374481647</v>
      </c>
      <c r="F14">
        <v>0.47168980627424101</v>
      </c>
      <c r="G14">
        <v>0.48094999940586097</v>
      </c>
      <c r="H14">
        <v>0.50191418008872501</v>
      </c>
      <c r="I14">
        <v>0.52888122420988004</v>
      </c>
      <c r="J14">
        <v>0.54995051864067301</v>
      </c>
      <c r="K14">
        <v>0.54823676458112802</v>
      </c>
      <c r="L14">
        <v>0.53597755950312198</v>
      </c>
      <c r="M14">
        <v>0.53119854203316597</v>
      </c>
      <c r="N14">
        <v>0.51693911415955895</v>
      </c>
      <c r="O14">
        <v>0.49043698255632301</v>
      </c>
      <c r="P14">
        <v>0.47908167511454097</v>
      </c>
      <c r="Q14">
        <v>0.44599448341310399</v>
      </c>
      <c r="R14">
        <v>0.42584645667950699</v>
      </c>
      <c r="S14">
        <v>0.40564460825029902</v>
      </c>
      <c r="T14">
        <v>0.37648456942684999</v>
      </c>
      <c r="U14">
        <v>0.34550330465970303</v>
      </c>
      <c r="V14">
        <v>0.31700459683497401</v>
      </c>
      <c r="W14">
        <v>0.29303711362263601</v>
      </c>
      <c r="X14">
        <v>0.26717087206347101</v>
      </c>
      <c r="Y14">
        <v>0.24565819063497399</v>
      </c>
    </row>
    <row r="15" spans="1:25" x14ac:dyDescent="0.25">
      <c r="A15">
        <v>19</v>
      </c>
      <c r="B15">
        <v>0.136521115105566</v>
      </c>
      <c r="C15">
        <v>0.26786126206352601</v>
      </c>
      <c r="D15">
        <v>0.41638885941882298</v>
      </c>
      <c r="E15">
        <v>0.44355848353830102</v>
      </c>
      <c r="F15">
        <v>0.46840447142410602</v>
      </c>
      <c r="G15">
        <v>0.47821642485160798</v>
      </c>
      <c r="H15">
        <v>0.49891940307726002</v>
      </c>
      <c r="I15">
        <v>0.52191524568888403</v>
      </c>
      <c r="J15">
        <v>0.54351220746071105</v>
      </c>
      <c r="K15">
        <v>0.54414233044814697</v>
      </c>
      <c r="L15">
        <v>0.53530324497034398</v>
      </c>
      <c r="M15">
        <v>0.53070539994400601</v>
      </c>
      <c r="N15">
        <v>0.51504287682027405</v>
      </c>
      <c r="O15">
        <v>0.48821510497628701</v>
      </c>
      <c r="P15">
        <v>0.47631236517462699</v>
      </c>
      <c r="Q15">
        <v>0.44268866930033501</v>
      </c>
      <c r="R15">
        <v>0.422984123907933</v>
      </c>
      <c r="S15">
        <v>0.40237807108611401</v>
      </c>
      <c r="T15">
        <v>0.37402347092128002</v>
      </c>
      <c r="U15">
        <v>0.343839982597686</v>
      </c>
      <c r="V15">
        <v>0.315920270429706</v>
      </c>
      <c r="W15">
        <v>0.29229726493257802</v>
      </c>
      <c r="X15">
        <v>0.26609024172690099</v>
      </c>
      <c r="Y15">
        <v>0.24388377437415501</v>
      </c>
    </row>
    <row r="16" spans="1:25" x14ac:dyDescent="0.25">
      <c r="A16">
        <v>20</v>
      </c>
      <c r="B16">
        <v>0.13605788471081601</v>
      </c>
      <c r="C16">
        <v>0.26835007998400301</v>
      </c>
      <c r="D16">
        <v>0.41727889858821698</v>
      </c>
      <c r="E16">
        <v>0.44372344121655899</v>
      </c>
      <c r="F16">
        <v>0.466585160881828</v>
      </c>
      <c r="G16">
        <v>0.47795889814801801</v>
      </c>
      <c r="H16">
        <v>0.50077412599644899</v>
      </c>
      <c r="I16">
        <v>0.52358765380570804</v>
      </c>
      <c r="J16">
        <v>0.54378580916657504</v>
      </c>
      <c r="K16">
        <v>0.54390010830208901</v>
      </c>
      <c r="L16">
        <v>0.535605774944789</v>
      </c>
      <c r="M16">
        <v>0.53228588323840698</v>
      </c>
      <c r="N16">
        <v>0.51673831623539201</v>
      </c>
      <c r="O16">
        <v>0.48839987740128898</v>
      </c>
      <c r="P16">
        <v>0.47565387123793801</v>
      </c>
      <c r="Q16">
        <v>0.44207150559763703</v>
      </c>
      <c r="R16">
        <v>0.42169752396264598</v>
      </c>
      <c r="S16">
        <v>0.40049439953341298</v>
      </c>
      <c r="T16">
        <v>0.372884323415834</v>
      </c>
      <c r="U16">
        <v>0.34262219519992798</v>
      </c>
      <c r="V16">
        <v>0.314566282114561</v>
      </c>
      <c r="W16">
        <v>0.290757556828946</v>
      </c>
      <c r="X16">
        <v>0.264323913660932</v>
      </c>
      <c r="Y16">
        <v>0.242630675594355</v>
      </c>
    </row>
    <row r="17" spans="1:25" x14ac:dyDescent="0.25">
      <c r="A17">
        <v>21</v>
      </c>
      <c r="B17">
        <v>0.13495810433372299</v>
      </c>
      <c r="C17">
        <v>0.266390753545651</v>
      </c>
      <c r="D17">
        <v>0.41554008439371598</v>
      </c>
      <c r="E17">
        <v>0.44218577842835399</v>
      </c>
      <c r="F17">
        <v>0.46433927214076698</v>
      </c>
      <c r="G17">
        <v>0.47642174160508799</v>
      </c>
      <c r="H17">
        <v>0.50164855626230098</v>
      </c>
      <c r="I17">
        <v>0.52134239685846095</v>
      </c>
      <c r="J17">
        <v>0.54215144049030195</v>
      </c>
      <c r="K17">
        <v>0.54194851501577401</v>
      </c>
      <c r="L17">
        <v>0.53250406488968804</v>
      </c>
      <c r="M17">
        <v>0.52844238592816195</v>
      </c>
      <c r="N17">
        <v>0.51404055610442001</v>
      </c>
      <c r="O17">
        <v>0.48690373499275702</v>
      </c>
      <c r="P17">
        <v>0.47544010416391402</v>
      </c>
      <c r="Q17">
        <v>0.44368520422440799</v>
      </c>
      <c r="R17">
        <v>0.42351666488043099</v>
      </c>
      <c r="S17">
        <v>0.40218437021703302</v>
      </c>
      <c r="T17">
        <v>0.37510172850733903</v>
      </c>
      <c r="U17">
        <v>0.34540407360011</v>
      </c>
      <c r="V17">
        <v>0.31775527460898501</v>
      </c>
      <c r="W17">
        <v>0.29460023635136601</v>
      </c>
      <c r="X17">
        <v>0.26934547684348797</v>
      </c>
      <c r="Y17">
        <v>0.24758533041956801</v>
      </c>
    </row>
    <row r="18" spans="1:25" x14ac:dyDescent="0.25">
      <c r="A18">
        <v>22</v>
      </c>
      <c r="B18">
        <v>0.13098540176943099</v>
      </c>
      <c r="C18">
        <v>0.25976033716369701</v>
      </c>
      <c r="D18">
        <v>0.41116491923686499</v>
      </c>
      <c r="E18">
        <v>0.44058787257038701</v>
      </c>
      <c r="F18">
        <v>0.46053994939137299</v>
      </c>
      <c r="G18">
        <v>0.47225574295485601</v>
      </c>
      <c r="H18">
        <v>0.49579149553007501</v>
      </c>
      <c r="I18">
        <v>0.516033579472988</v>
      </c>
      <c r="J18">
        <v>0.53574051606387996</v>
      </c>
      <c r="K18">
        <v>0.53463766218679698</v>
      </c>
      <c r="L18">
        <v>0.52331932620027999</v>
      </c>
      <c r="M18">
        <v>0.51804079483552801</v>
      </c>
      <c r="N18">
        <v>0.50473029803626002</v>
      </c>
      <c r="O18">
        <v>0.48023383842919298</v>
      </c>
      <c r="P18">
        <v>0.47057978911912601</v>
      </c>
      <c r="Q18">
        <v>0.439766861472834</v>
      </c>
      <c r="R18">
        <v>0.42046020719931998</v>
      </c>
      <c r="S18">
        <v>0.39941475746709798</v>
      </c>
      <c r="T18">
        <v>0.373543037590441</v>
      </c>
      <c r="U18">
        <v>0.34515471596693598</v>
      </c>
      <c r="V18">
        <v>0.31797909840032301</v>
      </c>
      <c r="W18">
        <v>0.295364195198837</v>
      </c>
      <c r="X18">
        <v>0.27052505464162901</v>
      </c>
      <c r="Y18">
        <v>0.24912321701481399</v>
      </c>
    </row>
    <row r="19" spans="1:25" x14ac:dyDescent="0.25">
      <c r="A19">
        <v>23</v>
      </c>
      <c r="B19">
        <v>0.12606509531451501</v>
      </c>
      <c r="C19">
        <v>0.25457890696006402</v>
      </c>
      <c r="D19">
        <v>0.40870540991013898</v>
      </c>
      <c r="E19">
        <v>0.44034779841451199</v>
      </c>
      <c r="F19">
        <v>0.45875945325619999</v>
      </c>
      <c r="G19">
        <v>0.46845851917678399</v>
      </c>
      <c r="H19">
        <v>0.49026434049280398</v>
      </c>
      <c r="I19">
        <v>0.51113941208912905</v>
      </c>
      <c r="J19">
        <v>0.53114348936193401</v>
      </c>
      <c r="K19">
        <v>0.529406717439726</v>
      </c>
      <c r="L19">
        <v>0.51800715099749495</v>
      </c>
      <c r="M19">
        <v>0.512651687247062</v>
      </c>
      <c r="N19">
        <v>0.49963433098761301</v>
      </c>
      <c r="O19">
        <v>0.47604426444123099</v>
      </c>
      <c r="P19">
        <v>0.46622539314172201</v>
      </c>
      <c r="Q19">
        <v>0.43516893348803398</v>
      </c>
      <c r="R19">
        <v>0.41586378344512398</v>
      </c>
      <c r="S19">
        <v>0.395036650209238</v>
      </c>
      <c r="T19">
        <v>0.36962871695514199</v>
      </c>
      <c r="U19">
        <v>0.34166251460702901</v>
      </c>
      <c r="V19">
        <v>0.31505412635188701</v>
      </c>
      <c r="W19">
        <v>0.29289319898993099</v>
      </c>
      <c r="X19">
        <v>0.26855062827854098</v>
      </c>
      <c r="Y19">
        <v>0.24757608329023201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0.11546311594907099</v>
      </c>
      <c r="C22">
        <v>0.12956475838571899</v>
      </c>
      <c r="D22">
        <v>0.14066040009640801</v>
      </c>
      <c r="E22">
        <v>0.14275213881190499</v>
      </c>
      <c r="F22">
        <v>0.14129186094780199</v>
      </c>
      <c r="G22">
        <v>0.14197819189202199</v>
      </c>
      <c r="H22">
        <v>0.138469701354722</v>
      </c>
      <c r="I22">
        <v>0.13897937024972801</v>
      </c>
      <c r="J22">
        <v>0.13572544571196199</v>
      </c>
      <c r="K22">
        <v>0.13683890841251201</v>
      </c>
      <c r="L22">
        <v>0.135791339358</v>
      </c>
      <c r="M22">
        <v>0.13617730311364501</v>
      </c>
      <c r="N22">
        <v>0.13657118521673101</v>
      </c>
      <c r="O22">
        <v>0.136521115105566</v>
      </c>
      <c r="P22">
        <v>0.13605788471081601</v>
      </c>
      <c r="Q22">
        <v>0.13495810433372299</v>
      </c>
      <c r="R22">
        <v>0.13098540176943099</v>
      </c>
      <c r="S22">
        <v>0.12606509531451501</v>
      </c>
      <c r="T22" s="1"/>
    </row>
    <row r="23" spans="1:25" x14ac:dyDescent="0.25">
      <c r="A23">
        <v>10</v>
      </c>
      <c r="B23">
        <v>0.21815230169244801</v>
      </c>
      <c r="C23">
        <v>0.23701135383730901</v>
      </c>
      <c r="D23">
        <v>0.26381552028434102</v>
      </c>
      <c r="E23">
        <v>0.27307336003429</v>
      </c>
      <c r="F23">
        <v>0.26872865218905301</v>
      </c>
      <c r="G23">
        <v>0.26714485166874502</v>
      </c>
      <c r="H23">
        <v>0.265232353874164</v>
      </c>
      <c r="I23">
        <v>0.26519231128812099</v>
      </c>
      <c r="J23">
        <v>0.26468620729178599</v>
      </c>
      <c r="K23">
        <v>0.26692816747077802</v>
      </c>
      <c r="L23">
        <v>0.26889166609600701</v>
      </c>
      <c r="M23">
        <v>0.26817688359473302</v>
      </c>
      <c r="N23">
        <v>0.26850200365986399</v>
      </c>
      <c r="O23">
        <v>0.26786126206352601</v>
      </c>
      <c r="P23">
        <v>0.26835007998400301</v>
      </c>
      <c r="Q23">
        <v>0.266390753545651</v>
      </c>
      <c r="R23">
        <v>0.25976033716369701</v>
      </c>
      <c r="S23">
        <v>0.25457890696006402</v>
      </c>
      <c r="T23" s="1"/>
    </row>
    <row r="24" spans="1:25" x14ac:dyDescent="0.25">
      <c r="A24">
        <v>15</v>
      </c>
      <c r="B24">
        <v>0.30857596175640301</v>
      </c>
      <c r="C24">
        <v>0.32863600494899903</v>
      </c>
      <c r="D24">
        <v>0.37122884963286101</v>
      </c>
      <c r="E24">
        <v>0.38523323909531498</v>
      </c>
      <c r="F24">
        <v>0.38419032465748298</v>
      </c>
      <c r="G24">
        <v>0.38412059508306601</v>
      </c>
      <c r="H24">
        <v>0.38892639006131502</v>
      </c>
      <c r="I24">
        <v>0.3935103744165</v>
      </c>
      <c r="J24">
        <v>0.39661734108088798</v>
      </c>
      <c r="K24">
        <v>0.40139116847440798</v>
      </c>
      <c r="L24">
        <v>0.40982670716754199</v>
      </c>
      <c r="M24">
        <v>0.41051647099164401</v>
      </c>
      <c r="N24">
        <v>0.41628040964822499</v>
      </c>
      <c r="O24">
        <v>0.41638885941882298</v>
      </c>
      <c r="P24">
        <v>0.41727889858821698</v>
      </c>
      <c r="Q24">
        <v>0.41554008439371598</v>
      </c>
      <c r="R24">
        <v>0.41116491923686499</v>
      </c>
      <c r="S24">
        <v>0.40870540991013898</v>
      </c>
    </row>
    <row r="25" spans="1:25" x14ac:dyDescent="0.25">
      <c r="A25">
        <v>20</v>
      </c>
      <c r="B25">
        <v>0.33922701286326801</v>
      </c>
      <c r="C25">
        <v>0.35425544198424103</v>
      </c>
      <c r="D25">
        <v>0.40461726306470802</v>
      </c>
      <c r="E25">
        <v>0.41278109623818199</v>
      </c>
      <c r="F25">
        <v>0.40970055517440701</v>
      </c>
      <c r="G25">
        <v>0.41341300033397099</v>
      </c>
      <c r="H25">
        <v>0.41627271433158802</v>
      </c>
      <c r="I25">
        <v>0.41667497496673001</v>
      </c>
      <c r="J25">
        <v>0.41988064412683002</v>
      </c>
      <c r="K25">
        <v>0.42523255618037897</v>
      </c>
      <c r="L25">
        <v>0.43360162352499498</v>
      </c>
      <c r="M25">
        <v>0.439964191766055</v>
      </c>
      <c r="N25">
        <v>0.446078374481647</v>
      </c>
      <c r="O25">
        <v>0.44355848353830102</v>
      </c>
      <c r="P25">
        <v>0.44372344121655899</v>
      </c>
      <c r="Q25">
        <v>0.44218577842835399</v>
      </c>
      <c r="R25">
        <v>0.44058787257038701</v>
      </c>
      <c r="S25">
        <v>0.44034779841451199</v>
      </c>
    </row>
    <row r="26" spans="1:25" x14ac:dyDescent="0.25">
      <c r="A26">
        <v>25</v>
      </c>
      <c r="B26">
        <v>0.37572382415504602</v>
      </c>
      <c r="C26">
        <v>0.38350462077756498</v>
      </c>
      <c r="D26">
        <v>0.44207474835010202</v>
      </c>
      <c r="E26">
        <v>0.44493292954179903</v>
      </c>
      <c r="F26">
        <v>0.44851430030429701</v>
      </c>
      <c r="G26">
        <v>0.44957086663184098</v>
      </c>
      <c r="H26">
        <v>0.45007649700351199</v>
      </c>
      <c r="I26">
        <v>0.44691357592859798</v>
      </c>
      <c r="J26">
        <v>0.44493975753459197</v>
      </c>
      <c r="K26">
        <v>0.44791886774762701</v>
      </c>
      <c r="L26">
        <v>0.45444519614839202</v>
      </c>
      <c r="M26">
        <v>0.46161386750780398</v>
      </c>
      <c r="N26">
        <v>0.47168980627424101</v>
      </c>
      <c r="O26">
        <v>0.46840447142410602</v>
      </c>
      <c r="P26">
        <v>0.466585160881828</v>
      </c>
      <c r="Q26">
        <v>0.46433927214076698</v>
      </c>
      <c r="R26">
        <v>0.46053994939137299</v>
      </c>
      <c r="S26">
        <v>0.45875945325619999</v>
      </c>
    </row>
    <row r="27" spans="1:25" x14ac:dyDescent="0.25">
      <c r="A27">
        <v>30</v>
      </c>
      <c r="B27">
        <v>0.38679176803639698</v>
      </c>
      <c r="C27">
        <v>0.38839834156389402</v>
      </c>
      <c r="D27">
        <v>0.44567948008043601</v>
      </c>
      <c r="E27">
        <v>0.44758334706431502</v>
      </c>
      <c r="F27">
        <v>0.45231952531311098</v>
      </c>
      <c r="G27">
        <v>0.45124834927323099</v>
      </c>
      <c r="H27">
        <v>0.45658781999664699</v>
      </c>
      <c r="I27">
        <v>0.45452670386074001</v>
      </c>
      <c r="J27">
        <v>0.452402425562766</v>
      </c>
      <c r="K27">
        <v>0.45572963805000199</v>
      </c>
      <c r="L27">
        <v>0.464205418005394</v>
      </c>
      <c r="M27">
        <v>0.47288907186065599</v>
      </c>
      <c r="N27">
        <v>0.48094999940586097</v>
      </c>
      <c r="O27">
        <v>0.47821642485160798</v>
      </c>
      <c r="P27">
        <v>0.47795889814801801</v>
      </c>
      <c r="Q27">
        <v>0.47642174160508799</v>
      </c>
      <c r="R27">
        <v>0.47225574295485601</v>
      </c>
      <c r="S27">
        <v>0.46845851917678399</v>
      </c>
    </row>
    <row r="28" spans="1:25" x14ac:dyDescent="0.25">
      <c r="A28">
        <v>35</v>
      </c>
      <c r="B28">
        <v>0.413970077236885</v>
      </c>
      <c r="C28">
        <v>0.42124796540068499</v>
      </c>
      <c r="D28">
        <v>0.47186846573677899</v>
      </c>
      <c r="E28">
        <v>0.47396624974037799</v>
      </c>
      <c r="F28">
        <v>0.478367097094067</v>
      </c>
      <c r="G28">
        <v>0.47314260239989098</v>
      </c>
      <c r="H28">
        <v>0.480708827213643</v>
      </c>
      <c r="I28">
        <v>0.48006692469114298</v>
      </c>
      <c r="J28">
        <v>0.47837617011868899</v>
      </c>
      <c r="K28">
        <v>0.48189216737810697</v>
      </c>
      <c r="L28">
        <v>0.48770754238552</v>
      </c>
      <c r="M28">
        <v>0.494384388099327</v>
      </c>
      <c r="N28">
        <v>0.50191418008872501</v>
      </c>
      <c r="O28">
        <v>0.49891940307726002</v>
      </c>
      <c r="P28">
        <v>0.50077412599644899</v>
      </c>
      <c r="Q28">
        <v>0.50164855626230098</v>
      </c>
      <c r="R28">
        <v>0.49579149553007501</v>
      </c>
      <c r="S28">
        <v>0.49026434049280398</v>
      </c>
    </row>
    <row r="29" spans="1:25" x14ac:dyDescent="0.25">
      <c r="A29">
        <v>40</v>
      </c>
      <c r="B29">
        <v>0.40856370502793699</v>
      </c>
      <c r="C29">
        <v>0.45199741859708498</v>
      </c>
      <c r="D29">
        <v>0.50969753087321901</v>
      </c>
      <c r="E29">
        <v>0.50498874461118703</v>
      </c>
      <c r="F29">
        <v>0.50508146230076301</v>
      </c>
      <c r="G29">
        <v>0.50598512854603195</v>
      </c>
      <c r="H29">
        <v>0.50923461096022105</v>
      </c>
      <c r="I29">
        <v>0.50687208595175304</v>
      </c>
      <c r="J29">
        <v>0.507231019734941</v>
      </c>
      <c r="K29">
        <v>0.51085142131653105</v>
      </c>
      <c r="L29">
        <v>0.51839326941848995</v>
      </c>
      <c r="M29">
        <v>0.52376495070818396</v>
      </c>
      <c r="N29">
        <v>0.52888122420988004</v>
      </c>
      <c r="O29">
        <v>0.52191524568888403</v>
      </c>
      <c r="P29">
        <v>0.52358765380570804</v>
      </c>
      <c r="Q29">
        <v>0.52134239685846095</v>
      </c>
      <c r="R29">
        <v>0.516033579472988</v>
      </c>
      <c r="S29">
        <v>0.51113941208912905</v>
      </c>
    </row>
    <row r="30" spans="1:25" x14ac:dyDescent="0.25">
      <c r="A30">
        <v>45</v>
      </c>
      <c r="B30">
        <v>0.43727482556001301</v>
      </c>
      <c r="C30">
        <v>0.47719874061779</v>
      </c>
      <c r="D30">
        <v>0.52442130685036703</v>
      </c>
      <c r="E30">
        <v>0.51933309181768095</v>
      </c>
      <c r="F30">
        <v>0.51886919799327902</v>
      </c>
      <c r="G30">
        <v>0.51790824462690199</v>
      </c>
      <c r="H30">
        <v>0.52178765043506303</v>
      </c>
      <c r="I30">
        <v>0.52056587565768198</v>
      </c>
      <c r="J30">
        <v>0.52391294275996503</v>
      </c>
      <c r="K30">
        <v>0.529044658801056</v>
      </c>
      <c r="L30">
        <v>0.53629734044166699</v>
      </c>
      <c r="M30">
        <v>0.54416326325054298</v>
      </c>
      <c r="N30">
        <v>0.54995051864067301</v>
      </c>
      <c r="O30">
        <v>0.54351220746071105</v>
      </c>
      <c r="P30">
        <v>0.54378580916657504</v>
      </c>
      <c r="Q30">
        <v>0.54215144049030195</v>
      </c>
      <c r="R30">
        <v>0.53574051606387996</v>
      </c>
      <c r="S30">
        <v>0.53114348936193401</v>
      </c>
    </row>
    <row r="31" spans="1:25" x14ac:dyDescent="0.25">
      <c r="A31">
        <v>50</v>
      </c>
      <c r="B31">
        <v>0.45829748779124202</v>
      </c>
      <c r="C31">
        <v>0.473101013222398</v>
      </c>
      <c r="D31">
        <v>0.51916216375890101</v>
      </c>
      <c r="E31">
        <v>0.512548222257731</v>
      </c>
      <c r="F31">
        <v>0.51335103468287901</v>
      </c>
      <c r="G31">
        <v>0.51279569072987297</v>
      </c>
      <c r="H31">
        <v>0.51660267864309894</v>
      </c>
      <c r="I31">
        <v>0.51415803817650596</v>
      </c>
      <c r="J31">
        <v>0.51838451045387102</v>
      </c>
      <c r="K31">
        <v>0.52328650850451297</v>
      </c>
      <c r="L31">
        <v>0.53304555440204704</v>
      </c>
      <c r="M31">
        <v>0.54297610446651801</v>
      </c>
      <c r="N31">
        <v>0.54823676458112802</v>
      </c>
      <c r="O31">
        <v>0.54414233044814697</v>
      </c>
      <c r="P31">
        <v>0.54390010830208901</v>
      </c>
      <c r="Q31">
        <v>0.54194851501577401</v>
      </c>
      <c r="R31">
        <v>0.53463766218679698</v>
      </c>
      <c r="S31">
        <v>0.529406717439726</v>
      </c>
    </row>
    <row r="32" spans="1:25" x14ac:dyDescent="0.25">
      <c r="A32">
        <v>55</v>
      </c>
      <c r="B32">
        <v>0.46152802410361998</v>
      </c>
      <c r="C32">
        <v>0.487803967356148</v>
      </c>
      <c r="D32">
        <v>0.52235430054571697</v>
      </c>
      <c r="E32">
        <v>0.50930748106009305</v>
      </c>
      <c r="F32">
        <v>0.50782741994055003</v>
      </c>
      <c r="G32">
        <v>0.50521163365612998</v>
      </c>
      <c r="H32">
        <v>0.50864097873637204</v>
      </c>
      <c r="I32">
        <v>0.50767196794458203</v>
      </c>
      <c r="J32">
        <v>0.50933420737963597</v>
      </c>
      <c r="K32">
        <v>0.51420926151104496</v>
      </c>
      <c r="L32">
        <v>0.52352371745495796</v>
      </c>
      <c r="M32">
        <v>0.53326199246614503</v>
      </c>
      <c r="N32">
        <v>0.53597755950312198</v>
      </c>
      <c r="O32">
        <v>0.53530324497034398</v>
      </c>
      <c r="P32">
        <v>0.535605774944789</v>
      </c>
      <c r="Q32">
        <v>0.53250406488968804</v>
      </c>
      <c r="R32">
        <v>0.52331932620027999</v>
      </c>
      <c r="S32">
        <v>0.51800715099749495</v>
      </c>
    </row>
    <row r="33" spans="1:19" x14ac:dyDescent="0.25">
      <c r="A33">
        <v>60</v>
      </c>
      <c r="B33">
        <v>0.42516368303805502</v>
      </c>
      <c r="C33">
        <v>0.46653729980696901</v>
      </c>
      <c r="D33">
        <v>0.505617323080916</v>
      </c>
      <c r="E33">
        <v>0.49207562670688099</v>
      </c>
      <c r="F33">
        <v>0.49629179154112901</v>
      </c>
      <c r="G33">
        <v>0.50009115417906602</v>
      </c>
      <c r="H33">
        <v>0.50855776183094903</v>
      </c>
      <c r="I33">
        <v>0.50826166656244698</v>
      </c>
      <c r="J33">
        <v>0.50962726808072401</v>
      </c>
      <c r="K33">
        <v>0.51351559844649097</v>
      </c>
      <c r="L33">
        <v>0.52157632000724796</v>
      </c>
      <c r="M33">
        <v>0.53106211220768396</v>
      </c>
      <c r="N33">
        <v>0.53119854203316597</v>
      </c>
      <c r="O33">
        <v>0.53070539994400601</v>
      </c>
      <c r="P33">
        <v>0.53228588323840698</v>
      </c>
      <c r="Q33">
        <v>0.52844238592816195</v>
      </c>
      <c r="R33">
        <v>0.51804079483552801</v>
      </c>
      <c r="S33">
        <v>0.512651687247062</v>
      </c>
    </row>
    <row r="34" spans="1:19" x14ac:dyDescent="0.25">
      <c r="A34">
        <v>65</v>
      </c>
      <c r="B34">
        <v>0.41620047387126402</v>
      </c>
      <c r="C34">
        <v>0.45411706732781898</v>
      </c>
      <c r="D34">
        <v>0.493157675701621</v>
      </c>
      <c r="E34">
        <v>0.48190642449489002</v>
      </c>
      <c r="F34">
        <v>0.484411783917858</v>
      </c>
      <c r="G34">
        <v>0.49107575991942798</v>
      </c>
      <c r="H34">
        <v>0.49995286060920502</v>
      </c>
      <c r="I34">
        <v>0.498181491840476</v>
      </c>
      <c r="J34">
        <v>0.50263637838527297</v>
      </c>
      <c r="K34">
        <v>0.50437837645740102</v>
      </c>
      <c r="L34">
        <v>0.510716893324348</v>
      </c>
      <c r="M34">
        <v>0.51836556743808804</v>
      </c>
      <c r="N34">
        <v>0.51693911415955895</v>
      </c>
      <c r="O34">
        <v>0.51504287682027405</v>
      </c>
      <c r="P34">
        <v>0.51673831623539201</v>
      </c>
      <c r="Q34">
        <v>0.51404055610442001</v>
      </c>
      <c r="R34">
        <v>0.50473029803626002</v>
      </c>
      <c r="S34">
        <v>0.49963433098761301</v>
      </c>
    </row>
    <row r="35" spans="1:19" x14ac:dyDescent="0.25">
      <c r="A35">
        <v>70</v>
      </c>
      <c r="B35">
        <v>0.37789277788341902</v>
      </c>
      <c r="C35">
        <v>0.42552024232576602</v>
      </c>
      <c r="D35">
        <v>0.45678271542608201</v>
      </c>
      <c r="E35">
        <v>0.45113599591626602</v>
      </c>
      <c r="F35">
        <v>0.45354634550913298</v>
      </c>
      <c r="G35">
        <v>0.46293495986452898</v>
      </c>
      <c r="H35">
        <v>0.47207342343318998</v>
      </c>
      <c r="I35">
        <v>0.47366363856691002</v>
      </c>
      <c r="J35">
        <v>0.48079447463541197</v>
      </c>
      <c r="K35">
        <v>0.481011572805562</v>
      </c>
      <c r="L35">
        <v>0.48689024515702101</v>
      </c>
      <c r="M35">
        <v>0.49246048009244098</v>
      </c>
      <c r="N35">
        <v>0.49043698255632301</v>
      </c>
      <c r="O35">
        <v>0.48821510497628701</v>
      </c>
      <c r="P35">
        <v>0.48839987740128898</v>
      </c>
      <c r="Q35">
        <v>0.48690373499275702</v>
      </c>
      <c r="R35">
        <v>0.48023383842919298</v>
      </c>
      <c r="S35">
        <v>0.47604426444123099</v>
      </c>
    </row>
    <row r="36" spans="1:19" x14ac:dyDescent="0.25">
      <c r="A36">
        <v>75</v>
      </c>
      <c r="B36">
        <v>0.34916836169593701</v>
      </c>
      <c r="C36">
        <v>0.40726786478940302</v>
      </c>
      <c r="D36">
        <v>0.43451290330004599</v>
      </c>
      <c r="E36">
        <v>0.433492768043789</v>
      </c>
      <c r="F36">
        <v>0.43847358553270699</v>
      </c>
      <c r="G36">
        <v>0.44926436870298397</v>
      </c>
      <c r="H36">
        <v>0.45827465326767503</v>
      </c>
      <c r="I36">
        <v>0.46354193334440302</v>
      </c>
      <c r="J36">
        <v>0.47256232956848598</v>
      </c>
      <c r="K36">
        <v>0.47228515130767401</v>
      </c>
      <c r="L36">
        <v>0.476902820404487</v>
      </c>
      <c r="M36">
        <v>0.48129716517589999</v>
      </c>
      <c r="N36">
        <v>0.47908167511454097</v>
      </c>
      <c r="O36">
        <v>0.47631236517462699</v>
      </c>
      <c r="P36">
        <v>0.47565387123793801</v>
      </c>
      <c r="Q36">
        <v>0.47544010416391402</v>
      </c>
      <c r="R36">
        <v>0.47057978911912601</v>
      </c>
      <c r="S36">
        <v>0.46622539314172201</v>
      </c>
    </row>
    <row r="37" spans="1:19" x14ac:dyDescent="0.25">
      <c r="A37">
        <v>80</v>
      </c>
      <c r="B37">
        <v>0.31039178084049601</v>
      </c>
      <c r="C37">
        <v>0.36824210706745902</v>
      </c>
      <c r="D37">
        <v>0.39628139287176301</v>
      </c>
      <c r="E37">
        <v>0.39753964270819497</v>
      </c>
      <c r="F37">
        <v>0.40010274023449099</v>
      </c>
      <c r="G37">
        <v>0.41294730636931498</v>
      </c>
      <c r="H37">
        <v>0.41988583872392199</v>
      </c>
      <c r="I37">
        <v>0.426822016691012</v>
      </c>
      <c r="J37">
        <v>0.43727303377657101</v>
      </c>
      <c r="K37">
        <v>0.43897905489053501</v>
      </c>
      <c r="L37">
        <v>0.44394698618943801</v>
      </c>
      <c r="M37">
        <v>0.44830568183728098</v>
      </c>
      <c r="N37">
        <v>0.44599448341310399</v>
      </c>
      <c r="O37">
        <v>0.44268866930033501</v>
      </c>
      <c r="P37">
        <v>0.44207150559763703</v>
      </c>
      <c r="Q37">
        <v>0.44368520422440799</v>
      </c>
      <c r="R37">
        <v>0.439766861472834</v>
      </c>
      <c r="S37">
        <v>0.43516893348803398</v>
      </c>
    </row>
    <row r="38" spans="1:19" x14ac:dyDescent="0.25">
      <c r="A38">
        <v>85</v>
      </c>
      <c r="B38">
        <v>0.315784111769285</v>
      </c>
      <c r="C38">
        <v>0.36350995656039098</v>
      </c>
      <c r="D38">
        <v>0.38727888107261599</v>
      </c>
      <c r="E38">
        <v>0.38609351453372198</v>
      </c>
      <c r="F38">
        <v>0.386618452790986</v>
      </c>
      <c r="G38">
        <v>0.400372817694162</v>
      </c>
      <c r="H38">
        <v>0.40626187948098702</v>
      </c>
      <c r="I38">
        <v>0.41186222862143201</v>
      </c>
      <c r="J38">
        <v>0.421748609434489</v>
      </c>
      <c r="K38">
        <v>0.42195338927190501</v>
      </c>
      <c r="L38">
        <v>0.42426865380206402</v>
      </c>
      <c r="M38">
        <v>0.42815450136574001</v>
      </c>
      <c r="N38">
        <v>0.42584645667950699</v>
      </c>
      <c r="O38">
        <v>0.422984123907933</v>
      </c>
      <c r="P38">
        <v>0.42169752396264598</v>
      </c>
      <c r="Q38">
        <v>0.42351666488043099</v>
      </c>
      <c r="R38">
        <v>0.42046020719931998</v>
      </c>
      <c r="S38">
        <v>0.41586378344512398</v>
      </c>
    </row>
    <row r="39" spans="1:19" x14ac:dyDescent="0.25">
      <c r="A39">
        <v>90</v>
      </c>
      <c r="B39">
        <v>0.30454123497753</v>
      </c>
      <c r="C39">
        <v>0.349394970355903</v>
      </c>
      <c r="D39">
        <v>0.37154620526494198</v>
      </c>
      <c r="E39">
        <v>0.37062733273413101</v>
      </c>
      <c r="F39">
        <v>0.370547322879764</v>
      </c>
      <c r="G39">
        <v>0.38429581042730199</v>
      </c>
      <c r="H39">
        <v>0.38930228055573002</v>
      </c>
      <c r="I39">
        <v>0.39507695777170299</v>
      </c>
      <c r="J39">
        <v>0.40361256816059099</v>
      </c>
      <c r="K39">
        <v>0.40401412684936799</v>
      </c>
      <c r="L39">
        <v>0.40608252944786799</v>
      </c>
      <c r="M39">
        <v>0.40818722345452402</v>
      </c>
      <c r="N39">
        <v>0.40564460825029902</v>
      </c>
      <c r="O39">
        <v>0.40237807108611401</v>
      </c>
      <c r="P39">
        <v>0.40049439953341298</v>
      </c>
      <c r="Q39">
        <v>0.40218437021703302</v>
      </c>
      <c r="R39">
        <v>0.39941475746709798</v>
      </c>
      <c r="S39">
        <v>0.395036650209238</v>
      </c>
    </row>
    <row r="40" spans="1:19" x14ac:dyDescent="0.25">
      <c r="A40">
        <v>95</v>
      </c>
      <c r="B40">
        <v>0.27610869443833502</v>
      </c>
      <c r="C40">
        <v>0.31799000352903201</v>
      </c>
      <c r="D40">
        <v>0.33959564558474098</v>
      </c>
      <c r="E40">
        <v>0.33917715430731898</v>
      </c>
      <c r="F40">
        <v>0.33823845773126698</v>
      </c>
      <c r="G40">
        <v>0.35396251080954499</v>
      </c>
      <c r="H40">
        <v>0.35845431955298801</v>
      </c>
      <c r="I40">
        <v>0.36500716274408002</v>
      </c>
      <c r="J40">
        <v>0.373517992134202</v>
      </c>
      <c r="K40">
        <v>0.37557758369196098</v>
      </c>
      <c r="L40">
        <v>0.37880610834352402</v>
      </c>
      <c r="M40">
        <v>0.378898588161242</v>
      </c>
      <c r="N40">
        <v>0.37648456942684999</v>
      </c>
      <c r="O40">
        <v>0.37402347092128002</v>
      </c>
      <c r="P40">
        <v>0.372884323415834</v>
      </c>
      <c r="Q40">
        <v>0.37510172850733903</v>
      </c>
      <c r="R40">
        <v>0.373543037590441</v>
      </c>
      <c r="S40">
        <v>0.36962871695514199</v>
      </c>
    </row>
    <row r="41" spans="1:19" x14ac:dyDescent="0.25">
      <c r="A41">
        <v>100</v>
      </c>
      <c r="B41">
        <v>0.25093475324638198</v>
      </c>
      <c r="C41">
        <v>0.29135447332088299</v>
      </c>
      <c r="D41">
        <v>0.30839852607795598</v>
      </c>
      <c r="E41">
        <v>0.30827962573600298</v>
      </c>
      <c r="F41">
        <v>0.30781946041711</v>
      </c>
      <c r="G41">
        <v>0.32448001338191201</v>
      </c>
      <c r="H41">
        <v>0.32853089024144899</v>
      </c>
      <c r="I41">
        <v>0.336516895303343</v>
      </c>
      <c r="J41">
        <v>0.343802016519758</v>
      </c>
      <c r="K41">
        <v>0.345778807045801</v>
      </c>
      <c r="L41">
        <v>0.34910902625528301</v>
      </c>
      <c r="M41">
        <v>0.34802929160827201</v>
      </c>
      <c r="N41">
        <v>0.34550330465970303</v>
      </c>
      <c r="O41">
        <v>0.343839982597686</v>
      </c>
      <c r="P41">
        <v>0.34262219519992798</v>
      </c>
      <c r="Q41">
        <v>0.34540407360011</v>
      </c>
      <c r="R41">
        <v>0.34515471596693598</v>
      </c>
      <c r="S41">
        <v>0.34166251460702901</v>
      </c>
    </row>
    <row r="42" spans="1:19" x14ac:dyDescent="0.25">
      <c r="A42">
        <v>105</v>
      </c>
      <c r="B42">
        <v>0.23318192324783099</v>
      </c>
      <c r="C42">
        <v>0.27170072878870299</v>
      </c>
      <c r="D42">
        <v>0.28656812672647303</v>
      </c>
      <c r="E42">
        <v>0.28660628225220502</v>
      </c>
      <c r="F42">
        <v>0.28437909169620401</v>
      </c>
      <c r="G42">
        <v>0.29932874870717802</v>
      </c>
      <c r="H42">
        <v>0.30106790878712902</v>
      </c>
      <c r="I42">
        <v>0.30974873982801898</v>
      </c>
      <c r="J42">
        <v>0.31586630149001899</v>
      </c>
      <c r="K42">
        <v>0.31737039974422998</v>
      </c>
      <c r="L42">
        <v>0.32115499856667701</v>
      </c>
      <c r="M42">
        <v>0.31956162915977598</v>
      </c>
      <c r="N42">
        <v>0.31700459683497401</v>
      </c>
      <c r="O42">
        <v>0.315920270429706</v>
      </c>
      <c r="P42">
        <v>0.314566282114561</v>
      </c>
      <c r="Q42">
        <v>0.31775527460898501</v>
      </c>
      <c r="R42">
        <v>0.31797909840032301</v>
      </c>
      <c r="S42">
        <v>0.31505412635188701</v>
      </c>
    </row>
    <row r="43" spans="1:19" x14ac:dyDescent="0.25">
      <c r="A43">
        <v>110</v>
      </c>
      <c r="B43">
        <v>0.21815500600330601</v>
      </c>
      <c r="C43">
        <v>0.25684099054117199</v>
      </c>
      <c r="D43">
        <v>0.26809025886972299</v>
      </c>
      <c r="E43">
        <v>0.267176936432929</v>
      </c>
      <c r="F43">
        <v>0.26558510552076597</v>
      </c>
      <c r="G43">
        <v>0.28077302436345802</v>
      </c>
      <c r="H43">
        <v>0.28003234103194402</v>
      </c>
      <c r="I43">
        <v>0.28929181549260402</v>
      </c>
      <c r="J43">
        <v>0.29359508695170999</v>
      </c>
      <c r="K43">
        <v>0.29446281965377302</v>
      </c>
      <c r="L43">
        <v>0.29741325996888601</v>
      </c>
      <c r="M43">
        <v>0.29552838966814698</v>
      </c>
      <c r="N43">
        <v>0.29303711362263601</v>
      </c>
      <c r="O43">
        <v>0.29229726493257802</v>
      </c>
      <c r="P43">
        <v>0.290757556828946</v>
      </c>
      <c r="Q43">
        <v>0.29460023635136601</v>
      </c>
      <c r="R43">
        <v>0.295364195198837</v>
      </c>
      <c r="S43">
        <v>0.29289319898993099</v>
      </c>
    </row>
    <row r="44" spans="1:19" x14ac:dyDescent="0.25">
      <c r="A44">
        <v>115</v>
      </c>
      <c r="B44">
        <v>0.20883476957324701</v>
      </c>
      <c r="C44">
        <v>0.24018265511207901</v>
      </c>
      <c r="D44">
        <v>0.24547344628219001</v>
      </c>
      <c r="E44">
        <v>0.24459560895902699</v>
      </c>
      <c r="F44">
        <v>0.24302267368977401</v>
      </c>
      <c r="G44">
        <v>0.25797728056463898</v>
      </c>
      <c r="H44">
        <v>0.25685330035977499</v>
      </c>
      <c r="I44">
        <v>0.26613360402583802</v>
      </c>
      <c r="J44">
        <v>0.26903034824483102</v>
      </c>
      <c r="K44">
        <v>0.26922241774738298</v>
      </c>
      <c r="L44">
        <v>0.27165806949714599</v>
      </c>
      <c r="M44">
        <v>0.26919816295189503</v>
      </c>
      <c r="N44">
        <v>0.26717087206347101</v>
      </c>
      <c r="O44">
        <v>0.26609024172690099</v>
      </c>
      <c r="P44">
        <v>0.264323913660932</v>
      </c>
      <c r="Q44">
        <v>0.26934547684348797</v>
      </c>
      <c r="R44">
        <v>0.27052505464162901</v>
      </c>
      <c r="S44">
        <v>0.26855062827854098</v>
      </c>
    </row>
    <row r="45" spans="1:19" x14ac:dyDescent="0.25">
      <c r="A45">
        <v>120</v>
      </c>
      <c r="B45">
        <v>0.196249519815655</v>
      </c>
      <c r="C45">
        <v>0.22524923741130801</v>
      </c>
      <c r="D45">
        <v>0.228529915416947</v>
      </c>
      <c r="E45">
        <v>0.229451403929324</v>
      </c>
      <c r="F45">
        <v>0.22871108718868199</v>
      </c>
      <c r="G45">
        <v>0.24181159554763801</v>
      </c>
      <c r="H45">
        <v>0.23980970875114799</v>
      </c>
      <c r="I45">
        <v>0.24927303911089899</v>
      </c>
      <c r="J45">
        <v>0.25125880567041098</v>
      </c>
      <c r="K45">
        <v>0.25047418823017398</v>
      </c>
      <c r="L45">
        <v>0.25236124130252502</v>
      </c>
      <c r="M45">
        <v>0.24804782702905201</v>
      </c>
      <c r="N45">
        <v>0.24565819063497399</v>
      </c>
      <c r="O45">
        <v>0.24388377437415501</v>
      </c>
      <c r="P45">
        <v>0.242630675594355</v>
      </c>
      <c r="Q45">
        <v>0.24758533041956801</v>
      </c>
      <c r="R45">
        <v>0.24912321701481399</v>
      </c>
      <c r="S45">
        <v>0.24757608329023201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0.11546311594907099</v>
      </c>
      <c r="C48">
        <v>0.12956475838571899</v>
      </c>
      <c r="D48">
        <v>0.14066040009640801</v>
      </c>
      <c r="E48">
        <v>0.14275213881190499</v>
      </c>
      <c r="F48">
        <v>0.14129186094780199</v>
      </c>
      <c r="G48">
        <v>0.14197819189202199</v>
      </c>
      <c r="H48">
        <v>0.138469701354722</v>
      </c>
      <c r="I48">
        <v>0.13897937024972801</v>
      </c>
      <c r="J48">
        <v>0.13572544571196199</v>
      </c>
      <c r="K48">
        <v>0.13683890841251201</v>
      </c>
      <c r="L48">
        <v>0.135791339358</v>
      </c>
      <c r="M48">
        <v>0.13617730311364501</v>
      </c>
      <c r="N48">
        <v>0.13657118521673101</v>
      </c>
      <c r="O48">
        <v>0.136521115105566</v>
      </c>
      <c r="P48">
        <v>0.13605788471081601</v>
      </c>
      <c r="Q48">
        <v>0.13495810433372299</v>
      </c>
      <c r="R48">
        <v>0.13098540176943099</v>
      </c>
      <c r="S48">
        <v>0.12606509531451501</v>
      </c>
    </row>
    <row r="49" spans="1:20" x14ac:dyDescent="0.25">
      <c r="A49">
        <v>10</v>
      </c>
      <c r="B49">
        <v>0.21815230169244801</v>
      </c>
      <c r="C49">
        <v>0.23701135383730901</v>
      </c>
      <c r="D49">
        <v>0.26381552028434102</v>
      </c>
      <c r="E49">
        <v>0.27307336003429</v>
      </c>
      <c r="F49">
        <v>0.26872865218905301</v>
      </c>
      <c r="G49">
        <v>0.26714485166874502</v>
      </c>
      <c r="H49">
        <v>0.265232353874164</v>
      </c>
      <c r="I49">
        <v>0.26519231128812099</v>
      </c>
      <c r="J49">
        <v>0.26468620729178599</v>
      </c>
      <c r="K49">
        <v>0.26692816747077802</v>
      </c>
      <c r="L49">
        <v>0.26889166609600701</v>
      </c>
      <c r="M49">
        <v>0.26817688359473302</v>
      </c>
      <c r="N49">
        <v>0.26850200365986399</v>
      </c>
      <c r="O49">
        <v>0.26786126206352601</v>
      </c>
      <c r="P49">
        <v>0.26835007998400301</v>
      </c>
      <c r="Q49">
        <v>0.266390753545651</v>
      </c>
      <c r="R49">
        <v>0.25976033716369701</v>
      </c>
      <c r="S49">
        <v>0.25457890696006402</v>
      </c>
      <c r="T49" s="1"/>
    </row>
    <row r="50" spans="1:20" x14ac:dyDescent="0.25">
      <c r="A50">
        <v>15</v>
      </c>
      <c r="B50">
        <v>0.30857596175640301</v>
      </c>
      <c r="C50">
        <v>0.32863600494899903</v>
      </c>
      <c r="D50">
        <v>0.37122884963286101</v>
      </c>
      <c r="E50">
        <v>0.38523323909531498</v>
      </c>
      <c r="F50">
        <v>0.38419032465748298</v>
      </c>
      <c r="G50">
        <v>0.38412059508306601</v>
      </c>
      <c r="H50">
        <v>0.38892639006131502</v>
      </c>
      <c r="I50">
        <v>0.3935103744165</v>
      </c>
      <c r="J50">
        <v>0.39661734108088798</v>
      </c>
      <c r="K50">
        <v>0.40139116847440798</v>
      </c>
      <c r="L50">
        <v>0.40982670716754199</v>
      </c>
      <c r="M50">
        <v>0.41051647099164401</v>
      </c>
      <c r="N50">
        <v>0.41628040964822499</v>
      </c>
      <c r="O50">
        <v>0.41638885941882298</v>
      </c>
      <c r="P50">
        <v>0.41727889858821698</v>
      </c>
      <c r="Q50">
        <v>0.41554008439371598</v>
      </c>
      <c r="R50">
        <v>0.41116491923686499</v>
      </c>
      <c r="S50">
        <v>0.40870540991013898</v>
      </c>
    </row>
    <row r="51" spans="1:20" x14ac:dyDescent="0.25">
      <c r="A51">
        <v>30</v>
      </c>
      <c r="B51">
        <v>0.38679176803639698</v>
      </c>
      <c r="C51">
        <v>0.38839834156389402</v>
      </c>
      <c r="D51">
        <v>0.44567948008043601</v>
      </c>
      <c r="E51">
        <v>0.44758334706431502</v>
      </c>
      <c r="F51">
        <v>0.45231952531311098</v>
      </c>
      <c r="G51">
        <v>0.45124834927323099</v>
      </c>
      <c r="H51">
        <v>0.45658781999664699</v>
      </c>
      <c r="I51">
        <v>0.45452670386074001</v>
      </c>
      <c r="J51">
        <v>0.452402425562766</v>
      </c>
      <c r="K51">
        <v>0.45572963805000199</v>
      </c>
      <c r="L51">
        <v>0.464205418005394</v>
      </c>
      <c r="M51">
        <v>0.47288907186065599</v>
      </c>
      <c r="N51">
        <v>0.48094999940586097</v>
      </c>
      <c r="O51">
        <v>0.47821642485160798</v>
      </c>
      <c r="P51">
        <v>0.47795889814801801</v>
      </c>
      <c r="Q51">
        <v>0.47642174160508799</v>
      </c>
      <c r="R51">
        <v>0.47225574295485601</v>
      </c>
      <c r="S51">
        <v>0.46845851917678399</v>
      </c>
    </row>
    <row r="52" spans="1:20" x14ac:dyDescent="0.25">
      <c r="A52">
        <v>45</v>
      </c>
      <c r="B52">
        <v>0.43727482556001301</v>
      </c>
      <c r="C52">
        <v>0.47719874061779</v>
      </c>
      <c r="D52">
        <v>0.52442130685036703</v>
      </c>
      <c r="E52">
        <v>0.51933309181768095</v>
      </c>
      <c r="F52">
        <v>0.51886919799327902</v>
      </c>
      <c r="G52">
        <v>0.51790824462690199</v>
      </c>
      <c r="H52">
        <v>0.52178765043506303</v>
      </c>
      <c r="I52">
        <v>0.52056587565768198</v>
      </c>
      <c r="J52">
        <v>0.52391294275996503</v>
      </c>
      <c r="K52">
        <v>0.529044658801056</v>
      </c>
      <c r="L52">
        <v>0.53629734044166699</v>
      </c>
      <c r="M52">
        <v>0.54416326325054298</v>
      </c>
      <c r="N52">
        <v>0.54995051864067301</v>
      </c>
      <c r="O52">
        <v>0.54351220746071105</v>
      </c>
      <c r="P52">
        <v>0.54378580916657504</v>
      </c>
      <c r="Q52">
        <v>0.54215144049030195</v>
      </c>
      <c r="R52">
        <v>0.53574051606387996</v>
      </c>
      <c r="S52">
        <v>0.53114348936193401</v>
      </c>
    </row>
    <row r="53" spans="1:20" x14ac:dyDescent="0.25">
      <c r="A53">
        <v>60</v>
      </c>
      <c r="B53">
        <v>0.42516368303805502</v>
      </c>
      <c r="C53">
        <v>0.46653729980696901</v>
      </c>
      <c r="D53">
        <v>0.505617323080916</v>
      </c>
      <c r="E53">
        <v>0.49207562670688099</v>
      </c>
      <c r="F53">
        <v>0.49629179154112901</v>
      </c>
      <c r="G53">
        <v>0.50009115417906602</v>
      </c>
      <c r="H53">
        <v>0.50855776183094903</v>
      </c>
      <c r="I53">
        <v>0.50826166656244698</v>
      </c>
      <c r="J53">
        <v>0.50962726808072401</v>
      </c>
      <c r="K53">
        <v>0.51351559844649097</v>
      </c>
      <c r="L53">
        <v>0.52157632000724796</v>
      </c>
      <c r="M53">
        <v>0.53106211220768396</v>
      </c>
      <c r="N53">
        <v>0.53119854203316597</v>
      </c>
      <c r="O53">
        <v>0.53070539994400601</v>
      </c>
      <c r="P53">
        <v>0.53228588323840698</v>
      </c>
      <c r="Q53">
        <v>0.52844238592816195</v>
      </c>
      <c r="R53">
        <v>0.51804079483552801</v>
      </c>
      <c r="S53">
        <v>0.512651687247062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89F-D8C0-44A7-B269-7416B0631CA2}">
  <sheetPr codeName="Sheet22"/>
  <dimension ref="A1:S35"/>
  <sheetViews>
    <sheetView workbookViewId="0">
      <selection activeCell="A29" sqref="A29:S35"/>
    </sheetView>
  </sheetViews>
  <sheetFormatPr defaultRowHeight="15" x14ac:dyDescent="0.25"/>
  <sheetData>
    <row r="1" spans="1:19" x14ac:dyDescent="0.25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25">
      <c r="A2">
        <v>5</v>
      </c>
      <c r="B2">
        <v>0.11546311594907099</v>
      </c>
      <c r="C2">
        <v>0.12956475838571899</v>
      </c>
      <c r="D2">
        <v>0.14066040009640801</v>
      </c>
      <c r="E2">
        <v>0.14275213881190499</v>
      </c>
      <c r="F2">
        <v>0.14129186094780199</v>
      </c>
      <c r="G2">
        <v>0.14197819189202199</v>
      </c>
      <c r="H2">
        <v>0.138469701354722</v>
      </c>
      <c r="I2">
        <v>0.13897937024972801</v>
      </c>
      <c r="J2">
        <v>0.13572544571196199</v>
      </c>
      <c r="K2">
        <v>0.13683890841251201</v>
      </c>
      <c r="L2">
        <v>0.135791339358</v>
      </c>
      <c r="M2">
        <v>0.13617730311364501</v>
      </c>
      <c r="N2">
        <v>0.13657118521673101</v>
      </c>
      <c r="O2">
        <v>0.136521115105566</v>
      </c>
      <c r="P2">
        <v>0.13605788471081601</v>
      </c>
      <c r="Q2">
        <v>0.13495810433372299</v>
      </c>
      <c r="R2">
        <v>0.13098540176943099</v>
      </c>
      <c r="S2">
        <v>0.12606509531451501</v>
      </c>
    </row>
    <row r="3" spans="1:19" x14ac:dyDescent="0.25">
      <c r="A3">
        <v>10</v>
      </c>
      <c r="B3">
        <v>0.21815230169244801</v>
      </c>
      <c r="C3">
        <v>0.23701135383730901</v>
      </c>
      <c r="D3">
        <v>0.26381552028434102</v>
      </c>
      <c r="E3">
        <v>0.27307336003429</v>
      </c>
      <c r="F3">
        <v>0.26872865218905301</v>
      </c>
      <c r="G3">
        <v>0.26714485166874502</v>
      </c>
      <c r="H3">
        <v>0.265232353874164</v>
      </c>
      <c r="I3">
        <v>0.26519231128812099</v>
      </c>
      <c r="J3">
        <v>0.26468620729178599</v>
      </c>
      <c r="K3">
        <v>0.26692816747077802</v>
      </c>
      <c r="L3">
        <v>0.26889166609600701</v>
      </c>
      <c r="M3">
        <v>0.26817688359473302</v>
      </c>
      <c r="N3">
        <v>0.26850200365986399</v>
      </c>
      <c r="O3">
        <v>0.26786126206352601</v>
      </c>
      <c r="P3">
        <v>0.26835007998400301</v>
      </c>
      <c r="Q3">
        <v>0.266390753545651</v>
      </c>
      <c r="R3">
        <v>0.25976033716369701</v>
      </c>
      <c r="S3">
        <v>0.25457890696006402</v>
      </c>
    </row>
    <row r="4" spans="1:19" x14ac:dyDescent="0.25">
      <c r="A4">
        <v>15</v>
      </c>
      <c r="B4">
        <v>0.30857596175640301</v>
      </c>
      <c r="C4">
        <v>0.32863600494899903</v>
      </c>
      <c r="D4">
        <v>0.37122884963286101</v>
      </c>
      <c r="E4">
        <v>0.38523323909531498</v>
      </c>
      <c r="F4">
        <v>0.38419032465748298</v>
      </c>
      <c r="G4">
        <v>0.38412059508306601</v>
      </c>
      <c r="H4">
        <v>0.38892639006131502</v>
      </c>
      <c r="I4">
        <v>0.3935103744165</v>
      </c>
      <c r="J4">
        <v>0.39661734108088798</v>
      </c>
      <c r="K4">
        <v>0.40139116847440798</v>
      </c>
      <c r="L4">
        <v>0.40982670716754199</v>
      </c>
      <c r="M4">
        <v>0.41051647099164401</v>
      </c>
      <c r="N4">
        <v>0.41628040964822499</v>
      </c>
      <c r="O4">
        <v>0.41638885941882298</v>
      </c>
      <c r="P4">
        <v>0.41727889858821698</v>
      </c>
      <c r="Q4">
        <v>0.41554008439371598</v>
      </c>
      <c r="R4">
        <v>0.41116491923686499</v>
      </c>
      <c r="S4">
        <v>0.40870540991013898</v>
      </c>
    </row>
    <row r="5" spans="1:19" x14ac:dyDescent="0.25">
      <c r="A5">
        <v>20</v>
      </c>
      <c r="B5">
        <v>0.33922701286326801</v>
      </c>
      <c r="C5">
        <v>0.35425544198424103</v>
      </c>
      <c r="D5">
        <v>0.40461726306470802</v>
      </c>
      <c r="E5">
        <v>0.41278109623818199</v>
      </c>
      <c r="F5">
        <v>0.40970055517440701</v>
      </c>
      <c r="G5">
        <v>0.41341300033397099</v>
      </c>
      <c r="H5">
        <v>0.41627271433158802</v>
      </c>
      <c r="I5">
        <v>0.41667497496673001</v>
      </c>
      <c r="J5">
        <v>0.41988064412683002</v>
      </c>
      <c r="K5">
        <v>0.42523255618037897</v>
      </c>
      <c r="L5">
        <v>0.43360162352499498</v>
      </c>
      <c r="M5">
        <v>0.439964191766055</v>
      </c>
      <c r="N5">
        <v>0.446078374481647</v>
      </c>
      <c r="O5">
        <v>0.44355848353830102</v>
      </c>
      <c r="P5">
        <v>0.44372344121655899</v>
      </c>
      <c r="Q5">
        <v>0.44218577842835399</v>
      </c>
      <c r="R5">
        <v>0.44058787257038701</v>
      </c>
      <c r="S5">
        <v>0.44034779841451199</v>
      </c>
    </row>
    <row r="6" spans="1:19" x14ac:dyDescent="0.25">
      <c r="A6">
        <v>25</v>
      </c>
      <c r="B6">
        <v>0.37572382415504602</v>
      </c>
      <c r="C6">
        <v>0.38350462077756498</v>
      </c>
      <c r="D6">
        <v>0.44207474835010202</v>
      </c>
      <c r="E6">
        <v>0.44493292954179903</v>
      </c>
      <c r="F6">
        <v>0.44851430030429701</v>
      </c>
      <c r="G6">
        <v>0.44957086663184098</v>
      </c>
      <c r="H6">
        <v>0.45007649700351199</v>
      </c>
      <c r="I6">
        <v>0.44691357592859798</v>
      </c>
      <c r="J6">
        <v>0.44493975753459197</v>
      </c>
      <c r="K6">
        <v>0.44791886774762701</v>
      </c>
      <c r="L6">
        <v>0.45444519614839202</v>
      </c>
      <c r="M6">
        <v>0.46161386750780398</v>
      </c>
      <c r="N6">
        <v>0.47168980627424101</v>
      </c>
      <c r="O6">
        <v>0.46840447142410602</v>
      </c>
      <c r="P6">
        <v>0.466585160881828</v>
      </c>
      <c r="Q6">
        <v>0.46433927214076698</v>
      </c>
      <c r="R6">
        <v>0.46053994939137299</v>
      </c>
      <c r="S6">
        <v>0.45875945325619999</v>
      </c>
    </row>
    <row r="7" spans="1:19" x14ac:dyDescent="0.25">
      <c r="A7">
        <v>30</v>
      </c>
      <c r="B7">
        <v>0.38679176803639698</v>
      </c>
      <c r="C7">
        <v>0.38839834156389402</v>
      </c>
      <c r="D7">
        <v>0.44567948008043601</v>
      </c>
      <c r="E7">
        <v>0.44758334706431502</v>
      </c>
      <c r="F7">
        <v>0.45231952531311098</v>
      </c>
      <c r="G7">
        <v>0.45124834927323099</v>
      </c>
      <c r="H7">
        <v>0.45658781999664699</v>
      </c>
      <c r="I7">
        <v>0.45452670386074001</v>
      </c>
      <c r="J7">
        <v>0.452402425562766</v>
      </c>
      <c r="K7">
        <v>0.45572963805000199</v>
      </c>
      <c r="L7">
        <v>0.464205418005394</v>
      </c>
      <c r="M7">
        <v>0.47288907186065599</v>
      </c>
      <c r="N7">
        <v>0.48094999940586097</v>
      </c>
      <c r="O7">
        <v>0.47821642485160798</v>
      </c>
      <c r="P7">
        <v>0.47795889814801801</v>
      </c>
      <c r="Q7">
        <v>0.47642174160508799</v>
      </c>
      <c r="R7">
        <v>0.47225574295485601</v>
      </c>
      <c r="S7">
        <v>0.46845851917678399</v>
      </c>
    </row>
    <row r="8" spans="1:19" x14ac:dyDescent="0.25">
      <c r="A8">
        <v>35</v>
      </c>
      <c r="B8">
        <v>0.413970077236885</v>
      </c>
      <c r="C8">
        <v>0.42124796540068499</v>
      </c>
      <c r="D8">
        <v>0.47186846573677899</v>
      </c>
      <c r="E8">
        <v>0.47396624974037799</v>
      </c>
      <c r="F8">
        <v>0.478367097094067</v>
      </c>
      <c r="G8">
        <v>0.47314260239989098</v>
      </c>
      <c r="H8">
        <v>0.480708827213643</v>
      </c>
      <c r="I8">
        <v>0.48006692469114298</v>
      </c>
      <c r="J8">
        <v>0.47837617011868899</v>
      </c>
      <c r="K8">
        <v>0.48189216737810697</v>
      </c>
      <c r="L8">
        <v>0.48770754238552</v>
      </c>
      <c r="M8">
        <v>0.494384388099327</v>
      </c>
      <c r="N8">
        <v>0.50191418008872501</v>
      </c>
      <c r="O8">
        <v>0.49891940307726002</v>
      </c>
      <c r="P8">
        <v>0.50077412599644899</v>
      </c>
      <c r="Q8">
        <v>0.50164855626230098</v>
      </c>
      <c r="R8">
        <v>0.49579149553007501</v>
      </c>
      <c r="S8">
        <v>0.49026434049280398</v>
      </c>
    </row>
    <row r="9" spans="1:19" x14ac:dyDescent="0.25">
      <c r="A9">
        <v>40</v>
      </c>
      <c r="B9">
        <v>0.40856370502793699</v>
      </c>
      <c r="C9">
        <v>0.45199741859708498</v>
      </c>
      <c r="D9">
        <v>0.50969753087321901</v>
      </c>
      <c r="E9">
        <v>0.50498874461118703</v>
      </c>
      <c r="F9">
        <v>0.50508146230076301</v>
      </c>
      <c r="G9">
        <v>0.50598512854603195</v>
      </c>
      <c r="H9">
        <v>0.50923461096022105</v>
      </c>
      <c r="I9">
        <v>0.50687208595175304</v>
      </c>
      <c r="J9">
        <v>0.507231019734941</v>
      </c>
      <c r="K9">
        <v>0.51085142131653105</v>
      </c>
      <c r="L9">
        <v>0.51839326941848995</v>
      </c>
      <c r="M9">
        <v>0.52376495070818396</v>
      </c>
      <c r="N9">
        <v>0.52888122420988004</v>
      </c>
      <c r="O9">
        <v>0.52191524568888403</v>
      </c>
      <c r="P9">
        <v>0.52358765380570804</v>
      </c>
      <c r="Q9">
        <v>0.52134239685846095</v>
      </c>
      <c r="R9">
        <v>0.516033579472988</v>
      </c>
      <c r="S9">
        <v>0.51113941208912905</v>
      </c>
    </row>
    <row r="10" spans="1:19" x14ac:dyDescent="0.25">
      <c r="A10">
        <v>45</v>
      </c>
      <c r="B10">
        <v>0.43727482556001301</v>
      </c>
      <c r="C10">
        <v>0.47719874061779</v>
      </c>
      <c r="D10">
        <v>0.52442130685036703</v>
      </c>
      <c r="E10">
        <v>0.51933309181768095</v>
      </c>
      <c r="F10">
        <v>0.51886919799327902</v>
      </c>
      <c r="G10">
        <v>0.51790824462690199</v>
      </c>
      <c r="H10">
        <v>0.52178765043506303</v>
      </c>
      <c r="I10">
        <v>0.52056587565768198</v>
      </c>
      <c r="J10">
        <v>0.52391294275996503</v>
      </c>
      <c r="K10">
        <v>0.529044658801056</v>
      </c>
      <c r="L10">
        <v>0.53629734044166699</v>
      </c>
      <c r="M10">
        <v>0.54416326325054298</v>
      </c>
      <c r="N10">
        <v>0.54995051864067301</v>
      </c>
      <c r="O10">
        <v>0.54351220746071105</v>
      </c>
      <c r="P10">
        <v>0.54378580916657504</v>
      </c>
      <c r="Q10">
        <v>0.54215144049030195</v>
      </c>
      <c r="R10">
        <v>0.53574051606387996</v>
      </c>
      <c r="S10">
        <v>0.53114348936193401</v>
      </c>
    </row>
    <row r="11" spans="1:19" x14ac:dyDescent="0.25">
      <c r="A11">
        <v>50</v>
      </c>
      <c r="B11">
        <v>0.45829748779124202</v>
      </c>
      <c r="C11">
        <v>0.473101013222398</v>
      </c>
      <c r="D11">
        <v>0.51916216375890101</v>
      </c>
      <c r="E11">
        <v>0.512548222257731</v>
      </c>
      <c r="F11">
        <v>0.51335103468287901</v>
      </c>
      <c r="G11">
        <v>0.51279569072987297</v>
      </c>
      <c r="H11">
        <v>0.51660267864309894</v>
      </c>
      <c r="I11">
        <v>0.51415803817650596</v>
      </c>
      <c r="J11">
        <v>0.51838451045387102</v>
      </c>
      <c r="K11">
        <v>0.52328650850451297</v>
      </c>
      <c r="L11">
        <v>0.53304555440204704</v>
      </c>
      <c r="M11">
        <v>0.54297610446651801</v>
      </c>
      <c r="N11">
        <v>0.54823676458112802</v>
      </c>
      <c r="O11">
        <v>0.54414233044814697</v>
      </c>
      <c r="P11">
        <v>0.54390010830208901</v>
      </c>
      <c r="Q11">
        <v>0.54194851501577401</v>
      </c>
      <c r="R11">
        <v>0.53463766218679698</v>
      </c>
      <c r="S11">
        <v>0.529406717439726</v>
      </c>
    </row>
    <row r="12" spans="1:19" x14ac:dyDescent="0.25">
      <c r="A12">
        <v>55</v>
      </c>
      <c r="B12">
        <v>0.46152802410361998</v>
      </c>
      <c r="C12">
        <v>0.487803967356148</v>
      </c>
      <c r="D12">
        <v>0.52235430054571697</v>
      </c>
      <c r="E12">
        <v>0.50930748106009305</v>
      </c>
      <c r="F12">
        <v>0.50782741994055003</v>
      </c>
      <c r="G12">
        <v>0.50521163365612998</v>
      </c>
      <c r="H12">
        <v>0.50864097873637204</v>
      </c>
      <c r="I12">
        <v>0.50767196794458203</v>
      </c>
      <c r="J12">
        <v>0.50933420737963597</v>
      </c>
      <c r="K12">
        <v>0.51420926151104496</v>
      </c>
      <c r="L12">
        <v>0.52352371745495796</v>
      </c>
      <c r="M12">
        <v>0.53326199246614503</v>
      </c>
      <c r="N12">
        <v>0.53597755950312198</v>
      </c>
      <c r="O12">
        <v>0.53530324497034398</v>
      </c>
      <c r="P12">
        <v>0.535605774944789</v>
      </c>
      <c r="Q12">
        <v>0.53250406488968804</v>
      </c>
      <c r="R12">
        <v>0.52331932620027999</v>
      </c>
      <c r="S12">
        <v>0.51800715099749495</v>
      </c>
    </row>
    <row r="13" spans="1:19" x14ac:dyDescent="0.25">
      <c r="A13">
        <v>60</v>
      </c>
      <c r="B13">
        <v>0.42516368303805502</v>
      </c>
      <c r="C13">
        <v>0.46653729980696901</v>
      </c>
      <c r="D13">
        <v>0.505617323080916</v>
      </c>
      <c r="E13">
        <v>0.49207562670688099</v>
      </c>
      <c r="F13">
        <v>0.49629179154112901</v>
      </c>
      <c r="G13">
        <v>0.50009115417906602</v>
      </c>
      <c r="H13">
        <v>0.50855776183094903</v>
      </c>
      <c r="I13">
        <v>0.50826166656244698</v>
      </c>
      <c r="J13">
        <v>0.50962726808072401</v>
      </c>
      <c r="K13">
        <v>0.51351559844649097</v>
      </c>
      <c r="L13">
        <v>0.52157632000724796</v>
      </c>
      <c r="M13">
        <v>0.53106211220768396</v>
      </c>
      <c r="N13">
        <v>0.53119854203316597</v>
      </c>
      <c r="O13">
        <v>0.53070539994400601</v>
      </c>
      <c r="P13">
        <v>0.53228588323840698</v>
      </c>
      <c r="Q13">
        <v>0.52844238592816195</v>
      </c>
      <c r="R13">
        <v>0.51804079483552801</v>
      </c>
      <c r="S13">
        <v>0.512651687247062</v>
      </c>
    </row>
    <row r="14" spans="1:19" x14ac:dyDescent="0.25">
      <c r="A14">
        <v>65</v>
      </c>
      <c r="B14">
        <v>0.41620047387126402</v>
      </c>
      <c r="C14">
        <v>0.45411706732781898</v>
      </c>
      <c r="D14">
        <v>0.493157675701621</v>
      </c>
      <c r="E14">
        <v>0.48190642449489002</v>
      </c>
      <c r="F14">
        <v>0.484411783917858</v>
      </c>
      <c r="G14">
        <v>0.49107575991942798</v>
      </c>
      <c r="H14">
        <v>0.49995286060920502</v>
      </c>
      <c r="I14">
        <v>0.498181491840476</v>
      </c>
      <c r="J14">
        <v>0.50263637838527297</v>
      </c>
      <c r="K14">
        <v>0.50437837645740102</v>
      </c>
      <c r="L14">
        <v>0.510716893324348</v>
      </c>
      <c r="M14">
        <v>0.51836556743808804</v>
      </c>
      <c r="N14">
        <v>0.51693911415955895</v>
      </c>
      <c r="O14">
        <v>0.51504287682027405</v>
      </c>
      <c r="P14">
        <v>0.51673831623539201</v>
      </c>
      <c r="Q14">
        <v>0.51404055610442001</v>
      </c>
      <c r="R14">
        <v>0.50473029803626002</v>
      </c>
      <c r="S14">
        <v>0.49963433098761301</v>
      </c>
    </row>
    <row r="15" spans="1:19" x14ac:dyDescent="0.25">
      <c r="A15">
        <v>70</v>
      </c>
      <c r="B15">
        <v>0.37789277788341902</v>
      </c>
      <c r="C15">
        <v>0.42552024232576602</v>
      </c>
      <c r="D15">
        <v>0.45678271542608201</v>
      </c>
      <c r="E15">
        <v>0.45113599591626602</v>
      </c>
      <c r="F15">
        <v>0.45354634550913298</v>
      </c>
      <c r="G15">
        <v>0.46293495986452898</v>
      </c>
      <c r="H15">
        <v>0.47207342343318998</v>
      </c>
      <c r="I15">
        <v>0.47366363856691002</v>
      </c>
      <c r="J15">
        <v>0.48079447463541197</v>
      </c>
      <c r="K15">
        <v>0.481011572805562</v>
      </c>
      <c r="L15">
        <v>0.48689024515702101</v>
      </c>
      <c r="M15">
        <v>0.49246048009244098</v>
      </c>
      <c r="N15">
        <v>0.49043698255632301</v>
      </c>
      <c r="O15">
        <v>0.48821510497628701</v>
      </c>
      <c r="P15">
        <v>0.48839987740128898</v>
      </c>
      <c r="Q15">
        <v>0.48690373499275702</v>
      </c>
      <c r="R15">
        <v>0.48023383842919298</v>
      </c>
      <c r="S15">
        <v>0.47604426444123099</v>
      </c>
    </row>
    <row r="16" spans="1:19" x14ac:dyDescent="0.25">
      <c r="A16">
        <v>75</v>
      </c>
      <c r="B16">
        <v>0.34916836169593701</v>
      </c>
      <c r="C16">
        <v>0.40726786478940302</v>
      </c>
      <c r="D16">
        <v>0.43451290330004599</v>
      </c>
      <c r="E16">
        <v>0.433492768043789</v>
      </c>
      <c r="F16">
        <v>0.43847358553270699</v>
      </c>
      <c r="G16">
        <v>0.44926436870298397</v>
      </c>
      <c r="H16">
        <v>0.45827465326767503</v>
      </c>
      <c r="I16">
        <v>0.46354193334440302</v>
      </c>
      <c r="J16">
        <v>0.47256232956848598</v>
      </c>
      <c r="K16">
        <v>0.47228515130767401</v>
      </c>
      <c r="L16">
        <v>0.476902820404487</v>
      </c>
      <c r="M16">
        <v>0.48129716517589999</v>
      </c>
      <c r="N16">
        <v>0.47908167511454097</v>
      </c>
      <c r="O16">
        <v>0.47631236517462699</v>
      </c>
      <c r="P16">
        <v>0.47565387123793801</v>
      </c>
      <c r="Q16">
        <v>0.47544010416391402</v>
      </c>
      <c r="R16">
        <v>0.47057978911912601</v>
      </c>
      <c r="S16">
        <v>0.46622539314172201</v>
      </c>
    </row>
    <row r="17" spans="1:19" x14ac:dyDescent="0.25">
      <c r="A17">
        <v>80</v>
      </c>
      <c r="B17">
        <v>0.31039178084049601</v>
      </c>
      <c r="C17">
        <v>0.36824210706745902</v>
      </c>
      <c r="D17">
        <v>0.39628139287176301</v>
      </c>
      <c r="E17">
        <v>0.39753964270819497</v>
      </c>
      <c r="F17">
        <v>0.40010274023449099</v>
      </c>
      <c r="G17">
        <v>0.41294730636931498</v>
      </c>
      <c r="H17">
        <v>0.41988583872392199</v>
      </c>
      <c r="I17">
        <v>0.426822016691012</v>
      </c>
      <c r="J17">
        <v>0.43727303377657101</v>
      </c>
      <c r="K17">
        <v>0.43897905489053501</v>
      </c>
      <c r="L17">
        <v>0.44394698618943801</v>
      </c>
      <c r="M17">
        <v>0.44830568183728098</v>
      </c>
      <c r="N17">
        <v>0.44599448341310399</v>
      </c>
      <c r="O17">
        <v>0.44268866930033501</v>
      </c>
      <c r="P17">
        <v>0.44207150559763703</v>
      </c>
      <c r="Q17">
        <v>0.44368520422440799</v>
      </c>
      <c r="R17">
        <v>0.439766861472834</v>
      </c>
      <c r="S17">
        <v>0.43516893348803398</v>
      </c>
    </row>
    <row r="18" spans="1:19" x14ac:dyDescent="0.25">
      <c r="A18">
        <v>85</v>
      </c>
      <c r="B18">
        <v>0.315784111769285</v>
      </c>
      <c r="C18">
        <v>0.36350995656039098</v>
      </c>
      <c r="D18">
        <v>0.38727888107261599</v>
      </c>
      <c r="E18">
        <v>0.38609351453372198</v>
      </c>
      <c r="F18">
        <v>0.386618452790986</v>
      </c>
      <c r="G18">
        <v>0.400372817694162</v>
      </c>
      <c r="H18">
        <v>0.40626187948098702</v>
      </c>
      <c r="I18">
        <v>0.41186222862143201</v>
      </c>
      <c r="J18">
        <v>0.421748609434489</v>
      </c>
      <c r="K18">
        <v>0.42195338927190501</v>
      </c>
      <c r="L18">
        <v>0.42426865380206402</v>
      </c>
      <c r="M18">
        <v>0.42815450136574001</v>
      </c>
      <c r="N18">
        <v>0.42584645667950699</v>
      </c>
      <c r="O18">
        <v>0.422984123907933</v>
      </c>
      <c r="P18">
        <v>0.42169752396264598</v>
      </c>
      <c r="Q18">
        <v>0.42351666488043099</v>
      </c>
      <c r="R18">
        <v>0.42046020719931998</v>
      </c>
      <c r="S18">
        <v>0.41586378344512398</v>
      </c>
    </row>
    <row r="19" spans="1:19" x14ac:dyDescent="0.25">
      <c r="A19">
        <v>90</v>
      </c>
      <c r="B19">
        <v>0.30454123497753</v>
      </c>
      <c r="C19">
        <v>0.349394970355903</v>
      </c>
      <c r="D19">
        <v>0.37154620526494198</v>
      </c>
      <c r="E19">
        <v>0.37062733273413101</v>
      </c>
      <c r="F19">
        <v>0.370547322879764</v>
      </c>
      <c r="G19">
        <v>0.38429581042730199</v>
      </c>
      <c r="H19">
        <v>0.38930228055573002</v>
      </c>
      <c r="I19">
        <v>0.39507695777170299</v>
      </c>
      <c r="J19">
        <v>0.40361256816059099</v>
      </c>
      <c r="K19">
        <v>0.40401412684936799</v>
      </c>
      <c r="L19">
        <v>0.40608252944786799</v>
      </c>
      <c r="M19">
        <v>0.40818722345452402</v>
      </c>
      <c r="N19">
        <v>0.40564460825029902</v>
      </c>
      <c r="O19">
        <v>0.40237807108611401</v>
      </c>
      <c r="P19">
        <v>0.40049439953341298</v>
      </c>
      <c r="Q19">
        <v>0.40218437021703302</v>
      </c>
      <c r="R19">
        <v>0.39941475746709798</v>
      </c>
      <c r="S19">
        <v>0.395036650209238</v>
      </c>
    </row>
    <row r="20" spans="1:19" x14ac:dyDescent="0.25">
      <c r="A20">
        <v>95</v>
      </c>
      <c r="B20">
        <v>0.27610869443833502</v>
      </c>
      <c r="C20">
        <v>0.31799000352903201</v>
      </c>
      <c r="D20">
        <v>0.33959564558474098</v>
      </c>
      <c r="E20">
        <v>0.33917715430731898</v>
      </c>
      <c r="F20">
        <v>0.33823845773126698</v>
      </c>
      <c r="G20">
        <v>0.35396251080954499</v>
      </c>
      <c r="H20">
        <v>0.35845431955298801</v>
      </c>
      <c r="I20">
        <v>0.36500716274408002</v>
      </c>
      <c r="J20">
        <v>0.373517992134202</v>
      </c>
      <c r="K20">
        <v>0.37557758369196098</v>
      </c>
      <c r="L20">
        <v>0.37880610834352402</v>
      </c>
      <c r="M20">
        <v>0.378898588161242</v>
      </c>
      <c r="N20">
        <v>0.37648456942684999</v>
      </c>
      <c r="O20">
        <v>0.37402347092128002</v>
      </c>
      <c r="P20">
        <v>0.372884323415834</v>
      </c>
      <c r="Q20">
        <v>0.37510172850733903</v>
      </c>
      <c r="R20">
        <v>0.373543037590441</v>
      </c>
      <c r="S20">
        <v>0.36962871695514199</v>
      </c>
    </row>
    <row r="21" spans="1:19" x14ac:dyDescent="0.25">
      <c r="A21">
        <v>100</v>
      </c>
      <c r="B21">
        <v>0.25093475324638198</v>
      </c>
      <c r="C21">
        <v>0.29135447332088299</v>
      </c>
      <c r="D21">
        <v>0.30839852607795598</v>
      </c>
      <c r="E21">
        <v>0.30827962573600298</v>
      </c>
      <c r="F21">
        <v>0.30781946041711</v>
      </c>
      <c r="G21">
        <v>0.32448001338191201</v>
      </c>
      <c r="H21">
        <v>0.32853089024144899</v>
      </c>
      <c r="I21">
        <v>0.336516895303343</v>
      </c>
      <c r="J21">
        <v>0.343802016519758</v>
      </c>
      <c r="K21">
        <v>0.345778807045801</v>
      </c>
      <c r="L21">
        <v>0.34910902625528301</v>
      </c>
      <c r="M21">
        <v>0.34802929160827201</v>
      </c>
      <c r="N21">
        <v>0.34550330465970303</v>
      </c>
      <c r="O21">
        <v>0.343839982597686</v>
      </c>
      <c r="P21">
        <v>0.34262219519992798</v>
      </c>
      <c r="Q21">
        <v>0.34540407360011</v>
      </c>
      <c r="R21">
        <v>0.34515471596693598</v>
      </c>
      <c r="S21">
        <v>0.34166251460702901</v>
      </c>
    </row>
    <row r="22" spans="1:19" x14ac:dyDescent="0.25">
      <c r="A22">
        <v>105</v>
      </c>
      <c r="B22">
        <v>0.23318192324783099</v>
      </c>
      <c r="C22">
        <v>0.27170072878870299</v>
      </c>
      <c r="D22">
        <v>0.28656812672647303</v>
      </c>
      <c r="E22">
        <v>0.28660628225220502</v>
      </c>
      <c r="F22">
        <v>0.28437909169620401</v>
      </c>
      <c r="G22">
        <v>0.29932874870717802</v>
      </c>
      <c r="H22">
        <v>0.30106790878712902</v>
      </c>
      <c r="I22">
        <v>0.30974873982801898</v>
      </c>
      <c r="J22">
        <v>0.31586630149001899</v>
      </c>
      <c r="K22">
        <v>0.31737039974422998</v>
      </c>
      <c r="L22">
        <v>0.32115499856667701</v>
      </c>
      <c r="M22">
        <v>0.31956162915977598</v>
      </c>
      <c r="N22">
        <v>0.31700459683497401</v>
      </c>
      <c r="O22">
        <v>0.315920270429706</v>
      </c>
      <c r="P22">
        <v>0.314566282114561</v>
      </c>
      <c r="Q22">
        <v>0.31775527460898501</v>
      </c>
      <c r="R22">
        <v>0.31797909840032301</v>
      </c>
      <c r="S22">
        <v>0.31505412635188701</v>
      </c>
    </row>
    <row r="23" spans="1:19" x14ac:dyDescent="0.25">
      <c r="A23">
        <v>110</v>
      </c>
      <c r="B23">
        <v>0.21815500600330601</v>
      </c>
      <c r="C23">
        <v>0.25684099054117199</v>
      </c>
      <c r="D23">
        <v>0.26809025886972299</v>
      </c>
      <c r="E23">
        <v>0.267176936432929</v>
      </c>
      <c r="F23">
        <v>0.26558510552076597</v>
      </c>
      <c r="G23">
        <v>0.28077302436345802</v>
      </c>
      <c r="H23">
        <v>0.28003234103194402</v>
      </c>
      <c r="I23">
        <v>0.28929181549260402</v>
      </c>
      <c r="J23">
        <v>0.29359508695170999</v>
      </c>
      <c r="K23">
        <v>0.29446281965377302</v>
      </c>
      <c r="L23">
        <v>0.29741325996888601</v>
      </c>
      <c r="M23">
        <v>0.29552838966814698</v>
      </c>
      <c r="N23">
        <v>0.29303711362263601</v>
      </c>
      <c r="O23">
        <v>0.29229726493257802</v>
      </c>
      <c r="P23">
        <v>0.290757556828946</v>
      </c>
      <c r="Q23">
        <v>0.29460023635136601</v>
      </c>
      <c r="R23">
        <v>0.295364195198837</v>
      </c>
      <c r="S23">
        <v>0.29289319898993099</v>
      </c>
    </row>
    <row r="24" spans="1:19" x14ac:dyDescent="0.25">
      <c r="A24">
        <v>115</v>
      </c>
      <c r="B24">
        <v>0.20883476957324701</v>
      </c>
      <c r="C24">
        <v>0.24018265511207901</v>
      </c>
      <c r="D24">
        <v>0.24547344628219001</v>
      </c>
      <c r="E24">
        <v>0.24459560895902699</v>
      </c>
      <c r="F24">
        <v>0.24302267368977401</v>
      </c>
      <c r="G24">
        <v>0.25797728056463898</v>
      </c>
      <c r="H24">
        <v>0.25685330035977499</v>
      </c>
      <c r="I24">
        <v>0.26613360402583802</v>
      </c>
      <c r="J24">
        <v>0.26903034824483102</v>
      </c>
      <c r="K24">
        <v>0.26922241774738298</v>
      </c>
      <c r="L24">
        <v>0.27165806949714599</v>
      </c>
      <c r="M24">
        <v>0.26919816295189503</v>
      </c>
      <c r="N24">
        <v>0.26717087206347101</v>
      </c>
      <c r="O24">
        <v>0.26609024172690099</v>
      </c>
      <c r="P24">
        <v>0.264323913660932</v>
      </c>
      <c r="Q24">
        <v>0.26934547684348797</v>
      </c>
      <c r="R24">
        <v>0.27052505464162901</v>
      </c>
      <c r="S24">
        <v>0.26855062827854098</v>
      </c>
    </row>
    <row r="25" spans="1:19" x14ac:dyDescent="0.25">
      <c r="A25">
        <v>120</v>
      </c>
      <c r="B25">
        <v>0.196249519815655</v>
      </c>
      <c r="C25">
        <v>0.22524923741130801</v>
      </c>
      <c r="D25">
        <v>0.228529915416947</v>
      </c>
      <c r="E25">
        <v>0.229451403929324</v>
      </c>
      <c r="F25">
        <v>0.22871108718868199</v>
      </c>
      <c r="G25">
        <v>0.24181159554763801</v>
      </c>
      <c r="H25">
        <v>0.23980970875114799</v>
      </c>
      <c r="I25">
        <v>0.24927303911089899</v>
      </c>
      <c r="J25">
        <v>0.25125880567041098</v>
      </c>
      <c r="K25">
        <v>0.25047418823017398</v>
      </c>
      <c r="L25">
        <v>0.25236124130252502</v>
      </c>
      <c r="M25">
        <v>0.24804782702905201</v>
      </c>
      <c r="N25">
        <v>0.24565819063497399</v>
      </c>
      <c r="O25">
        <v>0.24388377437415501</v>
      </c>
      <c r="P25">
        <v>0.242630675594355</v>
      </c>
      <c r="Q25">
        <v>0.24758533041956801</v>
      </c>
      <c r="R25">
        <v>0.24912321701481399</v>
      </c>
      <c r="S25">
        <v>0.24757608329023201</v>
      </c>
    </row>
    <row r="29" spans="1:19" x14ac:dyDescent="0.25">
      <c r="B29">
        <v>6</v>
      </c>
      <c r="C29">
        <v>7</v>
      </c>
      <c r="D29">
        <v>8</v>
      </c>
      <c r="E29">
        <v>9</v>
      </c>
      <c r="F29">
        <v>10</v>
      </c>
      <c r="G29">
        <v>11</v>
      </c>
      <c r="H29">
        <v>12</v>
      </c>
      <c r="I29">
        <v>13</v>
      </c>
      <c r="J29">
        <v>14</v>
      </c>
      <c r="K29">
        <v>15</v>
      </c>
      <c r="L29">
        <v>16</v>
      </c>
      <c r="M29">
        <v>17</v>
      </c>
      <c r="N29">
        <v>18</v>
      </c>
      <c r="O29">
        <v>19</v>
      </c>
      <c r="P29">
        <v>20</v>
      </c>
      <c r="Q29">
        <v>21</v>
      </c>
      <c r="R29">
        <v>22</v>
      </c>
      <c r="S29">
        <v>23</v>
      </c>
    </row>
    <row r="30" spans="1:19" x14ac:dyDescent="0.25">
      <c r="A30">
        <v>5</v>
      </c>
      <c r="B30">
        <v>0.11546311594907099</v>
      </c>
      <c r="C30">
        <v>0.12956475838571899</v>
      </c>
      <c r="D30">
        <v>0.14066040009640801</v>
      </c>
      <c r="E30">
        <v>0.14275213881190499</v>
      </c>
      <c r="F30">
        <v>0.14129186094780199</v>
      </c>
      <c r="G30">
        <v>0.14197819189202199</v>
      </c>
      <c r="H30">
        <v>0.138469701354722</v>
      </c>
      <c r="I30">
        <v>0.13897937024972801</v>
      </c>
      <c r="J30">
        <v>0.13572544571196199</v>
      </c>
      <c r="K30">
        <v>0.13683890841251201</v>
      </c>
      <c r="L30">
        <v>0.135791339358</v>
      </c>
      <c r="M30">
        <v>0.13617730311364501</v>
      </c>
      <c r="N30">
        <v>0.13657118521673101</v>
      </c>
      <c r="O30">
        <v>0.136521115105566</v>
      </c>
      <c r="P30">
        <v>0.13605788471081601</v>
      </c>
      <c r="Q30">
        <v>0.13495810433372299</v>
      </c>
      <c r="R30">
        <v>0.13098540176943099</v>
      </c>
      <c r="S30">
        <v>0.12606509531451501</v>
      </c>
    </row>
    <row r="31" spans="1:19" x14ac:dyDescent="0.25">
      <c r="A31">
        <v>10</v>
      </c>
      <c r="B31">
        <v>0.21815230169244801</v>
      </c>
      <c r="C31">
        <v>0.23701135383730901</v>
      </c>
      <c r="D31">
        <v>0.26381552028434102</v>
      </c>
      <c r="E31">
        <v>0.27307336003429</v>
      </c>
      <c r="F31">
        <v>0.26872865218905301</v>
      </c>
      <c r="G31">
        <v>0.26714485166874502</v>
      </c>
      <c r="H31">
        <v>0.265232353874164</v>
      </c>
      <c r="I31">
        <v>0.26519231128812099</v>
      </c>
      <c r="J31">
        <v>0.26468620729178599</v>
      </c>
      <c r="K31">
        <v>0.26692816747077802</v>
      </c>
      <c r="L31">
        <v>0.26889166609600701</v>
      </c>
      <c r="M31">
        <v>0.26817688359473302</v>
      </c>
      <c r="N31">
        <v>0.26850200365986399</v>
      </c>
      <c r="O31">
        <v>0.26786126206352601</v>
      </c>
      <c r="P31">
        <v>0.26835007998400301</v>
      </c>
      <c r="Q31">
        <v>0.266390753545651</v>
      </c>
      <c r="R31">
        <v>0.25976033716369701</v>
      </c>
      <c r="S31">
        <v>0.25457890696006402</v>
      </c>
    </row>
    <row r="32" spans="1:19" x14ac:dyDescent="0.25">
      <c r="A32">
        <v>15</v>
      </c>
      <c r="B32">
        <v>0.30857596175640301</v>
      </c>
      <c r="C32">
        <v>0.32863600494899903</v>
      </c>
      <c r="D32">
        <v>0.37122884963286101</v>
      </c>
      <c r="E32">
        <v>0.38523323909531498</v>
      </c>
      <c r="F32">
        <v>0.38419032465748298</v>
      </c>
      <c r="G32">
        <v>0.38412059508306601</v>
      </c>
      <c r="H32">
        <v>0.38892639006131502</v>
      </c>
      <c r="I32">
        <v>0.3935103744165</v>
      </c>
      <c r="J32">
        <v>0.39661734108088798</v>
      </c>
      <c r="K32">
        <v>0.40139116847440798</v>
      </c>
      <c r="L32">
        <v>0.40982670716754199</v>
      </c>
      <c r="M32">
        <v>0.41051647099164401</v>
      </c>
      <c r="N32">
        <v>0.41628040964822499</v>
      </c>
      <c r="O32">
        <v>0.41638885941882298</v>
      </c>
      <c r="P32">
        <v>0.41727889858821698</v>
      </c>
      <c r="Q32">
        <v>0.41554008439371598</v>
      </c>
      <c r="R32">
        <v>0.41116491923686499</v>
      </c>
      <c r="S32">
        <v>0.40870540991013898</v>
      </c>
    </row>
    <row r="33" spans="1:19" x14ac:dyDescent="0.25">
      <c r="A33">
        <v>30</v>
      </c>
      <c r="B33">
        <v>0.38679176803639698</v>
      </c>
      <c r="C33">
        <v>0.38839834156389402</v>
      </c>
      <c r="D33">
        <v>0.44567948008043601</v>
      </c>
      <c r="E33">
        <v>0.44758334706431502</v>
      </c>
      <c r="F33">
        <v>0.45231952531311098</v>
      </c>
      <c r="G33">
        <v>0.45124834927323099</v>
      </c>
      <c r="H33">
        <v>0.45658781999664699</v>
      </c>
      <c r="I33">
        <v>0.45452670386074001</v>
      </c>
      <c r="J33">
        <v>0.452402425562766</v>
      </c>
      <c r="K33">
        <v>0.45572963805000199</v>
      </c>
      <c r="L33">
        <v>0.464205418005394</v>
      </c>
      <c r="M33">
        <v>0.47288907186065599</v>
      </c>
      <c r="N33">
        <v>0.48094999940586097</v>
      </c>
      <c r="O33">
        <v>0.47821642485160798</v>
      </c>
      <c r="P33">
        <v>0.47795889814801801</v>
      </c>
      <c r="Q33">
        <v>0.47642174160508799</v>
      </c>
      <c r="R33">
        <v>0.47225574295485601</v>
      </c>
      <c r="S33">
        <v>0.46845851917678399</v>
      </c>
    </row>
    <row r="34" spans="1:19" x14ac:dyDescent="0.25">
      <c r="A34">
        <v>45</v>
      </c>
      <c r="B34">
        <v>0.43727482556001301</v>
      </c>
      <c r="C34">
        <v>0.47719874061779</v>
      </c>
      <c r="D34">
        <v>0.52442130685036703</v>
      </c>
      <c r="E34">
        <v>0.51933309181768095</v>
      </c>
      <c r="F34">
        <v>0.51886919799327902</v>
      </c>
      <c r="G34">
        <v>0.51790824462690199</v>
      </c>
      <c r="H34">
        <v>0.52178765043506303</v>
      </c>
      <c r="I34">
        <v>0.52056587565768198</v>
      </c>
      <c r="J34">
        <v>0.52391294275996503</v>
      </c>
      <c r="K34">
        <v>0.529044658801056</v>
      </c>
      <c r="L34">
        <v>0.53629734044166699</v>
      </c>
      <c r="M34">
        <v>0.54416326325054298</v>
      </c>
      <c r="N34">
        <v>0.54995051864067301</v>
      </c>
      <c r="O34">
        <v>0.54351220746071105</v>
      </c>
      <c r="P34">
        <v>0.54378580916657504</v>
      </c>
      <c r="Q34">
        <v>0.54215144049030195</v>
      </c>
      <c r="R34">
        <v>0.53574051606387996</v>
      </c>
      <c r="S34">
        <v>0.53114348936193401</v>
      </c>
    </row>
    <row r="35" spans="1:19" x14ac:dyDescent="0.25">
      <c r="A35">
        <v>60</v>
      </c>
      <c r="B35">
        <v>0.42516368303805502</v>
      </c>
      <c r="C35">
        <v>0.46653729980696901</v>
      </c>
      <c r="D35">
        <v>0.505617323080916</v>
      </c>
      <c r="E35">
        <v>0.49207562670688099</v>
      </c>
      <c r="F35">
        <v>0.49629179154112901</v>
      </c>
      <c r="G35">
        <v>0.50009115417906602</v>
      </c>
      <c r="H35">
        <v>0.50855776183094903</v>
      </c>
      <c r="I35">
        <v>0.50826166656244698</v>
      </c>
      <c r="J35">
        <v>0.50962726808072401</v>
      </c>
      <c r="K35">
        <v>0.51351559844649097</v>
      </c>
      <c r="L35">
        <v>0.52157632000724796</v>
      </c>
      <c r="M35">
        <v>0.53106211220768396</v>
      </c>
      <c r="N35">
        <v>0.53119854203316597</v>
      </c>
      <c r="O35">
        <v>0.53070539994400601</v>
      </c>
      <c r="P35">
        <v>0.53228588323840698</v>
      </c>
      <c r="Q35">
        <v>0.52844238592816195</v>
      </c>
      <c r="R35">
        <v>0.51804079483552801</v>
      </c>
      <c r="S35">
        <v>0.512651687247062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AF7-7A45-47C4-8FEE-698715384831}">
  <sheetPr codeName="Sheet11"/>
  <dimension ref="A1:Y45"/>
  <sheetViews>
    <sheetView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A3">
        <v>7</v>
      </c>
      <c r="B3">
        <v>-7.8805386804877003E-3</v>
      </c>
      <c r="C3">
        <v>-2.45218351075417E-2</v>
      </c>
      <c r="D3">
        <v>-3.5829902368740299E-2</v>
      </c>
      <c r="E3">
        <v>-2.51398179068421E-2</v>
      </c>
      <c r="F3">
        <v>-1.04252143827169E-3</v>
      </c>
      <c r="G3">
        <v>-4.2248634698811996E-3</v>
      </c>
      <c r="H3">
        <v>9.5336264124366195E-3</v>
      </c>
      <c r="I3">
        <v>1.9568847404599E-2</v>
      </c>
      <c r="J3">
        <v>2.5428104189332699E-2</v>
      </c>
      <c r="K3">
        <v>1.7044459499683001E-2</v>
      </c>
      <c r="L3">
        <v>2.2368956535894501E-2</v>
      </c>
      <c r="M3">
        <v>1.29135207226214E-2</v>
      </c>
      <c r="N3">
        <v>1.76366804223629E-2</v>
      </c>
      <c r="O3">
        <v>1.5082811912266699E-2</v>
      </c>
      <c r="P3">
        <v>1.5909380928234601E-2</v>
      </c>
      <c r="Q3">
        <v>2.4255366759787099E-3</v>
      </c>
      <c r="R3">
        <v>8.5629823316637696E-3</v>
      </c>
      <c r="S3">
        <v>9.1877376899873308E-3</v>
      </c>
      <c r="T3" s="1">
        <v>-5.5206423457550995E-4</v>
      </c>
      <c r="U3">
        <v>-7.6754331565482398E-4</v>
      </c>
      <c r="V3">
        <v>1.6634834329712399E-3</v>
      </c>
      <c r="W3">
        <v>2.0206530020380402E-3</v>
      </c>
      <c r="X3" s="1">
        <v>-2.0816544018793601E-3</v>
      </c>
      <c r="Y3">
        <v>-2.9211422518461802E-4</v>
      </c>
    </row>
    <row r="4" spans="1:25" x14ac:dyDescent="0.25">
      <c r="A4">
        <v>8</v>
      </c>
      <c r="B4" s="1">
        <v>-4.9866880784346802E-3</v>
      </c>
      <c r="C4" s="1">
        <v>-1.6859470586529798E-2</v>
      </c>
      <c r="D4">
        <v>-2.2799478093002201E-2</v>
      </c>
      <c r="E4">
        <v>-1.12017027549592E-2</v>
      </c>
      <c r="F4">
        <v>1.12530480784093E-2</v>
      </c>
      <c r="G4">
        <v>2.80663876659086E-3</v>
      </c>
      <c r="H4">
        <v>1.1290182160836101E-2</v>
      </c>
      <c r="I4">
        <v>2.5891474706968499E-2</v>
      </c>
      <c r="J4">
        <v>3.11602396618023E-2</v>
      </c>
      <c r="K4">
        <v>2.3921419974441201E-2</v>
      </c>
      <c r="L4">
        <v>2.17337705763389E-2</v>
      </c>
      <c r="M4">
        <v>1.9084701146564201E-2</v>
      </c>
      <c r="N4">
        <v>2.47216149347044E-2</v>
      </c>
      <c r="O4">
        <v>1.81631552569274E-2</v>
      </c>
      <c r="P4">
        <v>1.6080120620311899E-2</v>
      </c>
      <c r="Q4">
        <v>3.9516086421966202E-3</v>
      </c>
      <c r="R4">
        <v>8.6537432411259597E-3</v>
      </c>
      <c r="S4">
        <v>9.1669108836613996E-3</v>
      </c>
      <c r="T4">
        <v>1.41190842224496E-3</v>
      </c>
      <c r="U4">
        <v>-2.7109186392836997E-4</v>
      </c>
      <c r="V4">
        <v>2.3659745155852601E-3</v>
      </c>
      <c r="W4">
        <v>3.7954394189510599E-3</v>
      </c>
      <c r="X4">
        <v>-8.6404429512225997E-4</v>
      </c>
      <c r="Y4">
        <v>1.02471209635717E-3</v>
      </c>
    </row>
    <row r="5" spans="1:25" x14ac:dyDescent="0.25">
      <c r="A5">
        <v>9</v>
      </c>
      <c r="B5" s="1">
        <v>-4.4286512648017097E-3</v>
      </c>
      <c r="C5">
        <v>-1.5925711389472099E-2</v>
      </c>
      <c r="D5">
        <v>-2.9709862347705899E-2</v>
      </c>
      <c r="E5">
        <v>-2.4113884364739199E-2</v>
      </c>
      <c r="F5">
        <v>-3.7442029684827301E-3</v>
      </c>
      <c r="G5">
        <v>-1.0759158678335001E-2</v>
      </c>
      <c r="H5">
        <v>-3.90273307237831E-4</v>
      </c>
      <c r="I5">
        <v>1.2640071388194301E-2</v>
      </c>
      <c r="J5">
        <v>2.09590760664265E-2</v>
      </c>
      <c r="K5">
        <v>1.4952112040803101E-2</v>
      </c>
      <c r="L5">
        <v>1.1660232200552401E-2</v>
      </c>
      <c r="M5">
        <v>1.0715878894606399E-2</v>
      </c>
      <c r="N5">
        <v>1.6352981896939602E-2</v>
      </c>
      <c r="O5">
        <v>1.2468146263169E-2</v>
      </c>
      <c r="P5">
        <v>1.2710454246801299E-2</v>
      </c>
      <c r="Q5">
        <v>1.6322729038904401E-3</v>
      </c>
      <c r="R5">
        <v>5.3346636767165898E-3</v>
      </c>
      <c r="S5">
        <v>7.6983732676701401E-3</v>
      </c>
      <c r="T5">
        <v>1.2466170958735699E-3</v>
      </c>
      <c r="U5">
        <v>-1.5117696958152501E-3</v>
      </c>
      <c r="V5">
        <v>2.7573848671776102E-4</v>
      </c>
      <c r="W5">
        <v>1.11797812455607E-3</v>
      </c>
      <c r="X5">
        <v>-2.6037528059253698E-3</v>
      </c>
      <c r="Y5">
        <v>9.3088220933845495E-4</v>
      </c>
    </row>
    <row r="6" spans="1:25" x14ac:dyDescent="0.25">
      <c r="A6">
        <v>10</v>
      </c>
      <c r="B6" s="1">
        <v>-1.68325960261539E-3</v>
      </c>
      <c r="C6" s="1">
        <v>-1.1621354092147399E-2</v>
      </c>
      <c r="D6" s="1">
        <v>-2.4084231856836599E-2</v>
      </c>
      <c r="E6">
        <v>-2.0462399190014701E-2</v>
      </c>
      <c r="F6">
        <v>2.4258378459600101E-3</v>
      </c>
      <c r="G6">
        <v>-4.5064223532360502E-3</v>
      </c>
      <c r="H6">
        <v>6.4952180644821996E-3</v>
      </c>
      <c r="I6">
        <v>1.66451401756193E-2</v>
      </c>
      <c r="J6">
        <v>2.3614144846545299E-2</v>
      </c>
      <c r="K6">
        <v>1.72039779569227E-2</v>
      </c>
      <c r="L6">
        <v>1.5639629305751301E-2</v>
      </c>
      <c r="M6">
        <v>1.9055053658859601E-2</v>
      </c>
      <c r="N6">
        <v>2.2753027339240499E-2</v>
      </c>
      <c r="O6">
        <v>1.72912982107193E-2</v>
      </c>
      <c r="P6">
        <v>1.68833788293287E-2</v>
      </c>
      <c r="Q6">
        <v>2.4117582821889302E-3</v>
      </c>
      <c r="R6">
        <v>4.7482130573235403E-3</v>
      </c>
      <c r="S6">
        <v>7.5986974922120001E-3</v>
      </c>
      <c r="T6" s="1">
        <v>2.4366555090208001E-3</v>
      </c>
      <c r="U6" s="1">
        <v>-1.11541801532882E-3</v>
      </c>
      <c r="V6">
        <v>1.16998444812231E-4</v>
      </c>
      <c r="W6" s="1">
        <v>1.6892722733984999E-3</v>
      </c>
      <c r="X6">
        <v>-2.11695138817111E-3</v>
      </c>
      <c r="Y6">
        <v>1.0525715271701101E-3</v>
      </c>
    </row>
    <row r="7" spans="1:25" x14ac:dyDescent="0.25">
      <c r="A7">
        <v>11</v>
      </c>
      <c r="B7" s="1">
        <v>-4.3158161970043097E-3</v>
      </c>
      <c r="C7">
        <v>-1.80298151577486E-2</v>
      </c>
      <c r="D7">
        <v>-3.03461526542502E-2</v>
      </c>
      <c r="E7">
        <v>-2.2046032610393101E-2</v>
      </c>
      <c r="F7">
        <v>-7.56457275814756E-4</v>
      </c>
      <c r="G7">
        <v>-9.0684678463219207E-3</v>
      </c>
      <c r="H7">
        <v>3.9140759628451702E-4</v>
      </c>
      <c r="I7">
        <v>1.5577711166138101E-2</v>
      </c>
      <c r="J7">
        <v>2.23480931308076E-2</v>
      </c>
      <c r="K7">
        <v>1.4987968763353E-2</v>
      </c>
      <c r="L7" s="1">
        <v>1.07514185247939E-2</v>
      </c>
      <c r="M7">
        <v>1.5902869501961001E-2</v>
      </c>
      <c r="N7">
        <v>2.03201900486163E-2</v>
      </c>
      <c r="O7">
        <v>1.6322052116200299E-2</v>
      </c>
      <c r="P7">
        <v>1.72633018943044E-2</v>
      </c>
      <c r="Q7">
        <v>4.8447971628212501E-3</v>
      </c>
      <c r="R7">
        <v>8.2049088522723398E-3</v>
      </c>
      <c r="S7">
        <v>1.1407590054427199E-2</v>
      </c>
      <c r="T7">
        <v>7.6826960315082597E-3</v>
      </c>
      <c r="U7">
        <v>4.5542165821671199E-3</v>
      </c>
      <c r="V7">
        <v>4.2193774120747804E-3</v>
      </c>
      <c r="W7">
        <v>5.3596012201367199E-3</v>
      </c>
      <c r="X7">
        <v>1.04971744675812E-3</v>
      </c>
      <c r="Y7">
        <v>3.2972838838744101E-3</v>
      </c>
    </row>
    <row r="8" spans="1:25" x14ac:dyDescent="0.25">
      <c r="A8">
        <v>12</v>
      </c>
      <c r="B8" s="1">
        <v>-9.0668635794137406E-3</v>
      </c>
      <c r="C8">
        <v>-2.24465803412284E-2</v>
      </c>
      <c r="D8">
        <v>-3.5265592121425701E-2</v>
      </c>
      <c r="E8">
        <v>-2.5441245134367699E-2</v>
      </c>
      <c r="F8" s="1">
        <v>-3.4821290336850001E-3</v>
      </c>
      <c r="G8">
        <v>-7.6345865018452802E-3</v>
      </c>
      <c r="H8">
        <v>2.8051138756674198E-3</v>
      </c>
      <c r="I8">
        <v>1.50983746469534E-2</v>
      </c>
      <c r="J8" s="1">
        <v>2.1495539583860999E-2</v>
      </c>
      <c r="K8">
        <v>1.3035738112571501E-2</v>
      </c>
      <c r="L8">
        <v>8.23135504221989E-3</v>
      </c>
      <c r="M8">
        <v>1.74310495721548E-2</v>
      </c>
      <c r="N8">
        <v>2.1282283677269E-2</v>
      </c>
      <c r="O8">
        <v>1.64356459474095E-2</v>
      </c>
      <c r="P8">
        <v>1.7976398812950298E-2</v>
      </c>
      <c r="Q8">
        <v>4.7149705464371401E-3</v>
      </c>
      <c r="R8">
        <v>7.2880386195911598E-3</v>
      </c>
      <c r="S8">
        <v>1.0825381694675E-2</v>
      </c>
      <c r="T8">
        <v>7.6425579943580303E-3</v>
      </c>
      <c r="U8">
        <v>5.2777891740931303E-3</v>
      </c>
      <c r="V8">
        <v>4.6583163402011303E-3</v>
      </c>
      <c r="W8">
        <v>4.7920891195774801E-3</v>
      </c>
      <c r="X8">
        <v>6.6952479074621895E-4</v>
      </c>
      <c r="Y8">
        <v>2.9914201869297701E-3</v>
      </c>
    </row>
    <row r="9" spans="1:25" x14ac:dyDescent="0.25">
      <c r="A9">
        <v>13</v>
      </c>
      <c r="B9" s="1">
        <v>-1.34148924902023E-2</v>
      </c>
      <c r="C9">
        <v>-2.9707561286508598E-2</v>
      </c>
      <c r="D9">
        <v>-4.1900226965013297E-2</v>
      </c>
      <c r="E9">
        <v>-3.4309720730561703E-2</v>
      </c>
      <c r="F9">
        <v>-1.6300836617533999E-2</v>
      </c>
      <c r="G9">
        <v>-1.84500234432271E-2</v>
      </c>
      <c r="H9">
        <v>-7.4150096995293097E-3</v>
      </c>
      <c r="I9">
        <v>6.0176944365379703E-3</v>
      </c>
      <c r="J9">
        <v>1.5041561242367199E-2</v>
      </c>
      <c r="K9">
        <v>6.4079414854305797E-3</v>
      </c>
      <c r="L9">
        <v>3.2791739264001799E-3</v>
      </c>
      <c r="M9">
        <v>1.3537681118360701E-2</v>
      </c>
      <c r="N9" s="1">
        <v>1.7145048649886301E-2</v>
      </c>
      <c r="O9">
        <v>1.4521639439157999E-2</v>
      </c>
      <c r="P9">
        <v>1.8163039054687601E-2</v>
      </c>
      <c r="Q9">
        <v>5.0054029031078896E-3</v>
      </c>
      <c r="R9">
        <v>6.1147754796259599E-3</v>
      </c>
      <c r="S9">
        <v>9.9303124737510993E-3</v>
      </c>
      <c r="T9">
        <v>7.0022995471993301E-3</v>
      </c>
      <c r="U9">
        <v>5.0619739080977801E-3</v>
      </c>
      <c r="V9">
        <v>4.80079528304974E-3</v>
      </c>
      <c r="W9">
        <v>5.5222058723071697E-3</v>
      </c>
      <c r="X9">
        <v>1.5201504470693701E-3</v>
      </c>
      <c r="Y9">
        <v>3.8261776561471401E-3</v>
      </c>
    </row>
    <row r="10" spans="1:25" x14ac:dyDescent="0.25">
      <c r="A10">
        <v>14</v>
      </c>
      <c r="B10" s="1">
        <v>-1.82796408144804E-2</v>
      </c>
      <c r="C10" s="1">
        <v>-2.9065724558634001E-2</v>
      </c>
      <c r="D10" s="1">
        <v>-3.8001443874591499E-2</v>
      </c>
      <c r="E10" s="1">
        <v>-3.1128013894657601E-2</v>
      </c>
      <c r="F10" s="1">
        <v>-1.5116458970227399E-2</v>
      </c>
      <c r="G10" s="1">
        <v>-1.66008929269475E-2</v>
      </c>
      <c r="H10">
        <v>-6.1770805411734799E-3</v>
      </c>
      <c r="I10">
        <v>8.5366070556667194E-3</v>
      </c>
      <c r="J10">
        <v>1.85944684789555E-2</v>
      </c>
      <c r="K10">
        <v>9.7996126482592302E-3</v>
      </c>
      <c r="L10">
        <v>5.0285294908398301E-3</v>
      </c>
      <c r="M10">
        <v>1.50197292868894E-2</v>
      </c>
      <c r="N10">
        <v>1.9983003437751699E-2</v>
      </c>
      <c r="O10">
        <v>1.7753475051550099E-2</v>
      </c>
      <c r="P10">
        <v>2.1966759137833001E-2</v>
      </c>
      <c r="Q10">
        <v>9.3232457153858608E-3</v>
      </c>
      <c r="R10">
        <v>1.01701960198066E-2</v>
      </c>
      <c r="S10">
        <v>1.2523924519764799E-2</v>
      </c>
      <c r="T10">
        <v>9.41571681045319E-3</v>
      </c>
      <c r="U10">
        <v>6.6909682580420004E-3</v>
      </c>
      <c r="V10">
        <v>6.2096117915422201E-3</v>
      </c>
      <c r="W10">
        <v>6.4907385401320001E-3</v>
      </c>
      <c r="X10">
        <v>2.4729398579316098E-3</v>
      </c>
      <c r="Y10">
        <v>4.3586957349864399E-3</v>
      </c>
    </row>
    <row r="11" spans="1:25" x14ac:dyDescent="0.25">
      <c r="A11">
        <v>15</v>
      </c>
      <c r="B11" s="1">
        <v>-1.6020218210807E-2</v>
      </c>
      <c r="C11" s="1">
        <v>-2.7765332795314401E-2</v>
      </c>
      <c r="D11" s="1">
        <v>-3.5939109877223097E-2</v>
      </c>
      <c r="E11" s="1">
        <v>-2.9427590980577199E-2</v>
      </c>
      <c r="F11">
        <v>-1.4791020091596699E-2</v>
      </c>
      <c r="G11">
        <v>-1.72522594076315E-2</v>
      </c>
      <c r="H11" s="1">
        <v>-7.34735027669916E-3</v>
      </c>
      <c r="I11">
        <v>7.3083103751058302E-3</v>
      </c>
      <c r="J11">
        <v>1.9513398070324602E-2</v>
      </c>
      <c r="K11">
        <v>1.21711242495782E-2</v>
      </c>
      <c r="L11">
        <v>7.4940336727712196E-3</v>
      </c>
      <c r="M11">
        <v>1.6337515713076199E-2</v>
      </c>
      <c r="N11">
        <v>1.9987233189530499E-2</v>
      </c>
      <c r="O11">
        <v>1.6540814866414399E-2</v>
      </c>
      <c r="P11">
        <v>2.0863221033069101E-2</v>
      </c>
      <c r="Q11">
        <v>1.0699463406623901E-2</v>
      </c>
      <c r="R11">
        <v>1.1620616983903599E-2</v>
      </c>
      <c r="S11">
        <v>1.4056075066482199E-2</v>
      </c>
      <c r="T11">
        <v>1.15606717122308E-2</v>
      </c>
      <c r="U11">
        <v>8.5867341889388996E-3</v>
      </c>
      <c r="V11">
        <v>7.6645604399728402E-3</v>
      </c>
      <c r="W11">
        <v>7.6645089064374698E-3</v>
      </c>
      <c r="X11">
        <v>3.70209339350207E-3</v>
      </c>
      <c r="Y11">
        <v>5.0575591800164701E-3</v>
      </c>
    </row>
    <row r="12" spans="1:25" x14ac:dyDescent="0.25">
      <c r="A12">
        <v>16</v>
      </c>
      <c r="B12" s="1">
        <v>-1.71615279693604E-2</v>
      </c>
      <c r="C12" s="1">
        <v>-2.4723921827883698E-2</v>
      </c>
      <c r="D12">
        <v>-2.75350355272121E-2</v>
      </c>
      <c r="E12">
        <v>-2.2190304250423599E-2</v>
      </c>
      <c r="F12">
        <v>-9.1326939898238504E-3</v>
      </c>
      <c r="G12" s="1">
        <v>-1.18384138892278E-2</v>
      </c>
      <c r="H12">
        <v>-5.8375683250312298E-3</v>
      </c>
      <c r="I12">
        <v>8.0414727958011498E-3</v>
      </c>
      <c r="J12">
        <v>1.9108282219850701E-2</v>
      </c>
      <c r="K12">
        <v>1.36466469469568E-2</v>
      </c>
      <c r="L12">
        <v>9.0487531108250502E-3</v>
      </c>
      <c r="M12">
        <v>1.7578919124869901E-2</v>
      </c>
      <c r="N12">
        <v>2.1096368985828201E-2</v>
      </c>
      <c r="O12">
        <v>1.72547188510353E-2</v>
      </c>
      <c r="P12">
        <v>2.03391964610793E-2</v>
      </c>
      <c r="Q12" s="1">
        <v>1.08832134743394E-2</v>
      </c>
      <c r="R12" s="1">
        <v>1.06613918301361E-2</v>
      </c>
      <c r="S12">
        <v>1.2879429187318801E-2</v>
      </c>
      <c r="T12">
        <v>1.13489743987897E-2</v>
      </c>
      <c r="U12">
        <v>8.5594644950525503E-3</v>
      </c>
      <c r="V12" s="1">
        <v>7.4025535581206999E-3</v>
      </c>
      <c r="W12" s="1">
        <v>6.9574156728883499E-3</v>
      </c>
      <c r="X12">
        <v>3.4179776263288499E-3</v>
      </c>
      <c r="Y12">
        <v>4.9017621072406604E-3</v>
      </c>
    </row>
    <row r="13" spans="1:25" x14ac:dyDescent="0.25">
      <c r="A13">
        <v>17</v>
      </c>
      <c r="B13" s="1">
        <v>-1.6449809528521198E-2</v>
      </c>
      <c r="C13" s="1">
        <v>-2.40756386845489E-2</v>
      </c>
      <c r="D13" s="1">
        <v>-2.6183647999979999E-2</v>
      </c>
      <c r="E13">
        <v>-1.6824445905687099E-2</v>
      </c>
      <c r="F13">
        <v>-3.8310605346933602E-3</v>
      </c>
      <c r="G13" s="1">
        <v>-6.8797155893764598E-3</v>
      </c>
      <c r="H13" s="1">
        <v>-5.0710838816070197E-3</v>
      </c>
      <c r="I13">
        <v>6.7812774510707802E-3</v>
      </c>
      <c r="J13">
        <v>1.8482318026440001E-2</v>
      </c>
      <c r="K13">
        <v>1.43003333380682E-2</v>
      </c>
      <c r="L13">
        <v>9.9559387602645207E-3</v>
      </c>
      <c r="M13">
        <v>1.8362358483275502E-2</v>
      </c>
      <c r="N13">
        <v>2.1253901584648498E-2</v>
      </c>
      <c r="O13">
        <v>1.6510038802970299E-2</v>
      </c>
      <c r="P13">
        <v>2.03470586708966E-2</v>
      </c>
      <c r="Q13">
        <v>1.1722731758730599E-2</v>
      </c>
      <c r="R13">
        <v>1.16610845228933E-2</v>
      </c>
      <c r="S13">
        <v>1.34713117031644E-2</v>
      </c>
      <c r="T13">
        <v>1.1366403445759701E-2</v>
      </c>
      <c r="U13">
        <v>8.5049093942749093E-3</v>
      </c>
      <c r="V13">
        <v>7.3704169418923604E-3</v>
      </c>
      <c r="W13">
        <v>7.5114450217371696E-3</v>
      </c>
      <c r="X13">
        <v>4.2466035353779102E-3</v>
      </c>
      <c r="Y13">
        <v>4.80334391040754E-3</v>
      </c>
    </row>
    <row r="14" spans="1:25" x14ac:dyDescent="0.25">
      <c r="A14">
        <v>18</v>
      </c>
      <c r="B14" s="1">
        <v>-1.7372944864033499E-2</v>
      </c>
      <c r="C14" s="1">
        <v>-2.7445788632732199E-2</v>
      </c>
      <c r="D14" s="1">
        <v>-2.4740205276112599E-2</v>
      </c>
      <c r="E14" s="1">
        <v>-1.6271423129849701E-2</v>
      </c>
      <c r="F14" s="1">
        <v>-3.1246994250538401E-3</v>
      </c>
      <c r="G14">
        <v>-7.1377133476100904E-3</v>
      </c>
      <c r="H14">
        <v>-6.1911576859563803E-3</v>
      </c>
      <c r="I14" s="1">
        <v>5.38802192923769E-3</v>
      </c>
      <c r="J14">
        <v>1.6806804911382301E-2</v>
      </c>
      <c r="K14">
        <v>1.25073976462859E-2</v>
      </c>
      <c r="L14">
        <v>7.0101831585199E-3</v>
      </c>
      <c r="M14">
        <v>1.4292050949011099E-2</v>
      </c>
      <c r="N14">
        <v>1.68044570566688E-2</v>
      </c>
      <c r="O14">
        <v>1.22606000278935E-2</v>
      </c>
      <c r="P14">
        <v>1.6633097206621102E-2</v>
      </c>
      <c r="Q14">
        <v>8.5362457013288904E-3</v>
      </c>
      <c r="R14">
        <v>9.3923673335762296E-3</v>
      </c>
      <c r="S14" s="1">
        <v>1.17999902363834E-2</v>
      </c>
      <c r="T14" s="1">
        <v>1.0355568598971999E-2</v>
      </c>
      <c r="U14" s="1">
        <v>7.8283415794063692E-3</v>
      </c>
      <c r="V14">
        <v>6.8627595013612402E-3</v>
      </c>
      <c r="W14">
        <v>7.1505717085680104E-3</v>
      </c>
      <c r="X14">
        <v>4.2470413025416402E-3</v>
      </c>
      <c r="Y14">
        <v>4.7110872525686796E-3</v>
      </c>
    </row>
    <row r="15" spans="1:25" x14ac:dyDescent="0.25">
      <c r="A15">
        <v>19</v>
      </c>
      <c r="B15" s="1">
        <v>-1.8408021824971199E-2</v>
      </c>
      <c r="C15" s="1">
        <v>-2.74116926513942E-2</v>
      </c>
      <c r="D15" s="1">
        <v>-2.42185657912296E-2</v>
      </c>
      <c r="E15">
        <v>-1.7213315533216301E-2</v>
      </c>
      <c r="F15">
        <v>-6.57669309141618E-3</v>
      </c>
      <c r="G15">
        <v>-1.02626265784376E-2</v>
      </c>
      <c r="H15">
        <v>-1.06535679458715E-2</v>
      </c>
      <c r="I15">
        <v>-1.9235635765959701E-3</v>
      </c>
      <c r="J15">
        <v>9.5105721482536196E-3</v>
      </c>
      <c r="K15">
        <v>6.92678261871794E-3</v>
      </c>
      <c r="L15">
        <v>3.9151379828131902E-3</v>
      </c>
      <c r="M15">
        <v>1.1886243022188299E-2</v>
      </c>
      <c r="N15">
        <v>1.42052333753208E-2</v>
      </c>
      <c r="O15">
        <v>1.01939343937292E-2</v>
      </c>
      <c r="P15">
        <v>1.49410505880859E-2</v>
      </c>
      <c r="Q15">
        <v>6.5219817762038898E-3</v>
      </c>
      <c r="R15">
        <v>8.1559949531933105E-3</v>
      </c>
      <c r="S15">
        <v>1.07945412099687E-2</v>
      </c>
      <c r="T15">
        <v>9.92157169147731E-3</v>
      </c>
      <c r="U15">
        <v>7.9880211306403801E-3</v>
      </c>
      <c r="V15">
        <v>7.3844213950643098E-3</v>
      </c>
      <c r="W15">
        <v>8.0098672067379501E-3</v>
      </c>
      <c r="X15">
        <v>4.9957655112736702E-3</v>
      </c>
      <c r="Y15">
        <v>4.7388043301957103E-3</v>
      </c>
    </row>
    <row r="16" spans="1:25" x14ac:dyDescent="0.25">
      <c r="A16">
        <v>20</v>
      </c>
      <c r="B16" s="1">
        <v>-1.9600272797470401E-2</v>
      </c>
      <c r="C16" s="1">
        <v>-2.5854211766282401E-2</v>
      </c>
      <c r="D16" s="1">
        <v>-2.18126088334041E-2</v>
      </c>
      <c r="E16" s="1">
        <v>-1.6685945312115699E-2</v>
      </c>
      <c r="F16" s="1">
        <v>-7.9076936505788394E-3</v>
      </c>
      <c r="G16" s="1">
        <v>-1.0224634776369101E-2</v>
      </c>
      <c r="H16" s="1">
        <v>-1.03252421305754E-2</v>
      </c>
      <c r="I16" s="1">
        <v>-1.6944167835456199E-3</v>
      </c>
      <c r="J16">
        <v>8.9404210060181101E-3</v>
      </c>
      <c r="K16">
        <v>6.9309704714912296E-3</v>
      </c>
      <c r="L16">
        <v>3.22895913691884E-3</v>
      </c>
      <c r="M16">
        <v>1.0560026956768999E-2</v>
      </c>
      <c r="N16">
        <v>1.2449124359328699E-2</v>
      </c>
      <c r="O16">
        <v>7.9644036740990198E-3</v>
      </c>
      <c r="P16">
        <v>1.28085138284008E-2</v>
      </c>
      <c r="Q16">
        <v>4.5297471967111402E-3</v>
      </c>
      <c r="R16">
        <v>5.7976941428606503E-3</v>
      </c>
      <c r="S16">
        <v>8.8696184043661405E-3</v>
      </c>
      <c r="T16">
        <v>8.7501724266777492E-3</v>
      </c>
      <c r="U16">
        <v>7.1958502672981898E-3</v>
      </c>
      <c r="V16">
        <v>6.53858028438873E-3</v>
      </c>
      <c r="W16">
        <v>7.0110885731985697E-3</v>
      </c>
      <c r="X16">
        <v>3.8810321163142698E-3</v>
      </c>
      <c r="Y16">
        <v>3.9393102294473098E-3</v>
      </c>
    </row>
    <row r="17" spans="1:25" x14ac:dyDescent="0.25">
      <c r="A17">
        <v>21</v>
      </c>
      <c r="B17" s="1">
        <v>-2.1494706369556499E-2</v>
      </c>
      <c r="C17" s="1">
        <v>-2.8946726937204299E-2</v>
      </c>
      <c r="D17" s="1">
        <v>-2.29106106501927E-2</v>
      </c>
      <c r="E17" s="1">
        <v>-1.7752257331133298E-2</v>
      </c>
      <c r="F17" s="1">
        <v>-8.9966390596657592E-3</v>
      </c>
      <c r="G17">
        <v>-1.06355651332916E-2</v>
      </c>
      <c r="H17" s="1">
        <v>-8.4893831868166209E-3</v>
      </c>
      <c r="I17" s="1">
        <v>-2.0630992664318801E-3</v>
      </c>
      <c r="J17">
        <v>8.4552662887375403E-3</v>
      </c>
      <c r="K17">
        <v>5.0712044075749904E-3</v>
      </c>
      <c r="L17">
        <v>-1.35863146700504E-4</v>
      </c>
      <c r="M17">
        <v>6.6485622591744998E-3</v>
      </c>
      <c r="N17">
        <v>8.99983397141901E-3</v>
      </c>
      <c r="O17">
        <v>5.4003413412529898E-3</v>
      </c>
      <c r="P17">
        <v>1.12838046198705E-2</v>
      </c>
      <c r="Q17" s="1">
        <v>4.4577402991679803E-3</v>
      </c>
      <c r="R17" s="1">
        <v>5.5559757653313802E-3</v>
      </c>
      <c r="S17">
        <v>8.2782950186624793E-3</v>
      </c>
      <c r="T17">
        <v>8.4873159061210797E-3</v>
      </c>
      <c r="U17">
        <v>7.1095289963305202E-3</v>
      </c>
      <c r="V17">
        <v>6.4097756508623696E-3</v>
      </c>
      <c r="W17">
        <v>7.0163137459241503E-3</v>
      </c>
      <c r="X17" s="1">
        <v>4.2181730408474101E-3</v>
      </c>
      <c r="Y17">
        <v>3.6817268533775298E-3</v>
      </c>
    </row>
    <row r="18" spans="1:25" x14ac:dyDescent="0.25">
      <c r="A18">
        <v>22</v>
      </c>
      <c r="B18" s="1">
        <v>-2.1030052575131401E-2</v>
      </c>
      <c r="C18" s="1">
        <v>-2.7529456888346199E-2</v>
      </c>
      <c r="D18" s="1">
        <v>-2.1356891102931E-2</v>
      </c>
      <c r="E18" s="1">
        <v>-1.52009289152026E-2</v>
      </c>
      <c r="F18">
        <v>-6.41432950680747E-3</v>
      </c>
      <c r="G18">
        <v>-8.1917623586078292E-3</v>
      </c>
      <c r="H18">
        <v>-5.7491694378888304E-3</v>
      </c>
      <c r="I18">
        <v>8.3061507048190204E-4</v>
      </c>
      <c r="J18">
        <v>1.04787046743317E-2</v>
      </c>
      <c r="K18" s="1">
        <v>6.1571743475582396E-3</v>
      </c>
      <c r="L18">
        <v>-1.9152789769973899E-4</v>
      </c>
      <c r="M18">
        <v>4.8942018859080101E-3</v>
      </c>
      <c r="N18">
        <v>7.0863037943999898E-3</v>
      </c>
      <c r="O18">
        <v>4.3602218024169697E-3</v>
      </c>
      <c r="P18">
        <v>1.1216878761655001E-2</v>
      </c>
      <c r="Q18">
        <v>4.8898630135543004E-3</v>
      </c>
      <c r="R18">
        <v>6.5994329149139698E-3</v>
      </c>
      <c r="S18">
        <v>8.4892363131816705E-3</v>
      </c>
      <c r="T18">
        <v>8.66959722490491E-3</v>
      </c>
      <c r="U18">
        <v>7.1870726541801502E-3</v>
      </c>
      <c r="V18">
        <v>6.2287156748849597E-3</v>
      </c>
      <c r="W18" s="1">
        <v>6.88108684058649E-3</v>
      </c>
      <c r="X18">
        <v>4.0502028889575397E-3</v>
      </c>
      <c r="Y18">
        <v>3.3447189944748701E-3</v>
      </c>
    </row>
    <row r="19" spans="1:25" x14ac:dyDescent="0.25">
      <c r="A19">
        <v>23</v>
      </c>
      <c r="B19" s="1">
        <v>-2.11070219203809E-2</v>
      </c>
      <c r="C19" s="1">
        <v>-2.4889107521213101E-2</v>
      </c>
      <c r="D19" s="1">
        <v>-1.7330075659765899E-2</v>
      </c>
      <c r="E19" s="1">
        <v>-1.21497389837912E-2</v>
      </c>
      <c r="F19" s="1">
        <v>-4.7393764829264497E-3</v>
      </c>
      <c r="G19" s="1">
        <v>-7.9942731041024399E-3</v>
      </c>
      <c r="H19" s="1">
        <v>-6.0544881911138203E-3</v>
      </c>
      <c r="I19" s="1">
        <v>5.3139737223294702E-4</v>
      </c>
      <c r="J19">
        <v>9.8041797200200294E-3</v>
      </c>
      <c r="K19">
        <v>4.2160896355213197E-3</v>
      </c>
      <c r="L19">
        <v>-2.6025401514846E-3</v>
      </c>
      <c r="M19">
        <v>2.0653950884344302E-3</v>
      </c>
      <c r="N19">
        <v>4.5366087413608999E-3</v>
      </c>
      <c r="O19">
        <v>2.3232188401756801E-3</v>
      </c>
      <c r="P19">
        <v>9.2224346244401591E-3</v>
      </c>
      <c r="Q19">
        <v>3.2141997306757001E-3</v>
      </c>
      <c r="R19">
        <v>5.0176081729711797E-3</v>
      </c>
      <c r="S19">
        <v>6.97680314534659E-3</v>
      </c>
      <c r="T19">
        <v>7.2365242469467099E-3</v>
      </c>
      <c r="U19">
        <v>5.84121718030576E-3</v>
      </c>
      <c r="V19">
        <v>4.9463837188145499E-3</v>
      </c>
      <c r="W19">
        <v>5.6272435625259196E-3</v>
      </c>
      <c r="X19">
        <v>2.87074699808263E-3</v>
      </c>
      <c r="Y19">
        <v>2.1986505606960099E-3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 s="1">
        <v>2.6574888908251198E-3</v>
      </c>
      <c r="C22">
        <v>-7.8805386804877003E-3</v>
      </c>
      <c r="D22" s="1">
        <v>-4.9866880784346802E-3</v>
      </c>
      <c r="E22" s="1">
        <v>-4.4286512648017097E-3</v>
      </c>
      <c r="F22" s="1">
        <v>-1.68325960261539E-3</v>
      </c>
      <c r="G22" s="1">
        <v>-4.3158161970043097E-3</v>
      </c>
      <c r="H22" s="1">
        <v>-9.0668635794137406E-3</v>
      </c>
      <c r="I22" s="1">
        <v>-1.34148924902023E-2</v>
      </c>
      <c r="J22" s="1">
        <v>-1.82796408144804E-2</v>
      </c>
      <c r="K22" s="1">
        <v>-1.6020218210807E-2</v>
      </c>
      <c r="L22" s="1">
        <v>-1.71615279693604E-2</v>
      </c>
      <c r="M22" s="1">
        <v>-1.6449809528521198E-2</v>
      </c>
      <c r="N22" s="1">
        <v>-1.7372944864033499E-2</v>
      </c>
      <c r="O22" s="1">
        <v>-1.8408021824971199E-2</v>
      </c>
      <c r="P22" s="1">
        <v>-1.9600272797470401E-2</v>
      </c>
      <c r="Q22" s="1">
        <v>-2.1494706369556499E-2</v>
      </c>
      <c r="R22" s="1">
        <v>-2.1030052575131401E-2</v>
      </c>
      <c r="S22" s="1">
        <v>-2.11070219203809E-2</v>
      </c>
    </row>
    <row r="23" spans="1:25" x14ac:dyDescent="0.25">
      <c r="A23">
        <v>10</v>
      </c>
      <c r="B23">
        <v>-3.5231763732728702E-4</v>
      </c>
      <c r="C23">
        <v>-2.45218351075417E-2</v>
      </c>
      <c r="D23" s="1">
        <v>-1.6859470586529798E-2</v>
      </c>
      <c r="E23">
        <v>-1.5925711389472099E-2</v>
      </c>
      <c r="F23" s="1">
        <v>-1.1621354092147399E-2</v>
      </c>
      <c r="G23">
        <v>-1.80298151577486E-2</v>
      </c>
      <c r="H23">
        <v>-2.24465803412284E-2</v>
      </c>
      <c r="I23">
        <v>-2.9707561286508598E-2</v>
      </c>
      <c r="J23" s="1">
        <v>-2.9065724558634001E-2</v>
      </c>
      <c r="K23" s="1">
        <v>-2.7765332795314401E-2</v>
      </c>
      <c r="L23" s="1">
        <v>-2.4723921827883698E-2</v>
      </c>
      <c r="M23" s="1">
        <v>-2.40756386845489E-2</v>
      </c>
      <c r="N23" s="1">
        <v>-2.7445788632732199E-2</v>
      </c>
      <c r="O23" s="1">
        <v>-2.74116926513942E-2</v>
      </c>
      <c r="P23" s="1">
        <v>-2.5854211766282401E-2</v>
      </c>
      <c r="Q23" s="1">
        <v>-2.8946726937204299E-2</v>
      </c>
      <c r="R23" s="1">
        <v>-2.7529456888346199E-2</v>
      </c>
      <c r="S23" s="1">
        <v>-2.4889107521213101E-2</v>
      </c>
    </row>
    <row r="24" spans="1:25" x14ac:dyDescent="0.25">
      <c r="A24">
        <v>15</v>
      </c>
      <c r="B24">
        <v>-2.1375764685504599E-2</v>
      </c>
      <c r="C24">
        <v>-3.5829902368740299E-2</v>
      </c>
      <c r="D24">
        <v>-2.2799478093002201E-2</v>
      </c>
      <c r="E24">
        <v>-2.9709862347705899E-2</v>
      </c>
      <c r="F24" s="1">
        <v>-2.4084231856836599E-2</v>
      </c>
      <c r="G24">
        <v>-3.03461526542502E-2</v>
      </c>
      <c r="H24">
        <v>-3.5265592121425701E-2</v>
      </c>
      <c r="I24">
        <v>-4.1900226965013297E-2</v>
      </c>
      <c r="J24" s="1">
        <v>-3.8001443874591499E-2</v>
      </c>
      <c r="K24" s="1">
        <v>-3.5939109877223097E-2</v>
      </c>
      <c r="L24">
        <v>-2.75350355272121E-2</v>
      </c>
      <c r="M24" s="1">
        <v>-2.6183647999979999E-2</v>
      </c>
      <c r="N24" s="1">
        <v>-2.4740205276112599E-2</v>
      </c>
      <c r="O24" s="1">
        <v>-2.42185657912296E-2</v>
      </c>
      <c r="P24" s="1">
        <v>-2.18126088334041E-2</v>
      </c>
      <c r="Q24" s="1">
        <v>-2.29106106501927E-2</v>
      </c>
      <c r="R24" s="1">
        <v>-2.1356891102931E-2</v>
      </c>
      <c r="S24" s="1">
        <v>-1.7330075659765899E-2</v>
      </c>
    </row>
    <row r="25" spans="1:25" x14ac:dyDescent="0.25">
      <c r="A25">
        <v>20</v>
      </c>
      <c r="B25">
        <v>-1.53813316257787E-2</v>
      </c>
      <c r="C25">
        <v>-2.51398179068421E-2</v>
      </c>
      <c r="D25">
        <v>-1.12017027549592E-2</v>
      </c>
      <c r="E25">
        <v>-2.4113884364739199E-2</v>
      </c>
      <c r="F25">
        <v>-2.0462399190014701E-2</v>
      </c>
      <c r="G25">
        <v>-2.2046032610393101E-2</v>
      </c>
      <c r="H25">
        <v>-2.5441245134367699E-2</v>
      </c>
      <c r="I25">
        <v>-3.4309720730561703E-2</v>
      </c>
      <c r="J25" s="1">
        <v>-3.1128013894657601E-2</v>
      </c>
      <c r="K25" s="1">
        <v>-2.9427590980577199E-2</v>
      </c>
      <c r="L25">
        <v>-2.2190304250423599E-2</v>
      </c>
      <c r="M25">
        <v>-1.6824445905687099E-2</v>
      </c>
      <c r="N25" s="1">
        <v>-1.6271423129849701E-2</v>
      </c>
      <c r="O25">
        <v>-1.7213315533216301E-2</v>
      </c>
      <c r="P25" s="1">
        <v>-1.6685945312115699E-2</v>
      </c>
      <c r="Q25" s="1">
        <v>-1.7752257331133298E-2</v>
      </c>
      <c r="R25" s="1">
        <v>-1.52009289152026E-2</v>
      </c>
      <c r="S25" s="1">
        <v>-1.21497389837912E-2</v>
      </c>
    </row>
    <row r="26" spans="1:25" x14ac:dyDescent="0.25">
      <c r="A26">
        <v>25</v>
      </c>
      <c r="B26" s="1">
        <v>4.4587731260267698E-3</v>
      </c>
      <c r="C26">
        <v>-1.04252143827169E-3</v>
      </c>
      <c r="D26">
        <v>1.12530480784093E-2</v>
      </c>
      <c r="E26">
        <v>-3.7442029684827301E-3</v>
      </c>
      <c r="F26">
        <v>2.4258378459600101E-3</v>
      </c>
      <c r="G26">
        <v>-7.56457275814756E-4</v>
      </c>
      <c r="H26" s="1">
        <v>-3.4821290336850001E-3</v>
      </c>
      <c r="I26">
        <v>-1.6300836617533999E-2</v>
      </c>
      <c r="J26" s="1">
        <v>-1.5116458970227399E-2</v>
      </c>
      <c r="K26">
        <v>-1.4791020091596699E-2</v>
      </c>
      <c r="L26">
        <v>-9.1326939898238504E-3</v>
      </c>
      <c r="M26">
        <v>-3.8310605346933602E-3</v>
      </c>
      <c r="N26" s="1">
        <v>-3.1246994250538401E-3</v>
      </c>
      <c r="O26">
        <v>-6.57669309141618E-3</v>
      </c>
      <c r="P26" s="1">
        <v>-7.9076936505788394E-3</v>
      </c>
      <c r="Q26" s="1">
        <v>-8.9966390596657592E-3</v>
      </c>
      <c r="R26">
        <v>-6.41432950680747E-3</v>
      </c>
      <c r="S26" s="1">
        <v>-4.7393764829264497E-3</v>
      </c>
    </row>
    <row r="27" spans="1:25" x14ac:dyDescent="0.25">
      <c r="A27">
        <v>30</v>
      </c>
      <c r="B27">
        <v>-1.32882399920304E-3</v>
      </c>
      <c r="C27">
        <v>-4.2248634698811996E-3</v>
      </c>
      <c r="D27">
        <v>2.80663876659086E-3</v>
      </c>
      <c r="E27">
        <v>-1.0759158678335001E-2</v>
      </c>
      <c r="F27">
        <v>-4.5064223532360502E-3</v>
      </c>
      <c r="G27">
        <v>-9.0684678463219207E-3</v>
      </c>
      <c r="H27">
        <v>-7.6345865018452802E-3</v>
      </c>
      <c r="I27">
        <v>-1.84500234432271E-2</v>
      </c>
      <c r="J27" s="1">
        <v>-1.66008929269475E-2</v>
      </c>
      <c r="K27">
        <v>-1.72522594076315E-2</v>
      </c>
      <c r="L27" s="1">
        <v>-1.18384138892278E-2</v>
      </c>
      <c r="M27" s="1">
        <v>-6.8797155893764598E-3</v>
      </c>
      <c r="N27">
        <v>-7.1377133476100904E-3</v>
      </c>
      <c r="O27">
        <v>-1.02626265784376E-2</v>
      </c>
      <c r="P27" s="1">
        <v>-1.0224634776369101E-2</v>
      </c>
      <c r="Q27">
        <v>-1.06355651332916E-2</v>
      </c>
      <c r="R27">
        <v>-8.1917623586078292E-3</v>
      </c>
      <c r="S27" s="1">
        <v>-7.9942731041024399E-3</v>
      </c>
    </row>
    <row r="28" spans="1:25" x14ac:dyDescent="0.25">
      <c r="A28">
        <v>35</v>
      </c>
      <c r="B28" s="1">
        <v>1.39465626207043E-2</v>
      </c>
      <c r="C28">
        <v>9.5336264124366195E-3</v>
      </c>
      <c r="D28">
        <v>1.1290182160836101E-2</v>
      </c>
      <c r="E28">
        <v>-3.90273307237831E-4</v>
      </c>
      <c r="F28">
        <v>6.4952180644821996E-3</v>
      </c>
      <c r="G28">
        <v>3.9140759628451702E-4</v>
      </c>
      <c r="H28">
        <v>2.8051138756674198E-3</v>
      </c>
      <c r="I28">
        <v>-7.4150096995293097E-3</v>
      </c>
      <c r="J28">
        <v>-6.1770805411734799E-3</v>
      </c>
      <c r="K28" s="1">
        <v>-7.34735027669916E-3</v>
      </c>
      <c r="L28">
        <v>-5.8375683250312298E-3</v>
      </c>
      <c r="M28" s="1">
        <v>-5.0710838816070197E-3</v>
      </c>
      <c r="N28">
        <v>-6.1911576859563803E-3</v>
      </c>
      <c r="O28">
        <v>-1.06535679458715E-2</v>
      </c>
      <c r="P28" s="1">
        <v>-1.03252421305754E-2</v>
      </c>
      <c r="Q28" s="1">
        <v>-8.4893831868166209E-3</v>
      </c>
      <c r="R28">
        <v>-5.7491694378888304E-3</v>
      </c>
      <c r="S28" s="1">
        <v>-6.0544881911138203E-3</v>
      </c>
    </row>
    <row r="29" spans="1:25" x14ac:dyDescent="0.25">
      <c r="A29">
        <v>40</v>
      </c>
      <c r="B29">
        <v>-1.19897361548127E-4</v>
      </c>
      <c r="C29">
        <v>1.9568847404599E-2</v>
      </c>
      <c r="D29">
        <v>2.5891474706968499E-2</v>
      </c>
      <c r="E29">
        <v>1.2640071388194301E-2</v>
      </c>
      <c r="F29">
        <v>1.66451401756193E-2</v>
      </c>
      <c r="G29">
        <v>1.5577711166138101E-2</v>
      </c>
      <c r="H29">
        <v>1.50983746469534E-2</v>
      </c>
      <c r="I29">
        <v>6.0176944365379703E-3</v>
      </c>
      <c r="J29">
        <v>8.5366070556667194E-3</v>
      </c>
      <c r="K29">
        <v>7.3083103751058302E-3</v>
      </c>
      <c r="L29">
        <v>8.0414727958011498E-3</v>
      </c>
      <c r="M29">
        <v>6.7812774510707802E-3</v>
      </c>
      <c r="N29" s="1">
        <v>5.38802192923769E-3</v>
      </c>
      <c r="O29">
        <v>-1.9235635765959701E-3</v>
      </c>
      <c r="P29" s="1">
        <v>-1.6944167835456199E-3</v>
      </c>
      <c r="Q29" s="1">
        <v>-2.0630992664318801E-3</v>
      </c>
      <c r="R29">
        <v>8.3061507048190204E-4</v>
      </c>
      <c r="S29" s="1">
        <v>5.3139737223294702E-4</v>
      </c>
    </row>
    <row r="30" spans="1:25" x14ac:dyDescent="0.25">
      <c r="A30">
        <v>45</v>
      </c>
      <c r="B30">
        <v>8.9100101135648497E-3</v>
      </c>
      <c r="C30">
        <v>2.5428104189332699E-2</v>
      </c>
      <c r="D30">
        <v>3.11602396618023E-2</v>
      </c>
      <c r="E30">
        <v>2.09590760664265E-2</v>
      </c>
      <c r="F30">
        <v>2.3614144846545299E-2</v>
      </c>
      <c r="G30">
        <v>2.23480931308076E-2</v>
      </c>
      <c r="H30" s="1">
        <v>2.1495539583860999E-2</v>
      </c>
      <c r="I30">
        <v>1.5041561242367199E-2</v>
      </c>
      <c r="J30">
        <v>1.85944684789555E-2</v>
      </c>
      <c r="K30">
        <v>1.9513398070324602E-2</v>
      </c>
      <c r="L30">
        <v>1.9108282219850701E-2</v>
      </c>
      <c r="M30">
        <v>1.8482318026440001E-2</v>
      </c>
      <c r="N30">
        <v>1.6806804911382301E-2</v>
      </c>
      <c r="O30">
        <v>9.5105721482536196E-3</v>
      </c>
      <c r="P30">
        <v>8.9404210060181101E-3</v>
      </c>
      <c r="Q30">
        <v>8.4552662887375403E-3</v>
      </c>
      <c r="R30">
        <v>1.04787046743317E-2</v>
      </c>
      <c r="S30">
        <v>9.8041797200200294E-3</v>
      </c>
    </row>
    <row r="31" spans="1:25" x14ac:dyDescent="0.25">
      <c r="A31">
        <v>50</v>
      </c>
      <c r="B31">
        <v>1.5611255578730601E-2</v>
      </c>
      <c r="C31">
        <v>1.7044459499683001E-2</v>
      </c>
      <c r="D31">
        <v>2.3921419974441201E-2</v>
      </c>
      <c r="E31">
        <v>1.4952112040803101E-2</v>
      </c>
      <c r="F31">
        <v>1.72039779569227E-2</v>
      </c>
      <c r="G31">
        <v>1.4987968763353E-2</v>
      </c>
      <c r="H31">
        <v>1.3035738112571501E-2</v>
      </c>
      <c r="I31">
        <v>6.4079414854305797E-3</v>
      </c>
      <c r="J31">
        <v>9.7996126482592302E-3</v>
      </c>
      <c r="K31">
        <v>1.21711242495782E-2</v>
      </c>
      <c r="L31">
        <v>1.36466469469568E-2</v>
      </c>
      <c r="M31">
        <v>1.43003333380682E-2</v>
      </c>
      <c r="N31">
        <v>1.25073976462859E-2</v>
      </c>
      <c r="O31">
        <v>6.92678261871794E-3</v>
      </c>
      <c r="P31">
        <v>6.9309704714912296E-3</v>
      </c>
      <c r="Q31">
        <v>5.0712044075749904E-3</v>
      </c>
      <c r="R31" s="1">
        <v>6.1571743475582396E-3</v>
      </c>
      <c r="S31">
        <v>4.2160896355213197E-3</v>
      </c>
    </row>
    <row r="32" spans="1:25" x14ac:dyDescent="0.25">
      <c r="A32">
        <v>55</v>
      </c>
      <c r="B32">
        <v>1.8429214323102201E-2</v>
      </c>
      <c r="C32">
        <v>2.2368956535894501E-2</v>
      </c>
      <c r="D32">
        <v>2.17337705763389E-2</v>
      </c>
      <c r="E32">
        <v>1.1660232200552401E-2</v>
      </c>
      <c r="F32">
        <v>1.5639629305751301E-2</v>
      </c>
      <c r="G32" s="1">
        <v>1.07514185247939E-2</v>
      </c>
      <c r="H32">
        <v>8.23135504221989E-3</v>
      </c>
      <c r="I32">
        <v>3.2791739264001799E-3</v>
      </c>
      <c r="J32">
        <v>5.0285294908398301E-3</v>
      </c>
      <c r="K32">
        <v>7.4940336727712196E-3</v>
      </c>
      <c r="L32">
        <v>9.0487531108250502E-3</v>
      </c>
      <c r="M32">
        <v>9.9559387602645207E-3</v>
      </c>
      <c r="N32">
        <v>7.0101831585199E-3</v>
      </c>
      <c r="O32">
        <v>3.9151379828131902E-3</v>
      </c>
      <c r="P32">
        <v>3.22895913691884E-3</v>
      </c>
      <c r="Q32">
        <v>-1.35863146700504E-4</v>
      </c>
      <c r="R32">
        <v>-1.9152789769973899E-4</v>
      </c>
      <c r="S32">
        <v>-2.6025401514846E-3</v>
      </c>
    </row>
    <row r="33" spans="1:19" x14ac:dyDescent="0.25">
      <c r="A33">
        <v>60</v>
      </c>
      <c r="B33">
        <v>-1.6387442202296699E-3</v>
      </c>
      <c r="C33">
        <v>1.29135207226214E-2</v>
      </c>
      <c r="D33">
        <v>1.9084701146564201E-2</v>
      </c>
      <c r="E33">
        <v>1.0715878894606399E-2</v>
      </c>
      <c r="F33">
        <v>1.9055053658859601E-2</v>
      </c>
      <c r="G33">
        <v>1.5902869501961001E-2</v>
      </c>
      <c r="H33">
        <v>1.74310495721548E-2</v>
      </c>
      <c r="I33">
        <v>1.3537681118360701E-2</v>
      </c>
      <c r="J33">
        <v>1.50197292868894E-2</v>
      </c>
      <c r="K33">
        <v>1.6337515713076199E-2</v>
      </c>
      <c r="L33">
        <v>1.7578919124869901E-2</v>
      </c>
      <c r="M33">
        <v>1.8362358483275502E-2</v>
      </c>
      <c r="N33">
        <v>1.4292050949011099E-2</v>
      </c>
      <c r="O33">
        <v>1.1886243022188299E-2</v>
      </c>
      <c r="P33">
        <v>1.0560026956768999E-2</v>
      </c>
      <c r="Q33">
        <v>6.6485622591744998E-3</v>
      </c>
      <c r="R33">
        <v>4.8942018859080101E-3</v>
      </c>
      <c r="S33">
        <v>2.0653950884344302E-3</v>
      </c>
    </row>
    <row r="34" spans="1:19" x14ac:dyDescent="0.25">
      <c r="A34">
        <v>65</v>
      </c>
      <c r="B34">
        <v>1.32869029205725E-2</v>
      </c>
      <c r="C34">
        <v>1.76366804223629E-2</v>
      </c>
      <c r="D34">
        <v>2.47216149347044E-2</v>
      </c>
      <c r="E34">
        <v>1.6352981896939602E-2</v>
      </c>
      <c r="F34">
        <v>2.2753027339240499E-2</v>
      </c>
      <c r="G34">
        <v>2.03201900486163E-2</v>
      </c>
      <c r="H34">
        <v>2.1282283677269E-2</v>
      </c>
      <c r="I34" s="1">
        <v>1.7145048649886301E-2</v>
      </c>
      <c r="J34">
        <v>1.9983003437751699E-2</v>
      </c>
      <c r="K34">
        <v>1.9987233189530499E-2</v>
      </c>
      <c r="L34">
        <v>2.1096368985828201E-2</v>
      </c>
      <c r="M34">
        <v>2.1253901584648498E-2</v>
      </c>
      <c r="N34">
        <v>1.68044570566688E-2</v>
      </c>
      <c r="O34">
        <v>1.42052333753208E-2</v>
      </c>
      <c r="P34">
        <v>1.2449124359328699E-2</v>
      </c>
      <c r="Q34">
        <v>8.99983397141901E-3</v>
      </c>
      <c r="R34">
        <v>7.0863037943999898E-3</v>
      </c>
      <c r="S34">
        <v>4.5366087413608999E-3</v>
      </c>
    </row>
    <row r="35" spans="1:19" x14ac:dyDescent="0.25">
      <c r="A35">
        <v>70</v>
      </c>
      <c r="B35">
        <v>7.9994652891083595E-3</v>
      </c>
      <c r="C35">
        <v>1.5082811912266699E-2</v>
      </c>
      <c r="D35">
        <v>1.81631552569274E-2</v>
      </c>
      <c r="E35">
        <v>1.2468146263169E-2</v>
      </c>
      <c r="F35">
        <v>1.72912982107193E-2</v>
      </c>
      <c r="G35">
        <v>1.6322052116200299E-2</v>
      </c>
      <c r="H35">
        <v>1.64356459474095E-2</v>
      </c>
      <c r="I35">
        <v>1.4521639439157999E-2</v>
      </c>
      <c r="J35">
        <v>1.7753475051550099E-2</v>
      </c>
      <c r="K35">
        <v>1.6540814866414399E-2</v>
      </c>
      <c r="L35">
        <v>1.72547188510353E-2</v>
      </c>
      <c r="M35">
        <v>1.6510038802970299E-2</v>
      </c>
      <c r="N35">
        <v>1.22606000278935E-2</v>
      </c>
      <c r="O35">
        <v>1.01939343937292E-2</v>
      </c>
      <c r="P35">
        <v>7.9644036740990198E-3</v>
      </c>
      <c r="Q35">
        <v>5.4003413412529898E-3</v>
      </c>
      <c r="R35">
        <v>4.3602218024169697E-3</v>
      </c>
      <c r="S35">
        <v>2.3232188401756801E-3</v>
      </c>
    </row>
    <row r="36" spans="1:19" x14ac:dyDescent="0.25">
      <c r="A36">
        <v>75</v>
      </c>
      <c r="B36">
        <v>3.0989457694178099E-3</v>
      </c>
      <c r="C36">
        <v>1.5909380928234601E-2</v>
      </c>
      <c r="D36">
        <v>1.6080120620311899E-2</v>
      </c>
      <c r="E36">
        <v>1.2710454246801299E-2</v>
      </c>
      <c r="F36">
        <v>1.68833788293287E-2</v>
      </c>
      <c r="G36">
        <v>1.72633018943044E-2</v>
      </c>
      <c r="H36">
        <v>1.7976398812950298E-2</v>
      </c>
      <c r="I36">
        <v>1.8163039054687601E-2</v>
      </c>
      <c r="J36">
        <v>2.1966759137833001E-2</v>
      </c>
      <c r="K36">
        <v>2.0863221033069101E-2</v>
      </c>
      <c r="L36">
        <v>2.03391964610793E-2</v>
      </c>
      <c r="M36">
        <v>2.03470586708966E-2</v>
      </c>
      <c r="N36">
        <v>1.6633097206621102E-2</v>
      </c>
      <c r="O36">
        <v>1.49410505880859E-2</v>
      </c>
      <c r="P36">
        <v>1.28085138284008E-2</v>
      </c>
      <c r="Q36">
        <v>1.12838046198705E-2</v>
      </c>
      <c r="R36">
        <v>1.1216878761655001E-2</v>
      </c>
      <c r="S36">
        <v>9.2224346244401591E-3</v>
      </c>
    </row>
    <row r="37" spans="1:19" x14ac:dyDescent="0.25">
      <c r="A37">
        <v>80</v>
      </c>
      <c r="B37">
        <v>-9.2204943733927205E-3</v>
      </c>
      <c r="C37">
        <v>2.4255366759787099E-3</v>
      </c>
      <c r="D37">
        <v>3.9516086421966202E-3</v>
      </c>
      <c r="E37">
        <v>1.6322729038904401E-3</v>
      </c>
      <c r="F37">
        <v>2.4117582821889302E-3</v>
      </c>
      <c r="G37">
        <v>4.8447971628212501E-3</v>
      </c>
      <c r="H37">
        <v>4.7149705464371401E-3</v>
      </c>
      <c r="I37">
        <v>5.0054029031078896E-3</v>
      </c>
      <c r="J37">
        <v>9.3232457153858608E-3</v>
      </c>
      <c r="K37">
        <v>1.0699463406623901E-2</v>
      </c>
      <c r="L37" s="1">
        <v>1.08832134743394E-2</v>
      </c>
      <c r="M37">
        <v>1.1722731758730599E-2</v>
      </c>
      <c r="N37">
        <v>8.5362457013288904E-3</v>
      </c>
      <c r="O37">
        <v>6.5219817762038898E-3</v>
      </c>
      <c r="P37">
        <v>4.5297471967111402E-3</v>
      </c>
      <c r="Q37" s="1">
        <v>4.4577402991679803E-3</v>
      </c>
      <c r="R37">
        <v>4.8898630135543004E-3</v>
      </c>
      <c r="S37">
        <v>3.2141997306757001E-3</v>
      </c>
    </row>
    <row r="38" spans="1:19" x14ac:dyDescent="0.25">
      <c r="A38">
        <v>85</v>
      </c>
      <c r="B38">
        <v>6.9808716293559203E-3</v>
      </c>
      <c r="C38">
        <v>8.5629823316637696E-3</v>
      </c>
      <c r="D38">
        <v>8.6537432411259597E-3</v>
      </c>
      <c r="E38">
        <v>5.3346636767165898E-3</v>
      </c>
      <c r="F38">
        <v>4.7482130573235403E-3</v>
      </c>
      <c r="G38">
        <v>8.2049088522723398E-3</v>
      </c>
      <c r="H38">
        <v>7.2880386195911598E-3</v>
      </c>
      <c r="I38">
        <v>6.1147754796259599E-3</v>
      </c>
      <c r="J38">
        <v>1.01701960198066E-2</v>
      </c>
      <c r="K38">
        <v>1.1620616983903599E-2</v>
      </c>
      <c r="L38" s="1">
        <v>1.06613918301361E-2</v>
      </c>
      <c r="M38">
        <v>1.16610845228933E-2</v>
      </c>
      <c r="N38">
        <v>9.3923673335762296E-3</v>
      </c>
      <c r="O38">
        <v>8.1559949531933105E-3</v>
      </c>
      <c r="P38">
        <v>5.7976941428606503E-3</v>
      </c>
      <c r="Q38" s="1">
        <v>5.5559757653313802E-3</v>
      </c>
      <c r="R38">
        <v>6.5994329149139698E-3</v>
      </c>
      <c r="S38">
        <v>5.0176081729711797E-3</v>
      </c>
    </row>
    <row r="39" spans="1:19" x14ac:dyDescent="0.25">
      <c r="A39">
        <v>90</v>
      </c>
      <c r="B39">
        <v>8.4478324120568701E-3</v>
      </c>
      <c r="C39">
        <v>9.1877376899873308E-3</v>
      </c>
      <c r="D39">
        <v>9.1669108836613996E-3</v>
      </c>
      <c r="E39">
        <v>7.6983732676701401E-3</v>
      </c>
      <c r="F39">
        <v>7.5986974922120001E-3</v>
      </c>
      <c r="G39">
        <v>1.1407590054427199E-2</v>
      </c>
      <c r="H39">
        <v>1.0825381694675E-2</v>
      </c>
      <c r="I39">
        <v>9.9303124737510993E-3</v>
      </c>
      <c r="J39">
        <v>1.2523924519764799E-2</v>
      </c>
      <c r="K39">
        <v>1.4056075066482199E-2</v>
      </c>
      <c r="L39">
        <v>1.2879429187318801E-2</v>
      </c>
      <c r="M39">
        <v>1.34713117031644E-2</v>
      </c>
      <c r="N39" s="1">
        <v>1.17999902363834E-2</v>
      </c>
      <c r="O39">
        <v>1.07945412099687E-2</v>
      </c>
      <c r="P39">
        <v>8.8696184043661405E-3</v>
      </c>
      <c r="Q39">
        <v>8.2782950186624793E-3</v>
      </c>
      <c r="R39">
        <v>8.4892363131816705E-3</v>
      </c>
      <c r="S39">
        <v>6.97680314534659E-3</v>
      </c>
    </row>
    <row r="40" spans="1:19" x14ac:dyDescent="0.25">
      <c r="A40">
        <v>95</v>
      </c>
      <c r="B40">
        <v>-1.4994342251915399E-3</v>
      </c>
      <c r="C40" s="1">
        <v>-5.5206423457550995E-4</v>
      </c>
      <c r="D40">
        <v>1.41190842224496E-3</v>
      </c>
      <c r="E40">
        <v>1.2466170958735699E-3</v>
      </c>
      <c r="F40" s="1">
        <v>2.4366555090208001E-3</v>
      </c>
      <c r="G40">
        <v>7.6826960315082597E-3</v>
      </c>
      <c r="H40">
        <v>7.6425579943580303E-3</v>
      </c>
      <c r="I40">
        <v>7.0022995471993301E-3</v>
      </c>
      <c r="J40">
        <v>9.41571681045319E-3</v>
      </c>
      <c r="K40">
        <v>1.15606717122308E-2</v>
      </c>
      <c r="L40">
        <v>1.13489743987897E-2</v>
      </c>
      <c r="M40">
        <v>1.1366403445759701E-2</v>
      </c>
      <c r="N40" s="1">
        <v>1.0355568598971999E-2</v>
      </c>
      <c r="O40">
        <v>9.92157169147731E-3</v>
      </c>
      <c r="P40">
        <v>8.7501724266777492E-3</v>
      </c>
      <c r="Q40">
        <v>8.4873159061210797E-3</v>
      </c>
      <c r="R40">
        <v>8.66959722490491E-3</v>
      </c>
      <c r="S40">
        <v>7.2365242469467099E-3</v>
      </c>
    </row>
    <row r="41" spans="1:19" x14ac:dyDescent="0.25">
      <c r="A41">
        <v>100</v>
      </c>
      <c r="B41">
        <v>-1.4538060364938799E-3</v>
      </c>
      <c r="C41">
        <v>-7.6754331565482398E-4</v>
      </c>
      <c r="D41">
        <v>-2.7109186392836997E-4</v>
      </c>
      <c r="E41">
        <v>-1.5117696958152501E-3</v>
      </c>
      <c r="F41" s="1">
        <v>-1.11541801532882E-3</v>
      </c>
      <c r="G41">
        <v>4.5542165821671199E-3</v>
      </c>
      <c r="H41">
        <v>5.2777891740931303E-3</v>
      </c>
      <c r="I41">
        <v>5.0619739080977801E-3</v>
      </c>
      <c r="J41">
        <v>6.6909682580420004E-3</v>
      </c>
      <c r="K41">
        <v>8.5867341889388996E-3</v>
      </c>
      <c r="L41">
        <v>8.5594644950525503E-3</v>
      </c>
      <c r="M41">
        <v>8.5049093942749093E-3</v>
      </c>
      <c r="N41" s="1">
        <v>7.8283415794063692E-3</v>
      </c>
      <c r="O41">
        <v>7.9880211306403801E-3</v>
      </c>
      <c r="P41">
        <v>7.1958502672981898E-3</v>
      </c>
      <c r="Q41">
        <v>7.1095289963305202E-3</v>
      </c>
      <c r="R41">
        <v>7.1870726541801502E-3</v>
      </c>
      <c r="S41">
        <v>5.84121718030576E-3</v>
      </c>
    </row>
    <row r="42" spans="1:19" x14ac:dyDescent="0.25">
      <c r="A42">
        <v>105</v>
      </c>
      <c r="B42">
        <v>6.4797769919321699E-4</v>
      </c>
      <c r="C42">
        <v>1.6634834329712399E-3</v>
      </c>
      <c r="D42">
        <v>2.3659745155852601E-3</v>
      </c>
      <c r="E42">
        <v>2.7573848671776102E-4</v>
      </c>
      <c r="F42">
        <v>1.16998444812231E-4</v>
      </c>
      <c r="G42">
        <v>4.2193774120747804E-3</v>
      </c>
      <c r="H42">
        <v>4.6583163402011303E-3</v>
      </c>
      <c r="I42">
        <v>4.80079528304974E-3</v>
      </c>
      <c r="J42">
        <v>6.2096117915422201E-3</v>
      </c>
      <c r="K42">
        <v>7.6645604399728402E-3</v>
      </c>
      <c r="L42" s="1">
        <v>7.4025535581206999E-3</v>
      </c>
      <c r="M42">
        <v>7.3704169418923604E-3</v>
      </c>
      <c r="N42">
        <v>6.8627595013612402E-3</v>
      </c>
      <c r="O42">
        <v>7.3844213950643098E-3</v>
      </c>
      <c r="P42">
        <v>6.53858028438873E-3</v>
      </c>
      <c r="Q42">
        <v>6.4097756508623696E-3</v>
      </c>
      <c r="R42">
        <v>6.2287156748849597E-3</v>
      </c>
      <c r="S42">
        <v>4.9463837188145499E-3</v>
      </c>
    </row>
    <row r="43" spans="1:19" x14ac:dyDescent="0.25">
      <c r="A43">
        <v>110</v>
      </c>
      <c r="B43">
        <v>5.9234768995184697E-4</v>
      </c>
      <c r="C43">
        <v>2.0206530020380402E-3</v>
      </c>
      <c r="D43">
        <v>3.7954394189510599E-3</v>
      </c>
      <c r="E43">
        <v>1.11797812455607E-3</v>
      </c>
      <c r="F43" s="1">
        <v>1.6892722733984999E-3</v>
      </c>
      <c r="G43">
        <v>5.3596012201367199E-3</v>
      </c>
      <c r="H43">
        <v>4.7920891195774801E-3</v>
      </c>
      <c r="I43">
        <v>5.5222058723071697E-3</v>
      </c>
      <c r="J43">
        <v>6.4907385401320001E-3</v>
      </c>
      <c r="K43">
        <v>7.6645089064374698E-3</v>
      </c>
      <c r="L43" s="1">
        <v>6.9574156728883499E-3</v>
      </c>
      <c r="M43">
        <v>7.5114450217371696E-3</v>
      </c>
      <c r="N43">
        <v>7.1505717085680104E-3</v>
      </c>
      <c r="O43">
        <v>8.0098672067379501E-3</v>
      </c>
      <c r="P43">
        <v>7.0110885731985697E-3</v>
      </c>
      <c r="Q43">
        <v>7.0163137459241503E-3</v>
      </c>
      <c r="R43" s="1">
        <v>6.88108684058649E-3</v>
      </c>
      <c r="S43">
        <v>5.6272435625259196E-3</v>
      </c>
    </row>
    <row r="44" spans="1:19" x14ac:dyDescent="0.25">
      <c r="A44">
        <v>115</v>
      </c>
      <c r="B44">
        <v>-4.5026864705441399E-4</v>
      </c>
      <c r="C44" s="1">
        <v>-2.0816544018793601E-3</v>
      </c>
      <c r="D44">
        <v>-8.6404429512225997E-4</v>
      </c>
      <c r="E44">
        <v>-2.6037528059253698E-3</v>
      </c>
      <c r="F44">
        <v>-2.11695138817111E-3</v>
      </c>
      <c r="G44">
        <v>1.04971744675812E-3</v>
      </c>
      <c r="H44">
        <v>6.6952479074621895E-4</v>
      </c>
      <c r="I44">
        <v>1.5201504470693701E-3</v>
      </c>
      <c r="J44">
        <v>2.4729398579316098E-3</v>
      </c>
      <c r="K44">
        <v>3.70209339350207E-3</v>
      </c>
      <c r="L44">
        <v>3.4179776263288499E-3</v>
      </c>
      <c r="M44">
        <v>4.2466035353779102E-3</v>
      </c>
      <c r="N44">
        <v>4.2470413025416402E-3</v>
      </c>
      <c r="O44">
        <v>4.9957655112736702E-3</v>
      </c>
      <c r="P44">
        <v>3.8810321163142698E-3</v>
      </c>
      <c r="Q44" s="1">
        <v>4.2181730408474101E-3</v>
      </c>
      <c r="R44">
        <v>4.0502028889575397E-3</v>
      </c>
      <c r="S44">
        <v>2.87074699808263E-3</v>
      </c>
    </row>
    <row r="45" spans="1:19" x14ac:dyDescent="0.25">
      <c r="A45">
        <v>120</v>
      </c>
      <c r="B45">
        <v>-7.5104140753809196E-4</v>
      </c>
      <c r="C45">
        <v>-2.9211422518461802E-4</v>
      </c>
      <c r="D45">
        <v>1.02471209635717E-3</v>
      </c>
      <c r="E45">
        <v>9.3088220933845495E-4</v>
      </c>
      <c r="F45">
        <v>1.0525715271701101E-3</v>
      </c>
      <c r="G45">
        <v>3.2972838838744101E-3</v>
      </c>
      <c r="H45">
        <v>2.9914201869297701E-3</v>
      </c>
      <c r="I45">
        <v>3.8261776561471401E-3</v>
      </c>
      <c r="J45">
        <v>4.3586957349864399E-3</v>
      </c>
      <c r="K45">
        <v>5.0575591800164701E-3</v>
      </c>
      <c r="L45">
        <v>4.9017621072406604E-3</v>
      </c>
      <c r="M45">
        <v>4.80334391040754E-3</v>
      </c>
      <c r="N45">
        <v>4.7110872525686796E-3</v>
      </c>
      <c r="O45">
        <v>4.7388043301957103E-3</v>
      </c>
      <c r="P45">
        <v>3.9393102294473098E-3</v>
      </c>
      <c r="Q45">
        <v>3.6817268533775298E-3</v>
      </c>
      <c r="R45">
        <v>3.3447189944748701E-3</v>
      </c>
      <c r="S45">
        <v>2.1986505606960099E-3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F4F-D6F2-44C9-A8CE-0A4E52324AD8}">
  <sheetPr codeName="Sheet12"/>
  <dimension ref="A1:Y53"/>
  <sheetViews>
    <sheetView topLeftCell="A37" workbookViewId="0">
      <selection activeCell="A54" sqref="A54:XFD54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0.101122613899445</v>
      </c>
      <c r="C2">
        <v>0.17937370798560601</v>
      </c>
      <c r="D2">
        <v>0.25180377405032001</v>
      </c>
      <c r="E2">
        <v>0.264611854148601</v>
      </c>
      <c r="F2">
        <v>0.26985436670684299</v>
      </c>
      <c r="G2">
        <v>0.27986813705652203</v>
      </c>
      <c r="H2">
        <v>0.28276854183650502</v>
      </c>
      <c r="I2">
        <v>0.29014206922769298</v>
      </c>
      <c r="J2">
        <v>0.2979838690835</v>
      </c>
      <c r="K2">
        <v>0.30339396429006399</v>
      </c>
      <c r="L2">
        <v>0.30293828773458797</v>
      </c>
      <c r="M2">
        <v>0.29947419461283598</v>
      </c>
      <c r="N2">
        <v>0.28437686564266201</v>
      </c>
      <c r="O2">
        <v>0.26840172984448302</v>
      </c>
      <c r="P2">
        <v>0.25649859011925003</v>
      </c>
      <c r="Q2">
        <v>0.243841604557411</v>
      </c>
      <c r="R2">
        <v>0.23465412161626401</v>
      </c>
      <c r="S2">
        <v>0.22691611482460999</v>
      </c>
      <c r="T2">
        <v>0.217540939056803</v>
      </c>
      <c r="U2">
        <v>0.201758283670778</v>
      </c>
      <c r="V2">
        <v>0.188563845299377</v>
      </c>
      <c r="W2">
        <v>0.178599854827518</v>
      </c>
      <c r="X2">
        <v>0.173129397695582</v>
      </c>
      <c r="Y2">
        <v>0.164681359799979</v>
      </c>
    </row>
    <row r="3" spans="1:25" x14ac:dyDescent="0.25">
      <c r="A3">
        <v>7</v>
      </c>
      <c r="B3">
        <v>0.121625324032118</v>
      </c>
      <c r="C3">
        <v>0.210948962017421</v>
      </c>
      <c r="D3">
        <v>0.27338302646761098</v>
      </c>
      <c r="E3">
        <v>0.27969520128161202</v>
      </c>
      <c r="F3">
        <v>0.27795068460316902</v>
      </c>
      <c r="G3">
        <v>0.28277578480432403</v>
      </c>
      <c r="H3">
        <v>0.28962051951821199</v>
      </c>
      <c r="I3">
        <v>0.29754735277772998</v>
      </c>
      <c r="J3">
        <v>0.30538015301372901</v>
      </c>
      <c r="K3">
        <v>0.30938883248556398</v>
      </c>
      <c r="L3">
        <v>0.31248954966243198</v>
      </c>
      <c r="M3">
        <v>0.30920102646429598</v>
      </c>
      <c r="N3">
        <v>0.29995091852300498</v>
      </c>
      <c r="O3">
        <v>0.287759123488188</v>
      </c>
      <c r="P3">
        <v>0.277915309052157</v>
      </c>
      <c r="Q3">
        <v>0.26735814587863399</v>
      </c>
      <c r="R3">
        <v>0.26026433804470001</v>
      </c>
      <c r="S3">
        <v>0.25205521203473702</v>
      </c>
      <c r="T3">
        <v>0.241687541107237</v>
      </c>
      <c r="U3">
        <v>0.226213200171444</v>
      </c>
      <c r="V3">
        <v>0.21234121161901401</v>
      </c>
      <c r="W3">
        <v>0.20274342430839301</v>
      </c>
      <c r="X3">
        <v>0.19534218143752299</v>
      </c>
      <c r="Y3">
        <v>0.18407786713437299</v>
      </c>
    </row>
    <row r="4" spans="1:25" x14ac:dyDescent="0.25">
      <c r="A4">
        <v>8</v>
      </c>
      <c r="B4">
        <v>0.12766494260123601</v>
      </c>
      <c r="C4">
        <v>0.22186423361132801</v>
      </c>
      <c r="D4">
        <v>0.28698353231294499</v>
      </c>
      <c r="E4">
        <v>0.29594885995248799</v>
      </c>
      <c r="F4">
        <v>0.29866248505475201</v>
      </c>
      <c r="G4">
        <v>0.30633688035559498</v>
      </c>
      <c r="H4">
        <v>0.31283322559614501</v>
      </c>
      <c r="I4">
        <v>0.320009710327609</v>
      </c>
      <c r="J4">
        <v>0.322915243962902</v>
      </c>
      <c r="K4">
        <v>0.325610061332681</v>
      </c>
      <c r="L4">
        <v>0.32852909394005197</v>
      </c>
      <c r="M4">
        <v>0.32289832368513299</v>
      </c>
      <c r="N4">
        <v>0.31330208345276001</v>
      </c>
      <c r="O4">
        <v>0.30085719197723698</v>
      </c>
      <c r="P4">
        <v>0.29150660523586303</v>
      </c>
      <c r="Q4">
        <v>0.28097066183902902</v>
      </c>
      <c r="R4">
        <v>0.27287202451639497</v>
      </c>
      <c r="S4">
        <v>0.26415040433377301</v>
      </c>
      <c r="T4">
        <v>0.25245061222253101</v>
      </c>
      <c r="U4">
        <v>0.23591401115092001</v>
      </c>
      <c r="V4">
        <v>0.22089505809757601</v>
      </c>
      <c r="W4">
        <v>0.208408161295214</v>
      </c>
      <c r="X4">
        <v>0.19778562552627099</v>
      </c>
      <c r="Y4">
        <v>0.18518405563727</v>
      </c>
    </row>
    <row r="5" spans="1:25" x14ac:dyDescent="0.25">
      <c r="A5">
        <v>9</v>
      </c>
      <c r="B5">
        <v>0.12877793757938999</v>
      </c>
      <c r="C5">
        <v>0.226812867268431</v>
      </c>
      <c r="D5">
        <v>0.29892864347930698</v>
      </c>
      <c r="E5">
        <v>0.30884274564268999</v>
      </c>
      <c r="F5">
        <v>0.31050795270551201</v>
      </c>
      <c r="G5">
        <v>0.31654687061275399</v>
      </c>
      <c r="H5">
        <v>0.32182308847121399</v>
      </c>
      <c r="I5">
        <v>0.32703690190705997</v>
      </c>
      <c r="J5">
        <v>0.32772624482392698</v>
      </c>
      <c r="K5">
        <v>0.32882862425440501</v>
      </c>
      <c r="L5">
        <v>0.329627786284239</v>
      </c>
      <c r="M5">
        <v>0.32253303070175898</v>
      </c>
      <c r="N5">
        <v>0.31397500481351798</v>
      </c>
      <c r="O5">
        <v>0.30218424290559398</v>
      </c>
      <c r="P5">
        <v>0.29342225342505102</v>
      </c>
      <c r="Q5">
        <v>0.283286920123623</v>
      </c>
      <c r="R5">
        <v>0.274678609774064</v>
      </c>
      <c r="S5">
        <v>0.26474682509675501</v>
      </c>
      <c r="T5">
        <v>0.25234076024267599</v>
      </c>
      <c r="U5">
        <v>0.23679120834720699</v>
      </c>
      <c r="V5">
        <v>0.22254707727027601</v>
      </c>
      <c r="W5">
        <v>0.20996097654944301</v>
      </c>
      <c r="X5">
        <v>0.19861278479795</v>
      </c>
      <c r="Y5">
        <v>0.18587123788752399</v>
      </c>
    </row>
    <row r="6" spans="1:25" x14ac:dyDescent="0.25">
      <c r="A6">
        <v>10</v>
      </c>
      <c r="B6">
        <v>0.125272331154684</v>
      </c>
      <c r="C6">
        <v>0.22086401330050501</v>
      </c>
      <c r="D6">
        <v>0.294546306635731</v>
      </c>
      <c r="E6">
        <v>0.304853849287819</v>
      </c>
      <c r="F6">
        <v>0.30795868799179599</v>
      </c>
      <c r="G6">
        <v>0.31453528164237399</v>
      </c>
      <c r="H6">
        <v>0.319155787685304</v>
      </c>
      <c r="I6">
        <v>0.32433764143997101</v>
      </c>
      <c r="J6">
        <v>0.32569225815480501</v>
      </c>
      <c r="K6">
        <v>0.32764764247654798</v>
      </c>
      <c r="L6">
        <v>0.32625703706098402</v>
      </c>
      <c r="M6">
        <v>0.31869892778474701</v>
      </c>
      <c r="N6">
        <v>0.310647630138571</v>
      </c>
      <c r="O6">
        <v>0.29992218602199799</v>
      </c>
      <c r="P6">
        <v>0.292880082908971</v>
      </c>
      <c r="Q6">
        <v>0.284039977841619</v>
      </c>
      <c r="R6">
        <v>0.27538043062686002</v>
      </c>
      <c r="S6">
        <v>0.26477775485466398</v>
      </c>
      <c r="T6">
        <v>0.25092377856109999</v>
      </c>
      <c r="U6">
        <v>0.23622039968939501</v>
      </c>
      <c r="V6">
        <v>0.221322568546133</v>
      </c>
      <c r="W6">
        <v>0.208514602160423</v>
      </c>
      <c r="X6">
        <v>0.19720891521161801</v>
      </c>
      <c r="Y6">
        <v>0.185281478258813</v>
      </c>
    </row>
    <row r="7" spans="1:25" x14ac:dyDescent="0.25">
      <c r="A7">
        <v>11</v>
      </c>
      <c r="B7">
        <v>0.128089540501067</v>
      </c>
      <c r="C7">
        <v>0.224800936880552</v>
      </c>
      <c r="D7">
        <v>0.29879837248528002</v>
      </c>
      <c r="E7">
        <v>0.30775398920180003</v>
      </c>
      <c r="F7">
        <v>0.31066211558110501</v>
      </c>
      <c r="G7">
        <v>0.31713064087436799</v>
      </c>
      <c r="H7">
        <v>0.32091329160771997</v>
      </c>
      <c r="I7">
        <v>0.32547526733093801</v>
      </c>
      <c r="J7">
        <v>0.32613914534813199</v>
      </c>
      <c r="K7">
        <v>0.32891398864492999</v>
      </c>
      <c r="L7">
        <v>0.32842117000823601</v>
      </c>
      <c r="M7">
        <v>0.32260126007823697</v>
      </c>
      <c r="N7">
        <v>0.31543272846801201</v>
      </c>
      <c r="O7">
        <v>0.305100424905344</v>
      </c>
      <c r="P7">
        <v>0.29787374845138698</v>
      </c>
      <c r="Q7">
        <v>0.28881397136072201</v>
      </c>
      <c r="R7">
        <v>0.279996888278573</v>
      </c>
      <c r="S7">
        <v>0.26927523930867298</v>
      </c>
      <c r="T7">
        <v>0.25570895148335998</v>
      </c>
      <c r="U7">
        <v>0.24153249410202399</v>
      </c>
      <c r="V7">
        <v>0.22711072390762199</v>
      </c>
      <c r="W7">
        <v>0.21501432165864701</v>
      </c>
      <c r="X7">
        <v>0.20423775852131101</v>
      </c>
      <c r="Y7">
        <v>0.19206086049683099</v>
      </c>
    </row>
    <row r="8" spans="1:25" x14ac:dyDescent="0.25">
      <c r="A8">
        <v>12</v>
      </c>
      <c r="B8">
        <v>0.129520439072668</v>
      </c>
      <c r="C8">
        <v>0.22698292986490601</v>
      </c>
      <c r="D8">
        <v>0.30454506998367697</v>
      </c>
      <c r="E8">
        <v>0.31143914341057199</v>
      </c>
      <c r="F8">
        <v>0.312774218344268</v>
      </c>
      <c r="G8">
        <v>0.318665688975312</v>
      </c>
      <c r="H8">
        <v>0.322748006735951</v>
      </c>
      <c r="I8">
        <v>0.32725513794035599</v>
      </c>
      <c r="J8">
        <v>0.32844260636997502</v>
      </c>
      <c r="K8">
        <v>0.33192264046766201</v>
      </c>
      <c r="L8">
        <v>0.33165034835615997</v>
      </c>
      <c r="M8">
        <v>0.32535544409012901</v>
      </c>
      <c r="N8">
        <v>0.31881521398187501</v>
      </c>
      <c r="O8">
        <v>0.30933452490955499</v>
      </c>
      <c r="P8">
        <v>0.30170529750809699</v>
      </c>
      <c r="Q8">
        <v>0.292381627165544</v>
      </c>
      <c r="R8">
        <v>0.283674286578735</v>
      </c>
      <c r="S8">
        <v>0.27233700884942802</v>
      </c>
      <c r="T8">
        <v>0.25819999832727603</v>
      </c>
      <c r="U8">
        <v>0.24329513193095501</v>
      </c>
      <c r="V8">
        <v>0.22780347511142399</v>
      </c>
      <c r="W8">
        <v>0.21500798721723699</v>
      </c>
      <c r="X8">
        <v>0.20382913975077699</v>
      </c>
      <c r="Y8">
        <v>0.191004564207434</v>
      </c>
    </row>
    <row r="9" spans="1:25" x14ac:dyDescent="0.25">
      <c r="A9">
        <v>13</v>
      </c>
      <c r="B9">
        <v>0.13364305759512499</v>
      </c>
      <c r="C9">
        <v>0.232409565278233</v>
      </c>
      <c r="D9">
        <v>0.311246750148647</v>
      </c>
      <c r="E9">
        <v>0.31753690500843101</v>
      </c>
      <c r="F9">
        <v>0.31995895602490698</v>
      </c>
      <c r="G9">
        <v>0.32494590120562999</v>
      </c>
      <c r="H9">
        <v>0.329327916585617</v>
      </c>
      <c r="I9">
        <v>0.33235598714845599</v>
      </c>
      <c r="J9">
        <v>0.33230695153565099</v>
      </c>
      <c r="K9">
        <v>0.33530764778716599</v>
      </c>
      <c r="L9">
        <v>0.33454359859675897</v>
      </c>
      <c r="M9">
        <v>0.32788621000893498</v>
      </c>
      <c r="N9">
        <v>0.320880591147927</v>
      </c>
      <c r="O9">
        <v>0.31141978514362001</v>
      </c>
      <c r="P9">
        <v>0.30408619350364602</v>
      </c>
      <c r="Q9">
        <v>0.29561601149900402</v>
      </c>
      <c r="R9">
        <v>0.28735794782026802</v>
      </c>
      <c r="S9">
        <v>0.27600416090763003</v>
      </c>
      <c r="T9">
        <v>0.26223707465320401</v>
      </c>
      <c r="U9">
        <v>0.247979781336303</v>
      </c>
      <c r="V9">
        <v>0.23281166567025899</v>
      </c>
      <c r="W9">
        <v>0.22007348694815601</v>
      </c>
      <c r="X9">
        <v>0.20899148270121101</v>
      </c>
      <c r="Y9">
        <v>0.19645998745396701</v>
      </c>
    </row>
    <row r="10" spans="1:25" x14ac:dyDescent="0.25">
      <c r="A10">
        <v>14</v>
      </c>
      <c r="B10">
        <v>0.13531169900711501</v>
      </c>
      <c r="C10">
        <v>0.231623445769049</v>
      </c>
      <c r="D10">
        <v>0.31019774108967002</v>
      </c>
      <c r="E10">
        <v>0.316976611870041</v>
      </c>
      <c r="F10">
        <v>0.31823549013646502</v>
      </c>
      <c r="G10">
        <v>0.32272889449830999</v>
      </c>
      <c r="H10">
        <v>0.327734806862228</v>
      </c>
      <c r="I10">
        <v>0.330819167758929</v>
      </c>
      <c r="J10">
        <v>0.33136155939510398</v>
      </c>
      <c r="K10">
        <v>0.33488744880021698</v>
      </c>
      <c r="L10">
        <v>0.33410775527368197</v>
      </c>
      <c r="M10">
        <v>0.32748382132220799</v>
      </c>
      <c r="N10">
        <v>0.320933207213905</v>
      </c>
      <c r="O10">
        <v>0.31248098561355497</v>
      </c>
      <c r="P10">
        <v>0.305659179924333</v>
      </c>
      <c r="Q10">
        <v>0.29769016537930498</v>
      </c>
      <c r="R10">
        <v>0.28941397589989298</v>
      </c>
      <c r="S10">
        <v>0.278516888882759</v>
      </c>
      <c r="T10">
        <v>0.26502221229978501</v>
      </c>
      <c r="U10">
        <v>0.250830087688312</v>
      </c>
      <c r="V10">
        <v>0.23529585728810001</v>
      </c>
      <c r="W10">
        <v>0.22191019924321101</v>
      </c>
      <c r="X10">
        <v>0.21004326505148899</v>
      </c>
      <c r="Y10">
        <v>0.197306126772572</v>
      </c>
    </row>
    <row r="11" spans="1:25" x14ac:dyDescent="0.25">
      <c r="A11">
        <v>15</v>
      </c>
      <c r="B11">
        <v>0.134237599382316</v>
      </c>
      <c r="C11">
        <v>0.23201269064108501</v>
      </c>
      <c r="D11">
        <v>0.31117897543358097</v>
      </c>
      <c r="E11">
        <v>0.31841745221845302</v>
      </c>
      <c r="F11">
        <v>0.31942003975226702</v>
      </c>
      <c r="G11">
        <v>0.32470954257625501</v>
      </c>
      <c r="H11">
        <v>0.330108990796108</v>
      </c>
      <c r="I11">
        <v>0.33324872268464401</v>
      </c>
      <c r="J11">
        <v>0.33298105915558301</v>
      </c>
      <c r="K11">
        <v>0.33543619006476399</v>
      </c>
      <c r="L11">
        <v>0.33460278980540697</v>
      </c>
      <c r="M11">
        <v>0.32831292632773201</v>
      </c>
      <c r="N11">
        <v>0.321716606549941</v>
      </c>
      <c r="O11">
        <v>0.31342939261785102</v>
      </c>
      <c r="P11">
        <v>0.30631116612442999</v>
      </c>
      <c r="Q11">
        <v>0.29754698194236001</v>
      </c>
      <c r="R11">
        <v>0.28847369327318501</v>
      </c>
      <c r="S11">
        <v>0.277602379055232</v>
      </c>
      <c r="T11">
        <v>0.26453011739834598</v>
      </c>
      <c r="U11">
        <v>0.25050008254494999</v>
      </c>
      <c r="V11">
        <v>0.23504903415289799</v>
      </c>
      <c r="W11">
        <v>0.221512049608661</v>
      </c>
      <c r="X11">
        <v>0.20918836936558799</v>
      </c>
      <c r="Y11">
        <v>0.19623829298561901</v>
      </c>
    </row>
    <row r="12" spans="1:25" x14ac:dyDescent="0.25">
      <c r="A12">
        <v>16</v>
      </c>
      <c r="B12">
        <v>0.134411412639968</v>
      </c>
      <c r="C12">
        <v>0.230925201774828</v>
      </c>
      <c r="D12">
        <v>0.30970039035749403</v>
      </c>
      <c r="E12">
        <v>0.317598836536235</v>
      </c>
      <c r="F12">
        <v>0.31867494223562198</v>
      </c>
      <c r="G12">
        <v>0.32502633695918298</v>
      </c>
      <c r="H12">
        <v>0.33172597249104002</v>
      </c>
      <c r="I12">
        <v>0.33607011924767399</v>
      </c>
      <c r="J12">
        <v>0.33640416169059301</v>
      </c>
      <c r="K12">
        <v>0.33867884643164098</v>
      </c>
      <c r="L12">
        <v>0.33763329762514099</v>
      </c>
      <c r="M12">
        <v>0.33102700564629001</v>
      </c>
      <c r="N12">
        <v>0.323797184164205</v>
      </c>
      <c r="O12">
        <v>0.31564708635933703</v>
      </c>
      <c r="P12">
        <v>0.30884994331666898</v>
      </c>
      <c r="Q12">
        <v>0.29983373993784601</v>
      </c>
      <c r="R12">
        <v>0.29031908460759498</v>
      </c>
      <c r="S12">
        <v>0.27952488422411598</v>
      </c>
      <c r="T12">
        <v>0.26640936240658902</v>
      </c>
      <c r="U12">
        <v>0.25237075594588498</v>
      </c>
      <c r="V12">
        <v>0.23744166194040001</v>
      </c>
      <c r="W12">
        <v>0.22383546437045501</v>
      </c>
      <c r="X12">
        <v>0.21092805972450701</v>
      </c>
      <c r="Y12">
        <v>0.19757504896115899</v>
      </c>
    </row>
    <row r="13" spans="1:25" x14ac:dyDescent="0.25">
      <c r="A13">
        <v>17</v>
      </c>
      <c r="B13">
        <v>0.13409957689726901</v>
      </c>
      <c r="C13">
        <v>0.23000459692248101</v>
      </c>
      <c r="D13">
        <v>0.30912934203867398</v>
      </c>
      <c r="E13">
        <v>0.317028896874472</v>
      </c>
      <c r="F13">
        <v>0.318435886097098</v>
      </c>
      <c r="G13">
        <v>0.32570122864231799</v>
      </c>
      <c r="H13">
        <v>0.334204432150075</v>
      </c>
      <c r="I13">
        <v>0.33925007483727398</v>
      </c>
      <c r="J13">
        <v>0.34020555291937499</v>
      </c>
      <c r="K13">
        <v>0.34249934475771598</v>
      </c>
      <c r="L13">
        <v>0.34123713937775302</v>
      </c>
      <c r="M13">
        <v>0.33464107449678399</v>
      </c>
      <c r="N13">
        <v>0.327095225743053</v>
      </c>
      <c r="O13">
        <v>0.31871750734843102</v>
      </c>
      <c r="P13">
        <v>0.31089474538781497</v>
      </c>
      <c r="Q13">
        <v>0.30134791504074299</v>
      </c>
      <c r="R13">
        <v>0.29153416605751598</v>
      </c>
      <c r="S13">
        <v>0.28017010155665001</v>
      </c>
      <c r="T13">
        <v>0.26644563086462802</v>
      </c>
      <c r="U13">
        <v>0.25181309514311001</v>
      </c>
      <c r="V13">
        <v>0.23654559129180999</v>
      </c>
      <c r="W13">
        <v>0.22227231616054899</v>
      </c>
      <c r="X13">
        <v>0.20874080707020901</v>
      </c>
      <c r="Y13">
        <v>0.19488139346928801</v>
      </c>
    </row>
    <row r="14" spans="1:25" x14ac:dyDescent="0.25">
      <c r="A14">
        <v>18</v>
      </c>
      <c r="B14">
        <v>0.13518507843174901</v>
      </c>
      <c r="C14">
        <v>0.232726981898321</v>
      </c>
      <c r="D14">
        <v>0.31097183262718298</v>
      </c>
      <c r="E14">
        <v>0.31954649595011902</v>
      </c>
      <c r="F14">
        <v>0.32262557662783697</v>
      </c>
      <c r="G14">
        <v>0.32954328442214398</v>
      </c>
      <c r="H14">
        <v>0.33827980980960598</v>
      </c>
      <c r="I14">
        <v>0.34238370250444</v>
      </c>
      <c r="J14">
        <v>0.34378930816231401</v>
      </c>
      <c r="K14">
        <v>0.345923157758945</v>
      </c>
      <c r="L14">
        <v>0.34435261340447798</v>
      </c>
      <c r="M14">
        <v>0.337447595800553</v>
      </c>
      <c r="N14">
        <v>0.32951054933343898</v>
      </c>
      <c r="O14">
        <v>0.320727544935485</v>
      </c>
      <c r="P14">
        <v>0.31246904495838701</v>
      </c>
      <c r="Q14">
        <v>0.302480229259599</v>
      </c>
      <c r="R14">
        <v>0.29201253361677099</v>
      </c>
      <c r="S14">
        <v>0.28008766461051998</v>
      </c>
      <c r="T14">
        <v>0.265909730503256</v>
      </c>
      <c r="U14">
        <v>0.25091963390223399</v>
      </c>
      <c r="V14">
        <v>0.235454314403126</v>
      </c>
      <c r="W14">
        <v>0.22105710654411201</v>
      </c>
      <c r="X14">
        <v>0.20747455790302399</v>
      </c>
      <c r="Y14">
        <v>0.19341164839295499</v>
      </c>
    </row>
    <row r="15" spans="1:25" x14ac:dyDescent="0.25">
      <c r="A15">
        <v>19</v>
      </c>
      <c r="B15">
        <v>0.1360259871251</v>
      </c>
      <c r="C15">
        <v>0.23231374777741001</v>
      </c>
      <c r="D15">
        <v>0.310673691474952</v>
      </c>
      <c r="E15">
        <v>0.31898985739679198</v>
      </c>
      <c r="F15">
        <v>0.32343826477544002</v>
      </c>
      <c r="G15">
        <v>0.33038112120159602</v>
      </c>
      <c r="H15">
        <v>0.33988529862593397</v>
      </c>
      <c r="I15">
        <v>0.34419467033806</v>
      </c>
      <c r="J15">
        <v>0.34590611803951499</v>
      </c>
      <c r="K15">
        <v>0.34787417082768901</v>
      </c>
      <c r="L15">
        <v>0.34610277818051399</v>
      </c>
      <c r="M15">
        <v>0.33884781137199599</v>
      </c>
      <c r="N15">
        <v>0.33044143811960203</v>
      </c>
      <c r="O15">
        <v>0.32113380818427401</v>
      </c>
      <c r="P15">
        <v>0.312362549089856</v>
      </c>
      <c r="Q15">
        <v>0.30229936736629198</v>
      </c>
      <c r="R15">
        <v>0.29147272603563801</v>
      </c>
      <c r="S15">
        <v>0.27914422244540499</v>
      </c>
      <c r="T15">
        <v>0.264917217868407</v>
      </c>
      <c r="U15">
        <v>0.24987174330723999</v>
      </c>
      <c r="V15">
        <v>0.23442219154267699</v>
      </c>
      <c r="W15">
        <v>0.21993602356008601</v>
      </c>
      <c r="X15">
        <v>0.20620125219336599</v>
      </c>
      <c r="Y15">
        <v>0.192238544935802</v>
      </c>
    </row>
    <row r="16" spans="1:25" x14ac:dyDescent="0.25">
      <c r="A16">
        <v>20</v>
      </c>
      <c r="B16">
        <v>0.136684383784276</v>
      </c>
      <c r="C16">
        <v>0.23144453771988199</v>
      </c>
      <c r="D16">
        <v>0.30948451615973599</v>
      </c>
      <c r="E16">
        <v>0.31871445880095101</v>
      </c>
      <c r="F16">
        <v>0.32349353189257002</v>
      </c>
      <c r="G16">
        <v>0.33023925663738701</v>
      </c>
      <c r="H16">
        <v>0.340486844876499</v>
      </c>
      <c r="I16">
        <v>0.344764676377802</v>
      </c>
      <c r="J16">
        <v>0.34639827156912001</v>
      </c>
      <c r="K16">
        <v>0.34776910845172199</v>
      </c>
      <c r="L16">
        <v>0.346681657846165</v>
      </c>
      <c r="M16">
        <v>0.34041503459468198</v>
      </c>
      <c r="N16">
        <v>0.33237919296075402</v>
      </c>
      <c r="O16">
        <v>0.32274359870834302</v>
      </c>
      <c r="P16">
        <v>0.31354179987421299</v>
      </c>
      <c r="Q16">
        <v>0.30339767808038998</v>
      </c>
      <c r="R16">
        <v>0.29251371233133799</v>
      </c>
      <c r="S16">
        <v>0.27957656032786798</v>
      </c>
      <c r="T16">
        <v>0.26517668195842797</v>
      </c>
      <c r="U16">
        <v>0.24979044035391201</v>
      </c>
      <c r="V16">
        <v>0.234286145631729</v>
      </c>
      <c r="W16">
        <v>0.21979105551302899</v>
      </c>
      <c r="X16">
        <v>0.20598183553673799</v>
      </c>
      <c r="Y16">
        <v>0.19207298718344601</v>
      </c>
    </row>
    <row r="17" spans="1:25" x14ac:dyDescent="0.25">
      <c r="A17">
        <v>21</v>
      </c>
      <c r="B17">
        <v>0.13745045721835</v>
      </c>
      <c r="C17">
        <v>0.23256892799492601</v>
      </c>
      <c r="D17">
        <v>0.30937842038984598</v>
      </c>
      <c r="E17">
        <v>0.31870262271667799</v>
      </c>
      <c r="F17">
        <v>0.32318718918533101</v>
      </c>
      <c r="G17">
        <v>0.32981455647452601</v>
      </c>
      <c r="H17">
        <v>0.33967100648915</v>
      </c>
      <c r="I17">
        <v>0.34403908652672399</v>
      </c>
      <c r="J17">
        <v>0.346025726804992</v>
      </c>
      <c r="K17">
        <v>0.34816432402548803</v>
      </c>
      <c r="L17">
        <v>0.34756182497854698</v>
      </c>
      <c r="M17">
        <v>0.34136015150881499</v>
      </c>
      <c r="N17">
        <v>0.33351747910966101</v>
      </c>
      <c r="O17">
        <v>0.32380984746012897</v>
      </c>
      <c r="P17">
        <v>0.31450109081987598</v>
      </c>
      <c r="Q17">
        <v>0.30422664318584702</v>
      </c>
      <c r="R17">
        <v>0.29358957158300097</v>
      </c>
      <c r="S17">
        <v>0.28087388602146302</v>
      </c>
      <c r="T17">
        <v>0.26655610552870901</v>
      </c>
      <c r="U17">
        <v>0.251406728960617</v>
      </c>
      <c r="V17">
        <v>0.23623821105982501</v>
      </c>
      <c r="W17">
        <v>0.22210280674205199</v>
      </c>
      <c r="X17">
        <v>0.208855225219123</v>
      </c>
      <c r="Y17">
        <v>0.19548963298638999</v>
      </c>
    </row>
    <row r="18" spans="1:25" x14ac:dyDescent="0.25">
      <c r="A18">
        <v>22</v>
      </c>
      <c r="B18" s="1">
        <v>0.13402675246259199</v>
      </c>
      <c r="C18">
        <v>0.227465668983938</v>
      </c>
      <c r="D18">
        <v>0.306183370346501</v>
      </c>
      <c r="E18">
        <v>0.31623283923089301</v>
      </c>
      <c r="F18">
        <v>0.31968546816981902</v>
      </c>
      <c r="G18">
        <v>0.326289062130109</v>
      </c>
      <c r="H18">
        <v>0.33527921669441502</v>
      </c>
      <c r="I18">
        <v>0.33983566121712999</v>
      </c>
      <c r="J18">
        <v>0.34195284936780002</v>
      </c>
      <c r="K18">
        <v>0.34434339466214497</v>
      </c>
      <c r="L18">
        <v>0.34366452812484</v>
      </c>
      <c r="M18">
        <v>0.33801629289197099</v>
      </c>
      <c r="N18">
        <v>0.33068611750985899</v>
      </c>
      <c r="O18">
        <v>0.32147253324518898</v>
      </c>
      <c r="P18">
        <v>0.312282045548962</v>
      </c>
      <c r="Q18">
        <v>0.30203012851627398</v>
      </c>
      <c r="R18">
        <v>0.29132595924964</v>
      </c>
      <c r="S18">
        <v>0.27929735262696798</v>
      </c>
      <c r="T18">
        <v>0.26558878108922401</v>
      </c>
      <c r="U18">
        <v>0.25120947899879098</v>
      </c>
      <c r="V18">
        <v>0.23650704554823901</v>
      </c>
      <c r="W18">
        <v>0.22266744132551999</v>
      </c>
      <c r="X18">
        <v>0.20972304318240201</v>
      </c>
      <c r="Y18">
        <v>0.19675182558779</v>
      </c>
    </row>
    <row r="19" spans="1:25" x14ac:dyDescent="0.25">
      <c r="A19">
        <v>23</v>
      </c>
      <c r="B19" s="1">
        <v>0.130308470097002</v>
      </c>
      <c r="C19" s="1">
        <v>0.22227664504587999</v>
      </c>
      <c r="D19">
        <v>0.302220937861096</v>
      </c>
      <c r="E19">
        <v>0.31405726707652498</v>
      </c>
      <c r="F19">
        <v>0.317719602753816</v>
      </c>
      <c r="G19">
        <v>0.32441460518395698</v>
      </c>
      <c r="H19">
        <v>0.33301635084097903</v>
      </c>
      <c r="I19">
        <v>0.33789584739748302</v>
      </c>
      <c r="J19">
        <v>0.34042677227557699</v>
      </c>
      <c r="K19">
        <v>0.343383333644246</v>
      </c>
      <c r="L19">
        <v>0.34295156987465703</v>
      </c>
      <c r="M19">
        <v>0.33754103590237</v>
      </c>
      <c r="N19">
        <v>0.33013184441350701</v>
      </c>
      <c r="O19">
        <v>0.320935927938577</v>
      </c>
      <c r="P19">
        <v>0.31162815461675197</v>
      </c>
      <c r="Q19">
        <v>0.30097109774695502</v>
      </c>
      <c r="R19">
        <v>0.29015564683661599</v>
      </c>
      <c r="S19">
        <v>0.27813665629231898</v>
      </c>
      <c r="T19">
        <v>0.26455304216394399</v>
      </c>
      <c r="U19">
        <v>0.25027678233572498</v>
      </c>
      <c r="V19">
        <v>0.23579497458256299</v>
      </c>
      <c r="W19">
        <v>0.222163834245341</v>
      </c>
      <c r="X19">
        <v>0.209429257645141</v>
      </c>
      <c r="Y19">
        <v>0.19667945811071399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0.101122613899445</v>
      </c>
      <c r="C22">
        <v>0.121625324032118</v>
      </c>
      <c r="D22">
        <v>0.12766494260123601</v>
      </c>
      <c r="E22">
        <v>0.12877793757938999</v>
      </c>
      <c r="F22">
        <v>0.125272331154684</v>
      </c>
      <c r="G22">
        <v>0.128089540501067</v>
      </c>
      <c r="H22">
        <v>0.129520439072668</v>
      </c>
      <c r="I22">
        <v>0.13364305759512499</v>
      </c>
      <c r="J22">
        <v>0.13531169900711501</v>
      </c>
      <c r="K22">
        <v>0.134237599382316</v>
      </c>
      <c r="L22">
        <v>0.134411412639968</v>
      </c>
      <c r="M22">
        <v>0.13409957689726901</v>
      </c>
      <c r="N22">
        <v>0.13518507843174901</v>
      </c>
      <c r="O22">
        <v>0.1360259871251</v>
      </c>
      <c r="P22">
        <v>0.136684383784276</v>
      </c>
      <c r="Q22">
        <v>0.13745045721835</v>
      </c>
      <c r="R22" s="1">
        <v>0.13402675246259199</v>
      </c>
      <c r="S22" s="1">
        <v>0.130308470097002</v>
      </c>
    </row>
    <row r="23" spans="1:25" x14ac:dyDescent="0.25">
      <c r="A23">
        <v>10</v>
      </c>
      <c r="B23">
        <v>0.17937370798560601</v>
      </c>
      <c r="C23">
        <v>0.210948962017421</v>
      </c>
      <c r="D23">
        <v>0.22186423361132801</v>
      </c>
      <c r="E23">
        <v>0.226812867268431</v>
      </c>
      <c r="F23">
        <v>0.22086401330050501</v>
      </c>
      <c r="G23">
        <v>0.224800936880552</v>
      </c>
      <c r="H23">
        <v>0.22698292986490601</v>
      </c>
      <c r="I23">
        <v>0.232409565278233</v>
      </c>
      <c r="J23">
        <v>0.231623445769049</v>
      </c>
      <c r="K23">
        <v>0.23201269064108501</v>
      </c>
      <c r="L23">
        <v>0.230925201774828</v>
      </c>
      <c r="M23">
        <v>0.23000459692248101</v>
      </c>
      <c r="N23">
        <v>0.232726981898321</v>
      </c>
      <c r="O23">
        <v>0.23231374777741001</v>
      </c>
      <c r="P23">
        <v>0.23144453771988199</v>
      </c>
      <c r="Q23">
        <v>0.23256892799492601</v>
      </c>
      <c r="R23">
        <v>0.227465668983938</v>
      </c>
      <c r="S23" s="1">
        <v>0.22227664504587999</v>
      </c>
    </row>
    <row r="24" spans="1:25" x14ac:dyDescent="0.25">
      <c r="A24">
        <v>15</v>
      </c>
      <c r="B24">
        <v>0.25180377405032001</v>
      </c>
      <c r="C24">
        <v>0.27338302646761098</v>
      </c>
      <c r="D24">
        <v>0.28698353231294499</v>
      </c>
      <c r="E24">
        <v>0.29892864347930698</v>
      </c>
      <c r="F24">
        <v>0.294546306635731</v>
      </c>
      <c r="G24">
        <v>0.29879837248528002</v>
      </c>
      <c r="H24">
        <v>0.30454506998367697</v>
      </c>
      <c r="I24">
        <v>0.311246750148647</v>
      </c>
      <c r="J24">
        <v>0.31019774108967002</v>
      </c>
      <c r="K24">
        <v>0.31117897543358097</v>
      </c>
      <c r="L24">
        <v>0.30970039035749403</v>
      </c>
      <c r="M24">
        <v>0.30912934203867398</v>
      </c>
      <c r="N24">
        <v>0.31097183262718298</v>
      </c>
      <c r="O24">
        <v>0.310673691474952</v>
      </c>
      <c r="P24">
        <v>0.30948451615973599</v>
      </c>
      <c r="Q24">
        <v>0.30937842038984598</v>
      </c>
      <c r="R24">
        <v>0.306183370346501</v>
      </c>
      <c r="S24">
        <v>0.302220937861096</v>
      </c>
    </row>
    <row r="25" spans="1:25" x14ac:dyDescent="0.25">
      <c r="A25">
        <v>20</v>
      </c>
      <c r="B25">
        <v>0.264611854148601</v>
      </c>
      <c r="C25">
        <v>0.27969520128161202</v>
      </c>
      <c r="D25">
        <v>0.29594885995248799</v>
      </c>
      <c r="E25">
        <v>0.30884274564268999</v>
      </c>
      <c r="F25">
        <v>0.304853849287819</v>
      </c>
      <c r="G25">
        <v>0.30775398920180003</v>
      </c>
      <c r="H25">
        <v>0.31143914341057199</v>
      </c>
      <c r="I25">
        <v>0.31753690500843101</v>
      </c>
      <c r="J25">
        <v>0.316976611870041</v>
      </c>
      <c r="K25">
        <v>0.31841745221845302</v>
      </c>
      <c r="L25">
        <v>0.317598836536235</v>
      </c>
      <c r="M25">
        <v>0.317028896874472</v>
      </c>
      <c r="N25">
        <v>0.31954649595011902</v>
      </c>
      <c r="O25">
        <v>0.31898985739679198</v>
      </c>
      <c r="P25">
        <v>0.31871445880095101</v>
      </c>
      <c r="Q25">
        <v>0.31870262271667799</v>
      </c>
      <c r="R25">
        <v>0.31623283923089301</v>
      </c>
      <c r="S25">
        <v>0.31405726707652498</v>
      </c>
    </row>
    <row r="26" spans="1:25" x14ac:dyDescent="0.25">
      <c r="A26">
        <v>25</v>
      </c>
      <c r="B26">
        <v>0.26985436670684299</v>
      </c>
      <c r="C26">
        <v>0.27795068460316902</v>
      </c>
      <c r="D26">
        <v>0.29866248505475201</v>
      </c>
      <c r="E26">
        <v>0.31050795270551201</v>
      </c>
      <c r="F26">
        <v>0.30795868799179599</v>
      </c>
      <c r="G26">
        <v>0.31066211558110501</v>
      </c>
      <c r="H26">
        <v>0.312774218344268</v>
      </c>
      <c r="I26">
        <v>0.31995895602490698</v>
      </c>
      <c r="J26">
        <v>0.31823549013646502</v>
      </c>
      <c r="K26">
        <v>0.31942003975226702</v>
      </c>
      <c r="L26">
        <v>0.31867494223562198</v>
      </c>
      <c r="M26">
        <v>0.318435886097098</v>
      </c>
      <c r="N26">
        <v>0.32262557662783697</v>
      </c>
      <c r="O26">
        <v>0.32343826477544002</v>
      </c>
      <c r="P26">
        <v>0.32349353189257002</v>
      </c>
      <c r="Q26">
        <v>0.32318718918533101</v>
      </c>
      <c r="R26">
        <v>0.31968546816981902</v>
      </c>
      <c r="S26">
        <v>0.317719602753816</v>
      </c>
    </row>
    <row r="27" spans="1:25" x14ac:dyDescent="0.25">
      <c r="A27">
        <v>30</v>
      </c>
      <c r="B27">
        <v>0.27986813705652203</v>
      </c>
      <c r="C27">
        <v>0.28277578480432403</v>
      </c>
      <c r="D27">
        <v>0.30633688035559498</v>
      </c>
      <c r="E27">
        <v>0.31654687061275399</v>
      </c>
      <c r="F27">
        <v>0.31453528164237399</v>
      </c>
      <c r="G27">
        <v>0.31713064087436799</v>
      </c>
      <c r="H27">
        <v>0.318665688975312</v>
      </c>
      <c r="I27">
        <v>0.32494590120562999</v>
      </c>
      <c r="J27">
        <v>0.32272889449830999</v>
      </c>
      <c r="K27">
        <v>0.32470954257625501</v>
      </c>
      <c r="L27">
        <v>0.32502633695918298</v>
      </c>
      <c r="M27">
        <v>0.32570122864231799</v>
      </c>
      <c r="N27">
        <v>0.32954328442214398</v>
      </c>
      <c r="O27">
        <v>0.33038112120159602</v>
      </c>
      <c r="P27">
        <v>0.33023925663738701</v>
      </c>
      <c r="Q27">
        <v>0.32981455647452601</v>
      </c>
      <c r="R27">
        <v>0.326289062130109</v>
      </c>
      <c r="S27">
        <v>0.32441460518395698</v>
      </c>
    </row>
    <row r="28" spans="1:25" x14ac:dyDescent="0.25">
      <c r="A28">
        <v>35</v>
      </c>
      <c r="B28">
        <v>0.28276854183650502</v>
      </c>
      <c r="C28">
        <v>0.28962051951821199</v>
      </c>
      <c r="D28">
        <v>0.31283322559614501</v>
      </c>
      <c r="E28">
        <v>0.32182308847121399</v>
      </c>
      <c r="F28">
        <v>0.319155787685304</v>
      </c>
      <c r="G28">
        <v>0.32091329160771997</v>
      </c>
      <c r="H28">
        <v>0.322748006735951</v>
      </c>
      <c r="I28">
        <v>0.329327916585617</v>
      </c>
      <c r="J28">
        <v>0.327734806862228</v>
      </c>
      <c r="K28">
        <v>0.330108990796108</v>
      </c>
      <c r="L28">
        <v>0.33172597249104002</v>
      </c>
      <c r="M28">
        <v>0.334204432150075</v>
      </c>
      <c r="N28">
        <v>0.33827980980960598</v>
      </c>
      <c r="O28">
        <v>0.33988529862593397</v>
      </c>
      <c r="P28">
        <v>0.340486844876499</v>
      </c>
      <c r="Q28">
        <v>0.33967100648915</v>
      </c>
      <c r="R28">
        <v>0.33527921669441502</v>
      </c>
      <c r="S28">
        <v>0.33301635084097903</v>
      </c>
    </row>
    <row r="29" spans="1:25" x14ac:dyDescent="0.25">
      <c r="A29">
        <v>40</v>
      </c>
      <c r="B29">
        <v>0.29014206922769298</v>
      </c>
      <c r="C29">
        <v>0.29754735277772998</v>
      </c>
      <c r="D29">
        <v>0.320009710327609</v>
      </c>
      <c r="E29">
        <v>0.32703690190705997</v>
      </c>
      <c r="F29">
        <v>0.32433764143997101</v>
      </c>
      <c r="G29">
        <v>0.32547526733093801</v>
      </c>
      <c r="H29">
        <v>0.32725513794035599</v>
      </c>
      <c r="I29">
        <v>0.33235598714845599</v>
      </c>
      <c r="J29">
        <v>0.330819167758929</v>
      </c>
      <c r="K29">
        <v>0.33324872268464401</v>
      </c>
      <c r="L29">
        <v>0.33607011924767399</v>
      </c>
      <c r="M29">
        <v>0.33925007483727398</v>
      </c>
      <c r="N29">
        <v>0.34238370250444</v>
      </c>
      <c r="O29">
        <v>0.34419467033806</v>
      </c>
      <c r="P29">
        <v>0.344764676377802</v>
      </c>
      <c r="Q29">
        <v>0.34403908652672399</v>
      </c>
      <c r="R29">
        <v>0.33983566121712999</v>
      </c>
      <c r="S29">
        <v>0.33789584739748302</v>
      </c>
    </row>
    <row r="30" spans="1:25" x14ac:dyDescent="0.25">
      <c r="A30">
        <v>45</v>
      </c>
      <c r="B30">
        <v>0.2979838690835</v>
      </c>
      <c r="C30">
        <v>0.30538015301372901</v>
      </c>
      <c r="D30">
        <v>0.322915243962902</v>
      </c>
      <c r="E30">
        <v>0.32772624482392698</v>
      </c>
      <c r="F30">
        <v>0.32569225815480501</v>
      </c>
      <c r="G30">
        <v>0.32613914534813199</v>
      </c>
      <c r="H30">
        <v>0.32844260636997502</v>
      </c>
      <c r="I30">
        <v>0.33230695153565099</v>
      </c>
      <c r="J30">
        <v>0.33136155939510398</v>
      </c>
      <c r="K30">
        <v>0.33298105915558301</v>
      </c>
      <c r="L30">
        <v>0.33640416169059301</v>
      </c>
      <c r="M30">
        <v>0.34020555291937499</v>
      </c>
      <c r="N30">
        <v>0.34378930816231401</v>
      </c>
      <c r="O30">
        <v>0.34590611803951499</v>
      </c>
      <c r="P30">
        <v>0.34639827156912001</v>
      </c>
      <c r="Q30">
        <v>0.346025726804992</v>
      </c>
      <c r="R30">
        <v>0.34195284936780002</v>
      </c>
      <c r="S30">
        <v>0.34042677227557699</v>
      </c>
    </row>
    <row r="31" spans="1:25" x14ac:dyDescent="0.25">
      <c r="A31">
        <v>50</v>
      </c>
      <c r="B31">
        <v>0.30339396429006399</v>
      </c>
      <c r="C31">
        <v>0.30938883248556398</v>
      </c>
      <c r="D31">
        <v>0.325610061332681</v>
      </c>
      <c r="E31">
        <v>0.32882862425440501</v>
      </c>
      <c r="F31">
        <v>0.32764764247654798</v>
      </c>
      <c r="G31">
        <v>0.32891398864492999</v>
      </c>
      <c r="H31">
        <v>0.33192264046766201</v>
      </c>
      <c r="I31">
        <v>0.33530764778716599</v>
      </c>
      <c r="J31">
        <v>0.33488744880021698</v>
      </c>
      <c r="K31">
        <v>0.33543619006476399</v>
      </c>
      <c r="L31">
        <v>0.33867884643164098</v>
      </c>
      <c r="M31">
        <v>0.34249934475771598</v>
      </c>
      <c r="N31">
        <v>0.345923157758945</v>
      </c>
      <c r="O31">
        <v>0.34787417082768901</v>
      </c>
      <c r="P31">
        <v>0.34776910845172199</v>
      </c>
      <c r="Q31">
        <v>0.34816432402548803</v>
      </c>
      <c r="R31">
        <v>0.34434339466214497</v>
      </c>
      <c r="S31">
        <v>0.343383333644246</v>
      </c>
    </row>
    <row r="32" spans="1:25" x14ac:dyDescent="0.25">
      <c r="A32">
        <v>55</v>
      </c>
      <c r="B32">
        <v>0.30293828773458797</v>
      </c>
      <c r="C32">
        <v>0.31248954966243198</v>
      </c>
      <c r="D32">
        <v>0.32852909394005197</v>
      </c>
      <c r="E32">
        <v>0.329627786284239</v>
      </c>
      <c r="F32">
        <v>0.32625703706098402</v>
      </c>
      <c r="G32">
        <v>0.32842117000823601</v>
      </c>
      <c r="H32">
        <v>0.33165034835615997</v>
      </c>
      <c r="I32">
        <v>0.33454359859675897</v>
      </c>
      <c r="J32">
        <v>0.33410775527368197</v>
      </c>
      <c r="K32">
        <v>0.33460278980540697</v>
      </c>
      <c r="L32">
        <v>0.33763329762514099</v>
      </c>
      <c r="M32">
        <v>0.34123713937775302</v>
      </c>
      <c r="N32">
        <v>0.34435261340447798</v>
      </c>
      <c r="O32">
        <v>0.34610277818051399</v>
      </c>
      <c r="P32">
        <v>0.346681657846165</v>
      </c>
      <c r="Q32">
        <v>0.34756182497854698</v>
      </c>
      <c r="R32">
        <v>0.34366452812484</v>
      </c>
      <c r="S32">
        <v>0.34295156987465703</v>
      </c>
    </row>
    <row r="33" spans="1:19" x14ac:dyDescent="0.25">
      <c r="A33">
        <v>60</v>
      </c>
      <c r="B33">
        <v>0.29947419461283598</v>
      </c>
      <c r="C33">
        <v>0.30920102646429598</v>
      </c>
      <c r="D33">
        <v>0.32289832368513299</v>
      </c>
      <c r="E33">
        <v>0.32253303070175898</v>
      </c>
      <c r="F33">
        <v>0.31869892778474701</v>
      </c>
      <c r="G33">
        <v>0.32260126007823697</v>
      </c>
      <c r="H33">
        <v>0.32535544409012901</v>
      </c>
      <c r="I33">
        <v>0.32788621000893498</v>
      </c>
      <c r="J33">
        <v>0.32748382132220799</v>
      </c>
      <c r="K33">
        <v>0.32831292632773201</v>
      </c>
      <c r="L33">
        <v>0.33102700564629001</v>
      </c>
      <c r="M33">
        <v>0.33464107449678399</v>
      </c>
      <c r="N33">
        <v>0.337447595800553</v>
      </c>
      <c r="O33">
        <v>0.33884781137199599</v>
      </c>
      <c r="P33">
        <v>0.34041503459468198</v>
      </c>
      <c r="Q33">
        <v>0.34136015150881499</v>
      </c>
      <c r="R33">
        <v>0.33801629289197099</v>
      </c>
      <c r="S33">
        <v>0.33754103590237</v>
      </c>
    </row>
    <row r="34" spans="1:19" x14ac:dyDescent="0.25">
      <c r="A34">
        <v>65</v>
      </c>
      <c r="B34">
        <v>0.28437686564266201</v>
      </c>
      <c r="C34">
        <v>0.29995091852300498</v>
      </c>
      <c r="D34">
        <v>0.31330208345276001</v>
      </c>
      <c r="E34">
        <v>0.31397500481351798</v>
      </c>
      <c r="F34">
        <v>0.310647630138571</v>
      </c>
      <c r="G34">
        <v>0.31543272846801201</v>
      </c>
      <c r="H34">
        <v>0.31881521398187501</v>
      </c>
      <c r="I34">
        <v>0.320880591147927</v>
      </c>
      <c r="J34">
        <v>0.320933207213905</v>
      </c>
      <c r="K34">
        <v>0.321716606549941</v>
      </c>
      <c r="L34">
        <v>0.323797184164205</v>
      </c>
      <c r="M34">
        <v>0.327095225743053</v>
      </c>
      <c r="N34">
        <v>0.32951054933343898</v>
      </c>
      <c r="O34">
        <v>0.33044143811960203</v>
      </c>
      <c r="P34">
        <v>0.33237919296075402</v>
      </c>
      <c r="Q34">
        <v>0.33351747910966101</v>
      </c>
      <c r="R34">
        <v>0.33068611750985899</v>
      </c>
      <c r="S34">
        <v>0.33013184441350701</v>
      </c>
    </row>
    <row r="35" spans="1:19" x14ac:dyDescent="0.25">
      <c r="A35">
        <v>70</v>
      </c>
      <c r="B35">
        <v>0.26840172984448302</v>
      </c>
      <c r="C35">
        <v>0.287759123488188</v>
      </c>
      <c r="D35">
        <v>0.30085719197723698</v>
      </c>
      <c r="E35">
        <v>0.30218424290559398</v>
      </c>
      <c r="F35">
        <v>0.29992218602199799</v>
      </c>
      <c r="G35">
        <v>0.305100424905344</v>
      </c>
      <c r="H35">
        <v>0.30933452490955499</v>
      </c>
      <c r="I35">
        <v>0.31141978514362001</v>
      </c>
      <c r="J35">
        <v>0.31248098561355497</v>
      </c>
      <c r="K35">
        <v>0.31342939261785102</v>
      </c>
      <c r="L35">
        <v>0.31564708635933703</v>
      </c>
      <c r="M35">
        <v>0.31871750734843102</v>
      </c>
      <c r="N35">
        <v>0.320727544935485</v>
      </c>
      <c r="O35">
        <v>0.32113380818427401</v>
      </c>
      <c r="P35">
        <v>0.32274359870834302</v>
      </c>
      <c r="Q35">
        <v>0.32380984746012897</v>
      </c>
      <c r="R35">
        <v>0.32147253324518898</v>
      </c>
      <c r="S35">
        <v>0.320935927938577</v>
      </c>
    </row>
    <row r="36" spans="1:19" x14ac:dyDescent="0.25">
      <c r="A36">
        <v>75</v>
      </c>
      <c r="B36">
        <v>0.25649859011925003</v>
      </c>
      <c r="C36">
        <v>0.277915309052157</v>
      </c>
      <c r="D36">
        <v>0.29150660523586303</v>
      </c>
      <c r="E36">
        <v>0.29342225342505102</v>
      </c>
      <c r="F36">
        <v>0.292880082908971</v>
      </c>
      <c r="G36">
        <v>0.29787374845138698</v>
      </c>
      <c r="H36">
        <v>0.30170529750809699</v>
      </c>
      <c r="I36">
        <v>0.30408619350364602</v>
      </c>
      <c r="J36">
        <v>0.305659179924333</v>
      </c>
      <c r="K36">
        <v>0.30631116612442999</v>
      </c>
      <c r="L36">
        <v>0.30884994331666898</v>
      </c>
      <c r="M36">
        <v>0.31089474538781497</v>
      </c>
      <c r="N36">
        <v>0.31246904495838701</v>
      </c>
      <c r="O36">
        <v>0.312362549089856</v>
      </c>
      <c r="P36">
        <v>0.31354179987421299</v>
      </c>
      <c r="Q36">
        <v>0.31450109081987598</v>
      </c>
      <c r="R36">
        <v>0.312282045548962</v>
      </c>
      <c r="S36">
        <v>0.31162815461675197</v>
      </c>
    </row>
    <row r="37" spans="1:19" x14ac:dyDescent="0.25">
      <c r="A37">
        <v>80</v>
      </c>
      <c r="B37">
        <v>0.243841604557411</v>
      </c>
      <c r="C37">
        <v>0.26735814587863399</v>
      </c>
      <c r="D37">
        <v>0.28097066183902902</v>
      </c>
      <c r="E37">
        <v>0.283286920123623</v>
      </c>
      <c r="F37">
        <v>0.284039977841619</v>
      </c>
      <c r="G37">
        <v>0.28881397136072201</v>
      </c>
      <c r="H37">
        <v>0.292381627165544</v>
      </c>
      <c r="I37">
        <v>0.29561601149900402</v>
      </c>
      <c r="J37">
        <v>0.29769016537930498</v>
      </c>
      <c r="K37">
        <v>0.29754698194236001</v>
      </c>
      <c r="L37">
        <v>0.29983373993784601</v>
      </c>
      <c r="M37">
        <v>0.30134791504074299</v>
      </c>
      <c r="N37">
        <v>0.302480229259599</v>
      </c>
      <c r="O37">
        <v>0.30229936736629198</v>
      </c>
      <c r="P37">
        <v>0.30339767808038998</v>
      </c>
      <c r="Q37">
        <v>0.30422664318584702</v>
      </c>
      <c r="R37">
        <v>0.30203012851627398</v>
      </c>
      <c r="S37">
        <v>0.30097109774695502</v>
      </c>
    </row>
    <row r="38" spans="1:19" x14ac:dyDescent="0.25">
      <c r="A38">
        <v>85</v>
      </c>
      <c r="B38">
        <v>0.23465412161626401</v>
      </c>
      <c r="C38">
        <v>0.26026433804470001</v>
      </c>
      <c r="D38">
        <v>0.27287202451639497</v>
      </c>
      <c r="E38">
        <v>0.274678609774064</v>
      </c>
      <c r="F38">
        <v>0.27538043062686002</v>
      </c>
      <c r="G38">
        <v>0.279996888278573</v>
      </c>
      <c r="H38">
        <v>0.283674286578735</v>
      </c>
      <c r="I38">
        <v>0.28735794782026802</v>
      </c>
      <c r="J38">
        <v>0.28941397589989298</v>
      </c>
      <c r="K38">
        <v>0.28847369327318501</v>
      </c>
      <c r="L38">
        <v>0.29031908460759498</v>
      </c>
      <c r="M38">
        <v>0.29153416605751598</v>
      </c>
      <c r="N38">
        <v>0.29201253361677099</v>
      </c>
      <c r="O38">
        <v>0.29147272603563801</v>
      </c>
      <c r="P38">
        <v>0.29251371233133799</v>
      </c>
      <c r="Q38">
        <v>0.29358957158300097</v>
      </c>
      <c r="R38">
        <v>0.29132595924964</v>
      </c>
      <c r="S38">
        <v>0.29015564683661599</v>
      </c>
    </row>
    <row r="39" spans="1:19" x14ac:dyDescent="0.25">
      <c r="A39">
        <v>90</v>
      </c>
      <c r="B39">
        <v>0.22691611482460999</v>
      </c>
      <c r="C39">
        <v>0.25205521203473702</v>
      </c>
      <c r="D39">
        <v>0.26415040433377301</v>
      </c>
      <c r="E39">
        <v>0.26474682509675501</v>
      </c>
      <c r="F39">
        <v>0.26477775485466398</v>
      </c>
      <c r="G39">
        <v>0.26927523930867298</v>
      </c>
      <c r="H39">
        <v>0.27233700884942802</v>
      </c>
      <c r="I39">
        <v>0.27600416090763003</v>
      </c>
      <c r="J39">
        <v>0.278516888882759</v>
      </c>
      <c r="K39">
        <v>0.277602379055232</v>
      </c>
      <c r="L39">
        <v>0.27952488422411598</v>
      </c>
      <c r="M39">
        <v>0.28017010155665001</v>
      </c>
      <c r="N39">
        <v>0.28008766461051998</v>
      </c>
      <c r="O39">
        <v>0.27914422244540499</v>
      </c>
      <c r="P39">
        <v>0.27957656032786798</v>
      </c>
      <c r="Q39">
        <v>0.28087388602146302</v>
      </c>
      <c r="R39">
        <v>0.27929735262696798</v>
      </c>
      <c r="S39">
        <v>0.27813665629231898</v>
      </c>
    </row>
    <row r="40" spans="1:19" x14ac:dyDescent="0.25">
      <c r="A40">
        <v>95</v>
      </c>
      <c r="B40">
        <v>0.217540939056803</v>
      </c>
      <c r="C40">
        <v>0.241687541107237</v>
      </c>
      <c r="D40">
        <v>0.25245061222253101</v>
      </c>
      <c r="E40">
        <v>0.25234076024267599</v>
      </c>
      <c r="F40">
        <v>0.25092377856109999</v>
      </c>
      <c r="G40">
        <v>0.25570895148335998</v>
      </c>
      <c r="H40">
        <v>0.25819999832727603</v>
      </c>
      <c r="I40">
        <v>0.26223707465320401</v>
      </c>
      <c r="J40">
        <v>0.26502221229978501</v>
      </c>
      <c r="K40">
        <v>0.26453011739834598</v>
      </c>
      <c r="L40">
        <v>0.26640936240658902</v>
      </c>
      <c r="M40">
        <v>0.26644563086462802</v>
      </c>
      <c r="N40">
        <v>0.265909730503256</v>
      </c>
      <c r="O40">
        <v>0.264917217868407</v>
      </c>
      <c r="P40">
        <v>0.26517668195842797</v>
      </c>
      <c r="Q40">
        <v>0.26655610552870901</v>
      </c>
      <c r="R40">
        <v>0.26558878108922401</v>
      </c>
      <c r="S40">
        <v>0.26455304216394399</v>
      </c>
    </row>
    <row r="41" spans="1:19" x14ac:dyDescent="0.25">
      <c r="A41">
        <v>100</v>
      </c>
      <c r="B41">
        <v>0.201758283670778</v>
      </c>
      <c r="C41">
        <v>0.226213200171444</v>
      </c>
      <c r="D41">
        <v>0.23591401115092001</v>
      </c>
      <c r="E41">
        <v>0.23679120834720699</v>
      </c>
      <c r="F41">
        <v>0.23622039968939501</v>
      </c>
      <c r="G41">
        <v>0.24153249410202399</v>
      </c>
      <c r="H41">
        <v>0.24329513193095501</v>
      </c>
      <c r="I41">
        <v>0.247979781336303</v>
      </c>
      <c r="J41">
        <v>0.250830087688312</v>
      </c>
      <c r="K41">
        <v>0.25050008254494999</v>
      </c>
      <c r="L41">
        <v>0.25237075594588498</v>
      </c>
      <c r="M41">
        <v>0.25181309514311001</v>
      </c>
      <c r="N41">
        <v>0.25091963390223399</v>
      </c>
      <c r="O41">
        <v>0.24987174330723999</v>
      </c>
      <c r="P41">
        <v>0.24979044035391201</v>
      </c>
      <c r="Q41">
        <v>0.251406728960617</v>
      </c>
      <c r="R41">
        <v>0.25120947899879098</v>
      </c>
      <c r="S41">
        <v>0.25027678233572498</v>
      </c>
    </row>
    <row r="42" spans="1:19" x14ac:dyDescent="0.25">
      <c r="A42">
        <v>105</v>
      </c>
      <c r="B42">
        <v>0.188563845299377</v>
      </c>
      <c r="C42">
        <v>0.21234121161901401</v>
      </c>
      <c r="D42">
        <v>0.22089505809757601</v>
      </c>
      <c r="E42">
        <v>0.22254707727027601</v>
      </c>
      <c r="F42">
        <v>0.221322568546133</v>
      </c>
      <c r="G42">
        <v>0.22711072390762199</v>
      </c>
      <c r="H42">
        <v>0.22780347511142399</v>
      </c>
      <c r="I42">
        <v>0.23281166567025899</v>
      </c>
      <c r="J42">
        <v>0.23529585728810001</v>
      </c>
      <c r="K42">
        <v>0.23504903415289799</v>
      </c>
      <c r="L42">
        <v>0.23744166194040001</v>
      </c>
      <c r="M42">
        <v>0.23654559129180999</v>
      </c>
      <c r="N42">
        <v>0.235454314403126</v>
      </c>
      <c r="O42">
        <v>0.23442219154267699</v>
      </c>
      <c r="P42">
        <v>0.234286145631729</v>
      </c>
      <c r="Q42">
        <v>0.23623821105982501</v>
      </c>
      <c r="R42">
        <v>0.23650704554823901</v>
      </c>
      <c r="S42">
        <v>0.23579497458256299</v>
      </c>
    </row>
    <row r="43" spans="1:19" x14ac:dyDescent="0.25">
      <c r="A43">
        <v>110</v>
      </c>
      <c r="B43">
        <v>0.178599854827518</v>
      </c>
      <c r="C43">
        <v>0.20274342430839301</v>
      </c>
      <c r="D43">
        <v>0.208408161295214</v>
      </c>
      <c r="E43">
        <v>0.20996097654944301</v>
      </c>
      <c r="F43">
        <v>0.208514602160423</v>
      </c>
      <c r="G43">
        <v>0.21501432165864701</v>
      </c>
      <c r="H43">
        <v>0.21500798721723699</v>
      </c>
      <c r="I43">
        <v>0.22007348694815601</v>
      </c>
      <c r="J43">
        <v>0.22191019924321101</v>
      </c>
      <c r="K43">
        <v>0.221512049608661</v>
      </c>
      <c r="L43">
        <v>0.22383546437045501</v>
      </c>
      <c r="M43">
        <v>0.22227231616054899</v>
      </c>
      <c r="N43">
        <v>0.22105710654411201</v>
      </c>
      <c r="O43">
        <v>0.21993602356008601</v>
      </c>
      <c r="P43">
        <v>0.21979105551302899</v>
      </c>
      <c r="Q43">
        <v>0.22210280674205199</v>
      </c>
      <c r="R43">
        <v>0.22266744132551999</v>
      </c>
      <c r="S43">
        <v>0.222163834245341</v>
      </c>
    </row>
    <row r="44" spans="1:19" x14ac:dyDescent="0.25">
      <c r="A44">
        <v>115</v>
      </c>
      <c r="B44">
        <v>0.173129397695582</v>
      </c>
      <c r="C44">
        <v>0.19534218143752299</v>
      </c>
      <c r="D44">
        <v>0.19778562552627099</v>
      </c>
      <c r="E44">
        <v>0.19861278479795</v>
      </c>
      <c r="F44">
        <v>0.19720891521161801</v>
      </c>
      <c r="G44">
        <v>0.20423775852131101</v>
      </c>
      <c r="H44">
        <v>0.20382913975077699</v>
      </c>
      <c r="I44">
        <v>0.20899148270121101</v>
      </c>
      <c r="J44">
        <v>0.21004326505148899</v>
      </c>
      <c r="K44">
        <v>0.20918836936558799</v>
      </c>
      <c r="L44">
        <v>0.21092805972450701</v>
      </c>
      <c r="M44">
        <v>0.20874080707020901</v>
      </c>
      <c r="N44">
        <v>0.20747455790302399</v>
      </c>
      <c r="O44">
        <v>0.20620125219336599</v>
      </c>
      <c r="P44">
        <v>0.20598183553673799</v>
      </c>
      <c r="Q44">
        <v>0.208855225219123</v>
      </c>
      <c r="R44">
        <v>0.20972304318240201</v>
      </c>
      <c r="S44">
        <v>0.209429257645141</v>
      </c>
    </row>
    <row r="45" spans="1:19" x14ac:dyDescent="0.25">
      <c r="A45">
        <v>120</v>
      </c>
      <c r="B45">
        <v>0.164681359799979</v>
      </c>
      <c r="C45">
        <v>0.18407786713437299</v>
      </c>
      <c r="D45">
        <v>0.18518405563727</v>
      </c>
      <c r="E45">
        <v>0.18587123788752399</v>
      </c>
      <c r="F45">
        <v>0.185281478258813</v>
      </c>
      <c r="G45">
        <v>0.19206086049683099</v>
      </c>
      <c r="H45">
        <v>0.191004564207434</v>
      </c>
      <c r="I45">
        <v>0.19645998745396701</v>
      </c>
      <c r="J45">
        <v>0.197306126772572</v>
      </c>
      <c r="K45">
        <v>0.19623829298561901</v>
      </c>
      <c r="L45">
        <v>0.19757504896115899</v>
      </c>
      <c r="M45">
        <v>0.19488139346928801</v>
      </c>
      <c r="N45">
        <v>0.19341164839295499</v>
      </c>
      <c r="O45">
        <v>0.192238544935802</v>
      </c>
      <c r="P45">
        <v>0.19207298718344601</v>
      </c>
      <c r="Q45">
        <v>0.19548963298638999</v>
      </c>
      <c r="R45">
        <v>0.19675182558779</v>
      </c>
      <c r="S45">
        <v>0.19667945811071399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0.101122613899445</v>
      </c>
      <c r="C48">
        <v>0.121625324032118</v>
      </c>
      <c r="D48">
        <v>0.12766494260123601</v>
      </c>
      <c r="E48">
        <v>0.12877793757938999</v>
      </c>
      <c r="F48">
        <v>0.125272331154684</v>
      </c>
      <c r="G48">
        <v>0.128089540501067</v>
      </c>
      <c r="H48">
        <v>0.129520439072668</v>
      </c>
      <c r="I48">
        <v>0.13364305759512499</v>
      </c>
      <c r="J48">
        <v>0.13531169900711501</v>
      </c>
      <c r="K48">
        <v>0.134237599382316</v>
      </c>
      <c r="L48">
        <v>0.134411412639968</v>
      </c>
      <c r="M48">
        <v>0.13409957689726901</v>
      </c>
      <c r="N48">
        <v>0.13518507843174901</v>
      </c>
      <c r="O48">
        <v>0.1360259871251</v>
      </c>
      <c r="P48">
        <v>0.136684383784276</v>
      </c>
      <c r="Q48">
        <v>0.13745045721835</v>
      </c>
      <c r="R48" s="1">
        <v>0.13402675246259199</v>
      </c>
      <c r="S48" s="1">
        <v>0.130308470097002</v>
      </c>
    </row>
    <row r="49" spans="1:19" x14ac:dyDescent="0.25">
      <c r="A49">
        <v>10</v>
      </c>
      <c r="B49">
        <v>0.17937370798560601</v>
      </c>
      <c r="C49">
        <v>0.210948962017421</v>
      </c>
      <c r="D49">
        <v>0.22186423361132801</v>
      </c>
      <c r="E49">
        <v>0.226812867268431</v>
      </c>
      <c r="F49">
        <v>0.22086401330050501</v>
      </c>
      <c r="G49">
        <v>0.224800936880552</v>
      </c>
      <c r="H49">
        <v>0.22698292986490601</v>
      </c>
      <c r="I49">
        <v>0.232409565278233</v>
      </c>
      <c r="J49">
        <v>0.231623445769049</v>
      </c>
      <c r="K49">
        <v>0.23201269064108501</v>
      </c>
      <c r="L49">
        <v>0.230925201774828</v>
      </c>
      <c r="M49">
        <v>0.23000459692248101</v>
      </c>
      <c r="N49">
        <v>0.232726981898321</v>
      </c>
      <c r="O49">
        <v>0.23231374777741001</v>
      </c>
      <c r="P49">
        <v>0.23144453771988199</v>
      </c>
      <c r="Q49">
        <v>0.23256892799492601</v>
      </c>
      <c r="R49">
        <v>0.227465668983938</v>
      </c>
      <c r="S49" s="1">
        <v>0.22227664504587999</v>
      </c>
    </row>
    <row r="50" spans="1:19" x14ac:dyDescent="0.25">
      <c r="A50">
        <v>15</v>
      </c>
      <c r="B50">
        <v>0.25180377405032001</v>
      </c>
      <c r="C50">
        <v>0.27338302646761098</v>
      </c>
      <c r="D50">
        <v>0.28698353231294499</v>
      </c>
      <c r="E50">
        <v>0.29892864347930698</v>
      </c>
      <c r="F50">
        <v>0.294546306635731</v>
      </c>
      <c r="G50">
        <v>0.29879837248528002</v>
      </c>
      <c r="H50">
        <v>0.30454506998367697</v>
      </c>
      <c r="I50">
        <v>0.311246750148647</v>
      </c>
      <c r="J50">
        <v>0.31019774108967002</v>
      </c>
      <c r="K50">
        <v>0.31117897543358097</v>
      </c>
      <c r="L50">
        <v>0.30970039035749403</v>
      </c>
      <c r="M50">
        <v>0.30912934203867398</v>
      </c>
      <c r="N50">
        <v>0.31097183262718298</v>
      </c>
      <c r="O50">
        <v>0.310673691474952</v>
      </c>
      <c r="P50">
        <v>0.30948451615973599</v>
      </c>
      <c r="Q50">
        <v>0.30937842038984598</v>
      </c>
      <c r="R50">
        <v>0.306183370346501</v>
      </c>
      <c r="S50">
        <v>0.302220937861096</v>
      </c>
    </row>
    <row r="51" spans="1:19" x14ac:dyDescent="0.25">
      <c r="A51">
        <v>30</v>
      </c>
      <c r="B51">
        <v>0.27986813705652203</v>
      </c>
      <c r="C51">
        <v>0.28277578480432403</v>
      </c>
      <c r="D51">
        <v>0.30633688035559498</v>
      </c>
      <c r="E51">
        <v>0.31654687061275399</v>
      </c>
      <c r="F51">
        <v>0.31453528164237399</v>
      </c>
      <c r="G51">
        <v>0.31713064087436799</v>
      </c>
      <c r="H51">
        <v>0.318665688975312</v>
      </c>
      <c r="I51">
        <v>0.32494590120562999</v>
      </c>
      <c r="J51">
        <v>0.32272889449830999</v>
      </c>
      <c r="K51">
        <v>0.32470954257625501</v>
      </c>
      <c r="L51">
        <v>0.32502633695918298</v>
      </c>
      <c r="M51">
        <v>0.32570122864231799</v>
      </c>
      <c r="N51">
        <v>0.32954328442214398</v>
      </c>
      <c r="O51">
        <v>0.33038112120159602</v>
      </c>
      <c r="P51">
        <v>0.33023925663738701</v>
      </c>
      <c r="Q51">
        <v>0.32981455647452601</v>
      </c>
      <c r="R51">
        <v>0.326289062130109</v>
      </c>
      <c r="S51">
        <v>0.32441460518395698</v>
      </c>
    </row>
    <row r="52" spans="1:19" x14ac:dyDescent="0.25">
      <c r="A52">
        <v>45</v>
      </c>
      <c r="B52">
        <v>0.2979838690835</v>
      </c>
      <c r="C52">
        <v>0.30538015301372901</v>
      </c>
      <c r="D52">
        <v>0.322915243962902</v>
      </c>
      <c r="E52">
        <v>0.32772624482392698</v>
      </c>
      <c r="F52">
        <v>0.32569225815480501</v>
      </c>
      <c r="G52">
        <v>0.32613914534813199</v>
      </c>
      <c r="H52">
        <v>0.32844260636997502</v>
      </c>
      <c r="I52">
        <v>0.33230695153565099</v>
      </c>
      <c r="J52">
        <v>0.33136155939510398</v>
      </c>
      <c r="K52">
        <v>0.33298105915558301</v>
      </c>
      <c r="L52">
        <v>0.33640416169059301</v>
      </c>
      <c r="M52">
        <v>0.34020555291937499</v>
      </c>
      <c r="N52">
        <v>0.34378930816231401</v>
      </c>
      <c r="O52">
        <v>0.34590611803951499</v>
      </c>
      <c r="P52">
        <v>0.34639827156912001</v>
      </c>
      <c r="Q52">
        <v>0.346025726804992</v>
      </c>
      <c r="R52">
        <v>0.34195284936780002</v>
      </c>
      <c r="S52">
        <v>0.34042677227557699</v>
      </c>
    </row>
    <row r="53" spans="1:19" x14ac:dyDescent="0.25">
      <c r="A53">
        <v>60</v>
      </c>
      <c r="B53">
        <v>0.29947419461283598</v>
      </c>
      <c r="C53">
        <v>0.30920102646429598</v>
      </c>
      <c r="D53">
        <v>0.32289832368513299</v>
      </c>
      <c r="E53">
        <v>0.32253303070175898</v>
      </c>
      <c r="F53">
        <v>0.31869892778474701</v>
      </c>
      <c r="G53">
        <v>0.32260126007823697</v>
      </c>
      <c r="H53">
        <v>0.32535544409012901</v>
      </c>
      <c r="I53">
        <v>0.32788621000893498</v>
      </c>
      <c r="J53">
        <v>0.32748382132220799</v>
      </c>
      <c r="K53">
        <v>0.32831292632773201</v>
      </c>
      <c r="L53">
        <v>0.33102700564629001</v>
      </c>
      <c r="M53">
        <v>0.33464107449678399</v>
      </c>
      <c r="N53">
        <v>0.337447595800553</v>
      </c>
      <c r="O53">
        <v>0.33884781137199599</v>
      </c>
      <c r="P53">
        <v>0.34041503459468198</v>
      </c>
      <c r="Q53">
        <v>0.34136015150881499</v>
      </c>
      <c r="R53">
        <v>0.33801629289197099</v>
      </c>
      <c r="S53">
        <v>0.33754103590237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44BE-7882-4A95-9FC1-385F81CF485E}">
  <sheetPr codeName="Sheet23"/>
  <dimension ref="A1:Y79"/>
  <sheetViews>
    <sheetView topLeftCell="A55" workbookViewId="0">
      <selection activeCell="L23" sqref="L23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0.15290797780753701</v>
      </c>
      <c r="C2">
        <v>0.298173182316404</v>
      </c>
      <c r="D2">
        <v>0.40772574203148199</v>
      </c>
      <c r="E2">
        <v>0.40959330400257499</v>
      </c>
      <c r="F2">
        <v>0.453469628464714</v>
      </c>
      <c r="G2">
        <v>0.454741095721786</v>
      </c>
      <c r="H2">
        <v>0.490996854964451</v>
      </c>
      <c r="I2">
        <v>0.51929966745782097</v>
      </c>
      <c r="J2">
        <v>0.50091024750024504</v>
      </c>
      <c r="K2">
        <v>0.49386217161816798</v>
      </c>
      <c r="L2">
        <v>0.48425184238345798</v>
      </c>
      <c r="M2">
        <v>0.49462001119005899</v>
      </c>
      <c r="N2">
        <v>0.48653274533510299</v>
      </c>
      <c r="O2">
        <v>0.47360773540767798</v>
      </c>
      <c r="P2">
        <v>0.45537960663259403</v>
      </c>
      <c r="Q2">
        <v>0.42909221398830599</v>
      </c>
      <c r="R2">
        <v>0.43016788012566098</v>
      </c>
      <c r="S2">
        <v>0.40857386397037199</v>
      </c>
      <c r="T2">
        <v>0.366400036526706</v>
      </c>
      <c r="U2">
        <v>0.33561783396511202</v>
      </c>
      <c r="V2">
        <v>0.30533563915023199</v>
      </c>
      <c r="W2">
        <v>0.281111650237239</v>
      </c>
      <c r="X2">
        <v>0.24933348414096199</v>
      </c>
      <c r="Y2">
        <v>0.22874195044818099</v>
      </c>
    </row>
    <row r="3" spans="1:25" x14ac:dyDescent="0.25">
      <c r="A3">
        <v>1</v>
      </c>
      <c r="B3">
        <v>-1.37473916779182E-2</v>
      </c>
      <c r="C3">
        <v>-2.3618801610310301E-2</v>
      </c>
      <c r="D3">
        <v>-5.6893826609914898E-2</v>
      </c>
      <c r="E3">
        <v>-7.5951237012598705E-2</v>
      </c>
      <c r="F3">
        <v>-4.8465973437660799E-2</v>
      </c>
      <c r="G3">
        <v>-6.3598708189662206E-2</v>
      </c>
      <c r="H3">
        <v>-3.9327877508926197E-2</v>
      </c>
      <c r="I3">
        <v>-2.01023578819855E-2</v>
      </c>
      <c r="J3">
        <v>-3.0031522730233101E-2</v>
      </c>
      <c r="K3">
        <v>-2.7801916093222301E-2</v>
      </c>
      <c r="L3">
        <v>-1.84767996421604E-2</v>
      </c>
      <c r="M3">
        <v>1.1319715470887099E-3</v>
      </c>
      <c r="N3">
        <v>8.2929517117314808E-3</v>
      </c>
      <c r="O3">
        <v>1.0274951475736E-2</v>
      </c>
      <c r="P3">
        <v>5.4102319790937797E-3</v>
      </c>
      <c r="Q3">
        <v>-1.71957768205367E-3</v>
      </c>
      <c r="R3">
        <v>1.23844066150339E-3</v>
      </c>
      <c r="S3">
        <v>1.54264282118194E-3</v>
      </c>
      <c r="T3">
        <v>-7.73008025117002E-3</v>
      </c>
      <c r="U3">
        <v>-6.5965056325679597E-3</v>
      </c>
      <c r="V3">
        <v>-6.5659247553380299E-3</v>
      </c>
      <c r="W3">
        <v>-4.27089897574481E-3</v>
      </c>
      <c r="X3">
        <v>-6.0770444546567604E-3</v>
      </c>
      <c r="Y3">
        <v>-3.2286589286588101E-3</v>
      </c>
    </row>
    <row r="4" spans="1:25" x14ac:dyDescent="0.25">
      <c r="A4">
        <v>1</v>
      </c>
      <c r="B4">
        <v>0.16897838148077199</v>
      </c>
      <c r="C4">
        <v>0.32957617829740499</v>
      </c>
      <c r="D4">
        <v>0.49264821050982799</v>
      </c>
      <c r="E4">
        <v>0.52545337482562504</v>
      </c>
      <c r="F4">
        <v>0.52750147434637296</v>
      </c>
      <c r="G4">
        <v>0.55354452032989598</v>
      </c>
      <c r="H4">
        <v>0.55203510131866596</v>
      </c>
      <c r="I4">
        <v>0.550467724541012</v>
      </c>
      <c r="J4">
        <v>0.54738043830553595</v>
      </c>
      <c r="K4">
        <v>0.53658209818217695</v>
      </c>
      <c r="L4">
        <v>0.51219231684216504</v>
      </c>
      <c r="M4">
        <v>0.492930056843918</v>
      </c>
      <c r="N4">
        <v>0.474306393604643</v>
      </c>
      <c r="O4">
        <v>0.45862048074649298</v>
      </c>
      <c r="P4">
        <v>0.44754803595718401</v>
      </c>
      <c r="Q4">
        <v>0.43155388209461298</v>
      </c>
      <c r="R4">
        <v>0.42839889285590199</v>
      </c>
      <c r="S4">
        <v>0.406404284497212</v>
      </c>
      <c r="T4">
        <v>0.377044702587153</v>
      </c>
      <c r="U4">
        <v>0.34448674837367199</v>
      </c>
      <c r="V4">
        <v>0.31396302148056998</v>
      </c>
      <c r="W4">
        <v>0.28660661712048602</v>
      </c>
      <c r="X4">
        <v>0.25697215983454202</v>
      </c>
      <c r="Y4">
        <v>0.232721989305506</v>
      </c>
    </row>
    <row r="6" spans="1:25" x14ac:dyDescent="0.25">
      <c r="A6">
        <v>2</v>
      </c>
      <c r="B6">
        <v>0.15996326017596399</v>
      </c>
      <c r="C6">
        <v>0.34491015669897701</v>
      </c>
      <c r="D6">
        <v>0.45250374997431497</v>
      </c>
      <c r="E6">
        <v>0.45909287160135198</v>
      </c>
      <c r="F6">
        <v>0.50161318451342796</v>
      </c>
      <c r="G6">
        <v>0.49969960818458797</v>
      </c>
      <c r="H6">
        <v>0.557127783297519</v>
      </c>
      <c r="I6">
        <v>0.60296283550104501</v>
      </c>
      <c r="J6">
        <v>0.60190154290727005</v>
      </c>
      <c r="K6">
        <v>0.59329776328560302</v>
      </c>
      <c r="L6">
        <v>0.59277880781588899</v>
      </c>
      <c r="M6">
        <v>0.59374982381296904</v>
      </c>
      <c r="N6">
        <v>0.59332304656380097</v>
      </c>
      <c r="O6">
        <v>0.58278530769790204</v>
      </c>
      <c r="P6">
        <v>0.56504034800151304</v>
      </c>
      <c r="Q6">
        <v>0.51739255045634003</v>
      </c>
      <c r="R6">
        <v>0.49256930901864399</v>
      </c>
      <c r="S6">
        <v>0.463568207812116</v>
      </c>
      <c r="T6">
        <v>0.40952907678436901</v>
      </c>
      <c r="U6">
        <v>0.374936513268258</v>
      </c>
      <c r="V6">
        <v>0.34033364427025298</v>
      </c>
      <c r="W6">
        <v>0.31290216525889603</v>
      </c>
      <c r="X6">
        <v>0.27853831703797799</v>
      </c>
      <c r="Y6">
        <v>0.25890310605331002</v>
      </c>
    </row>
    <row r="7" spans="1:25" x14ac:dyDescent="0.25">
      <c r="A7">
        <v>2</v>
      </c>
      <c r="B7">
        <v>-6.3770756553066304E-3</v>
      </c>
      <c r="C7">
        <v>6.2057499928339999E-3</v>
      </c>
      <c r="D7">
        <v>-4.3055658966149699E-2</v>
      </c>
      <c r="E7">
        <v>-6.5325459939800101E-2</v>
      </c>
      <c r="F7">
        <v>-2.0305768107252899E-2</v>
      </c>
      <c r="G7">
        <v>-3.0886738310921001E-2</v>
      </c>
      <c r="H7">
        <v>-1.05448412694528E-2</v>
      </c>
      <c r="I7">
        <v>2.6589511057483598E-3</v>
      </c>
      <c r="J7">
        <v>2.9281315473058999E-3</v>
      </c>
      <c r="K7">
        <v>9.6058122916908694E-3</v>
      </c>
      <c r="L7">
        <v>1.9967061373047899E-2</v>
      </c>
      <c r="M7">
        <v>2.9964961074607999E-2</v>
      </c>
      <c r="N7">
        <v>3.5784298716460002E-2</v>
      </c>
      <c r="O7">
        <v>3.1735430775079697E-2</v>
      </c>
      <c r="P7">
        <v>3.0043650365551001E-2</v>
      </c>
      <c r="Q7">
        <v>1.18650061997548E-2</v>
      </c>
      <c r="R7">
        <v>1.4267423126472299E-2</v>
      </c>
      <c r="S7">
        <v>1.6714424909163299E-2</v>
      </c>
      <c r="T7">
        <v>7.3006856023506298E-3</v>
      </c>
      <c r="U7">
        <v>8.8406551755178392E-3</v>
      </c>
      <c r="V7">
        <v>8.6560133262954201E-3</v>
      </c>
      <c r="W7">
        <v>1.13954394688598E-2</v>
      </c>
      <c r="X7">
        <v>3.9653157228057402E-3</v>
      </c>
      <c r="Y7">
        <v>3.3671590279834599E-3</v>
      </c>
    </row>
    <row r="8" spans="1:25" x14ac:dyDescent="0.25">
      <c r="A8">
        <v>2</v>
      </c>
      <c r="B8">
        <v>0.16740790873054201</v>
      </c>
      <c r="C8">
        <v>0.33661545534653797</v>
      </c>
      <c r="D8">
        <v>0.51785604208190295</v>
      </c>
      <c r="E8">
        <v>0.56107052141098801</v>
      </c>
      <c r="F8">
        <v>0.53273657803654295</v>
      </c>
      <c r="G8">
        <v>0.54749673487157102</v>
      </c>
      <c r="H8">
        <v>0.57372243659357502</v>
      </c>
      <c r="I8">
        <v>0.59871193862406702</v>
      </c>
      <c r="J8">
        <v>0.597224658995132</v>
      </c>
      <c r="K8">
        <v>0.57813846145457304</v>
      </c>
      <c r="L8">
        <v>0.56159827913632798</v>
      </c>
      <c r="M8">
        <v>0.54738256547109998</v>
      </c>
      <c r="N8">
        <v>0.538276886933159</v>
      </c>
      <c r="O8">
        <v>0.53409998385812096</v>
      </c>
      <c r="P8">
        <v>0.51939225822720902</v>
      </c>
      <c r="Q8">
        <v>0.49959978965493301</v>
      </c>
      <c r="R8">
        <v>0.47157374375468902</v>
      </c>
      <c r="S8">
        <v>0.43950766503866201</v>
      </c>
      <c r="T8">
        <v>0.39931313155166898</v>
      </c>
      <c r="U8">
        <v>0.36288769313033598</v>
      </c>
      <c r="V8">
        <v>0.328831263148046</v>
      </c>
      <c r="W8">
        <v>0.29810963548379599</v>
      </c>
      <c r="X8">
        <v>0.273488532935516</v>
      </c>
      <c r="Y8">
        <v>0.25467840433693101</v>
      </c>
    </row>
    <row r="10" spans="1:25" x14ac:dyDescent="0.25">
      <c r="A10">
        <v>3</v>
      </c>
      <c r="B10">
        <v>0.163156102544145</v>
      </c>
      <c r="C10">
        <v>0.32074247887216401</v>
      </c>
      <c r="D10">
        <v>0.46287600880410801</v>
      </c>
      <c r="E10">
        <v>0.51274000011804499</v>
      </c>
      <c r="F10">
        <v>0.56956080360981298</v>
      </c>
      <c r="G10">
        <v>0.57301835174770099</v>
      </c>
      <c r="H10">
        <v>0.58389900020667496</v>
      </c>
      <c r="I10">
        <v>0.63928305413624398</v>
      </c>
      <c r="J10">
        <v>0.63070791380606595</v>
      </c>
      <c r="K10">
        <v>0.62432326435958396</v>
      </c>
      <c r="L10">
        <v>0.600922749822007</v>
      </c>
      <c r="M10">
        <v>0.59453586989246698</v>
      </c>
      <c r="N10">
        <v>0.58029163920786897</v>
      </c>
      <c r="O10">
        <v>0.52584312759851803</v>
      </c>
      <c r="P10">
        <v>0.49425147731329699</v>
      </c>
      <c r="Q10">
        <v>0.45779808943912897</v>
      </c>
      <c r="R10">
        <v>0.43888040853842197</v>
      </c>
      <c r="S10">
        <v>0.419456927987367</v>
      </c>
      <c r="T10">
        <v>0.38625248727818301</v>
      </c>
      <c r="U10">
        <v>0.34477216928023802</v>
      </c>
      <c r="V10">
        <v>0.31803914976465902</v>
      </c>
      <c r="W10">
        <v>0.291709121650503</v>
      </c>
      <c r="X10">
        <v>0.25642045806499703</v>
      </c>
      <c r="Y10">
        <v>0.235281439919447</v>
      </c>
    </row>
    <row r="11" spans="1:25" x14ac:dyDescent="0.25">
      <c r="A11">
        <v>3</v>
      </c>
      <c r="B11">
        <v>7.1147568427220198E-4</v>
      </c>
      <c r="C11">
        <v>-1.61513613290263E-3</v>
      </c>
      <c r="D11">
        <v>2.6723945948664098E-3</v>
      </c>
      <c r="E11">
        <v>1.5834073181558699E-2</v>
      </c>
      <c r="F11">
        <v>3.6101479068391999E-2</v>
      </c>
      <c r="G11">
        <v>1.68837477608768E-2</v>
      </c>
      <c r="H11">
        <v>1.50001655533205E-2</v>
      </c>
      <c r="I11">
        <v>4.0007885847837703E-2</v>
      </c>
      <c r="J11">
        <v>4.4765459722884003E-2</v>
      </c>
      <c r="K11">
        <v>3.967432158288E-2</v>
      </c>
      <c r="L11">
        <v>2.08158654486338E-2</v>
      </c>
      <c r="M11">
        <v>3.3056586460063798E-2</v>
      </c>
      <c r="N11">
        <v>4.0877130538904599E-2</v>
      </c>
      <c r="O11">
        <v>2.51367563165147E-2</v>
      </c>
      <c r="P11">
        <v>1.6707243541684801E-2</v>
      </c>
      <c r="Q11">
        <v>7.1447311878250304E-3</v>
      </c>
      <c r="R11">
        <v>8.9193117641685297E-3</v>
      </c>
      <c r="S11">
        <v>9.2081037060454101E-3</v>
      </c>
      <c r="T11">
        <v>5.4740151379039804E-3</v>
      </c>
      <c r="U11">
        <v>7.4685554033267199E-4</v>
      </c>
      <c r="V11">
        <v>3.8152154389497202E-3</v>
      </c>
      <c r="W11">
        <v>7.4766630176602497E-3</v>
      </c>
      <c r="X11">
        <v>1.6253531365279801E-3</v>
      </c>
      <c r="Y11">
        <v>3.7265227548051501E-3</v>
      </c>
    </row>
    <row r="12" spans="1:25" x14ac:dyDescent="0.25">
      <c r="A12">
        <v>3</v>
      </c>
      <c r="B12">
        <v>0.162329133628447</v>
      </c>
      <c r="C12">
        <v>0.32287910872011999</v>
      </c>
      <c r="D12">
        <v>0.45897704643119103</v>
      </c>
      <c r="E12">
        <v>0.48916052341126198</v>
      </c>
      <c r="F12">
        <v>0.51487169482769202</v>
      </c>
      <c r="G12">
        <v>0.54690086768659896</v>
      </c>
      <c r="H12">
        <v>0.56049137129275595</v>
      </c>
      <c r="I12">
        <v>0.57622175412628096</v>
      </c>
      <c r="J12">
        <v>0.56083635674421894</v>
      </c>
      <c r="K12">
        <v>0.56233854259917604</v>
      </c>
      <c r="L12">
        <v>0.56827769239110004</v>
      </c>
      <c r="M12">
        <v>0.54351261178867505</v>
      </c>
      <c r="N12">
        <v>0.51823072372594803</v>
      </c>
      <c r="O12">
        <v>0.48842885419612098</v>
      </c>
      <c r="P12">
        <v>0.46969689338308801</v>
      </c>
      <c r="Q12">
        <v>0.44745640253690599</v>
      </c>
      <c r="R12">
        <v>0.42616004249382</v>
      </c>
      <c r="S12">
        <v>0.40650567784265002</v>
      </c>
      <c r="T12">
        <v>0.37870543286795399</v>
      </c>
      <c r="U12">
        <v>0.343768568280093</v>
      </c>
      <c r="V12">
        <v>0.31302965873883998</v>
      </c>
      <c r="W12">
        <v>0.28212311914152999</v>
      </c>
      <c r="X12">
        <v>0.25438164492401599</v>
      </c>
      <c r="Y12">
        <v>0.23069522615495</v>
      </c>
    </row>
    <row r="14" spans="1:25" x14ac:dyDescent="0.25">
      <c r="A14">
        <v>4</v>
      </c>
      <c r="B14">
        <v>0.166369119420989</v>
      </c>
      <c r="C14">
        <v>0.30548713865071497</v>
      </c>
      <c r="D14">
        <v>0.47211596952294499</v>
      </c>
      <c r="E14">
        <v>0.46651905490818502</v>
      </c>
      <c r="F14">
        <v>0.476760432974765</v>
      </c>
      <c r="G14">
        <v>0.46376195675626197</v>
      </c>
      <c r="H14">
        <v>0.52100750184630895</v>
      </c>
      <c r="I14">
        <v>0.58203336495522795</v>
      </c>
      <c r="J14">
        <v>0.60123344847055404</v>
      </c>
      <c r="K14">
        <v>0.60949505727464104</v>
      </c>
      <c r="L14">
        <v>0.58539106107161598</v>
      </c>
      <c r="M14">
        <v>0.56829617038389202</v>
      </c>
      <c r="N14">
        <v>0.53604533910167396</v>
      </c>
      <c r="O14">
        <v>0.50429258650862996</v>
      </c>
      <c r="P14">
        <v>0.49661130582253199</v>
      </c>
      <c r="Q14">
        <v>0.46910196480418997</v>
      </c>
      <c r="R14">
        <v>0.45736574231944299</v>
      </c>
      <c r="S14">
        <v>0.43529706104746102</v>
      </c>
      <c r="T14">
        <v>0.39673756675825</v>
      </c>
      <c r="U14">
        <v>0.36015162530656197</v>
      </c>
      <c r="V14">
        <v>0.333693849305289</v>
      </c>
      <c r="W14">
        <v>0.30531674551383597</v>
      </c>
      <c r="X14">
        <v>0.27332247747447502</v>
      </c>
      <c r="Y14">
        <v>0.25707023250745098</v>
      </c>
    </row>
    <row r="15" spans="1:25" x14ac:dyDescent="0.25">
      <c r="A15">
        <v>4</v>
      </c>
      <c r="B15">
        <v>-5.4718999424010501E-3</v>
      </c>
      <c r="C15">
        <v>-2.78428993022037E-2</v>
      </c>
      <c r="D15">
        <v>-4.0804369206302697E-3</v>
      </c>
      <c r="E15">
        <v>-3.7654794601787299E-2</v>
      </c>
      <c r="F15">
        <v>-3.7163867852046902E-2</v>
      </c>
      <c r="G15">
        <v>-4.9151131447210401E-2</v>
      </c>
      <c r="H15">
        <v>-2.3050743192231299E-2</v>
      </c>
      <c r="I15">
        <v>2.57980161834899E-2</v>
      </c>
      <c r="J15">
        <v>3.00888427407651E-2</v>
      </c>
      <c r="K15">
        <v>2.16697157949623E-2</v>
      </c>
      <c r="L15">
        <v>1.13947505203156E-2</v>
      </c>
      <c r="M15">
        <v>2.1021132949097798E-2</v>
      </c>
      <c r="N15">
        <v>1.7453129115090799E-2</v>
      </c>
      <c r="O15">
        <v>1.8859120275929401E-2</v>
      </c>
      <c r="P15">
        <v>2.5344634831472101E-2</v>
      </c>
      <c r="Q15">
        <v>1.65951919604185E-2</v>
      </c>
      <c r="R15">
        <v>1.74076468410495E-2</v>
      </c>
      <c r="S15">
        <v>1.76042444910227E-2</v>
      </c>
      <c r="T15">
        <v>1.1298560317575E-2</v>
      </c>
      <c r="U15">
        <v>3.0278432864638198E-3</v>
      </c>
      <c r="V15">
        <v>6.1755818270741404E-3</v>
      </c>
      <c r="W15">
        <v>6.7716768428246598E-3</v>
      </c>
      <c r="X15">
        <v>-7.3104075115208299E-4</v>
      </c>
      <c r="Y15">
        <v>3.1236399961927699E-3</v>
      </c>
    </row>
    <row r="16" spans="1:25" x14ac:dyDescent="0.25">
      <c r="A16">
        <v>4</v>
      </c>
      <c r="B16">
        <v>0.17278648974668201</v>
      </c>
      <c r="C16">
        <v>0.342876719939258</v>
      </c>
      <c r="D16">
        <v>0.47814745698054401</v>
      </c>
      <c r="E16">
        <v>0.52390124321484799</v>
      </c>
      <c r="F16">
        <v>0.53376092116559704</v>
      </c>
      <c r="G16">
        <v>0.539426511580264</v>
      </c>
      <c r="H16">
        <v>0.556895090760679</v>
      </c>
      <c r="I16">
        <v>0.54224646567481805</v>
      </c>
      <c r="J16">
        <v>0.55446150082563705</v>
      </c>
      <c r="K16">
        <v>0.57535750780504602</v>
      </c>
      <c r="L16">
        <v>0.56752945400992705</v>
      </c>
      <c r="M16">
        <v>0.53600755143437195</v>
      </c>
      <c r="N16">
        <v>0.50969641268646804</v>
      </c>
      <c r="O16">
        <v>0.476448074686944</v>
      </c>
      <c r="P16">
        <v>0.45961782505305498</v>
      </c>
      <c r="Q16">
        <v>0.44511992228799502</v>
      </c>
      <c r="R16">
        <v>0.43243049808444001</v>
      </c>
      <c r="S16">
        <v>0.41046685763909702</v>
      </c>
      <c r="T16">
        <v>0.381132755019088</v>
      </c>
      <c r="U16">
        <v>0.356045731342778</v>
      </c>
      <c r="V16">
        <v>0.325508065782602</v>
      </c>
      <c r="W16">
        <v>0.29653701582788999</v>
      </c>
      <c r="X16">
        <v>0.27425400908243303</v>
      </c>
      <c r="Y16">
        <v>0.25315582485148302</v>
      </c>
    </row>
    <row r="18" spans="1:25" x14ac:dyDescent="0.25">
      <c r="A18">
        <v>5</v>
      </c>
      <c r="B18">
        <v>0.15677561162079501</v>
      </c>
      <c r="C18">
        <v>0.29829540219294198</v>
      </c>
      <c r="D18">
        <v>0.39232183817131999</v>
      </c>
      <c r="E18">
        <v>0.42316096540715997</v>
      </c>
      <c r="F18">
        <v>0.48779229134971702</v>
      </c>
      <c r="G18">
        <v>0.54176418796649795</v>
      </c>
      <c r="H18">
        <v>0.56846924429892098</v>
      </c>
      <c r="I18">
        <v>0.62342530516906403</v>
      </c>
      <c r="J18">
        <v>0.60289883211001005</v>
      </c>
      <c r="K18">
        <v>0.57194362072507199</v>
      </c>
      <c r="L18">
        <v>0.555308731962046</v>
      </c>
      <c r="M18">
        <v>0.5426945359002</v>
      </c>
      <c r="N18">
        <v>0.51163070894808904</v>
      </c>
      <c r="O18">
        <v>0.472322244872246</v>
      </c>
      <c r="P18">
        <v>0.45229006053987802</v>
      </c>
      <c r="Q18">
        <v>0.42347101560401301</v>
      </c>
      <c r="R18">
        <v>0.410894896575909</v>
      </c>
      <c r="S18">
        <v>0.40292676027033802</v>
      </c>
      <c r="T18">
        <v>0.37141650014869598</v>
      </c>
      <c r="U18">
        <v>0.335912926125783</v>
      </c>
      <c r="V18">
        <v>0.305962169608122</v>
      </c>
      <c r="W18">
        <v>0.28151958347540401</v>
      </c>
      <c r="X18">
        <v>0.25828380072909601</v>
      </c>
      <c r="Y18">
        <v>0.23376960012937101</v>
      </c>
    </row>
    <row r="19" spans="1:25" x14ac:dyDescent="0.25">
      <c r="A19">
        <v>5</v>
      </c>
      <c r="B19">
        <v>2.9829722003562901E-3</v>
      </c>
      <c r="C19">
        <v>1.93150744389947E-2</v>
      </c>
      <c r="D19">
        <v>-5.2694407753000197E-3</v>
      </c>
      <c r="E19">
        <v>8.08992093320649E-3</v>
      </c>
      <c r="F19">
        <v>3.6996898239844499E-2</v>
      </c>
      <c r="G19">
        <v>5.9263402356431502E-2</v>
      </c>
      <c r="H19">
        <v>6.1483364687686899E-2</v>
      </c>
      <c r="I19">
        <v>8.6516586235119597E-2</v>
      </c>
      <c r="J19">
        <v>7.0085784134161805E-2</v>
      </c>
      <c r="K19">
        <v>5.1533397018427698E-2</v>
      </c>
      <c r="L19">
        <v>3.3374033952056098E-2</v>
      </c>
      <c r="M19">
        <v>3.2768290059113497E-2</v>
      </c>
      <c r="N19">
        <v>2.0980461334104299E-2</v>
      </c>
      <c r="O19">
        <v>6.28064144900989E-3</v>
      </c>
      <c r="P19">
        <v>3.7216818935162502E-4</v>
      </c>
      <c r="Q19">
        <v>-2.5967109409818401E-3</v>
      </c>
      <c r="R19">
        <v>3.97463227812417E-3</v>
      </c>
      <c r="S19">
        <v>1.11287270144805E-2</v>
      </c>
      <c r="T19">
        <v>7.9787281145819698E-3</v>
      </c>
      <c r="U19">
        <v>1.26319833437252E-3</v>
      </c>
      <c r="V19">
        <v>1.7981667352133201E-4</v>
      </c>
      <c r="W19">
        <v>-1.23853964844629E-3</v>
      </c>
      <c r="X19">
        <v>-5.4084985983360902E-3</v>
      </c>
      <c r="Y19">
        <v>-2.5242157004481702E-3</v>
      </c>
    </row>
    <row r="20" spans="1:25" x14ac:dyDescent="0.25">
      <c r="A20">
        <v>5</v>
      </c>
      <c r="B20">
        <v>0.15333524464831799</v>
      </c>
      <c r="C20">
        <v>0.27369390951810502</v>
      </c>
      <c r="D20">
        <v>0.39969746104563703</v>
      </c>
      <c r="E20">
        <v>0.41174009962297298</v>
      </c>
      <c r="F20">
        <v>0.43471238330127498</v>
      </c>
      <c r="G20">
        <v>0.45550595303934599</v>
      </c>
      <c r="H20">
        <v>0.477620183676077</v>
      </c>
      <c r="I20">
        <v>0.49415602645734302</v>
      </c>
      <c r="J20">
        <v>0.49791620062214298</v>
      </c>
      <c r="K20">
        <v>0.494906034541786</v>
      </c>
      <c r="L20">
        <v>0.50507820098197398</v>
      </c>
      <c r="M20">
        <v>0.49374700089978502</v>
      </c>
      <c r="N20">
        <v>0.48056771524585001</v>
      </c>
      <c r="O20">
        <v>0.46313283216116702</v>
      </c>
      <c r="P20">
        <v>0.451749765458276</v>
      </c>
      <c r="Q20">
        <v>0.42717698168707702</v>
      </c>
      <c r="R20">
        <v>0.40530930883625998</v>
      </c>
      <c r="S20">
        <v>0.38748580946038802</v>
      </c>
      <c r="T20">
        <v>0.36056095421172402</v>
      </c>
      <c r="U20">
        <v>0.334227532129523</v>
      </c>
      <c r="V20">
        <v>0.30572737805447397</v>
      </c>
      <c r="W20">
        <v>0.28310876455357198</v>
      </c>
      <c r="X20">
        <v>0.26512623419344999</v>
      </c>
      <c r="Y20">
        <v>0.23689178178470799</v>
      </c>
    </row>
    <row r="22" spans="1:25" x14ac:dyDescent="0.25">
      <c r="A22">
        <v>6</v>
      </c>
      <c r="B22">
        <v>0.113194114855244</v>
      </c>
      <c r="C22">
        <v>0.206658906564676</v>
      </c>
      <c r="D22">
        <v>0.29579990463751799</v>
      </c>
      <c r="E22">
        <v>0.3412200179364</v>
      </c>
      <c r="F22">
        <v>0.34382436914879</v>
      </c>
      <c r="G22">
        <v>0.35242836901763203</v>
      </c>
      <c r="H22">
        <v>0.38640891008449801</v>
      </c>
      <c r="I22">
        <v>0.38846374452256099</v>
      </c>
      <c r="J22">
        <v>0.35656927588216503</v>
      </c>
      <c r="K22">
        <v>0.35786291633515099</v>
      </c>
      <c r="L22">
        <v>0.36419511774505298</v>
      </c>
      <c r="M22">
        <v>0.379684411992394</v>
      </c>
      <c r="N22">
        <v>0.380326575795433</v>
      </c>
      <c r="O22">
        <v>0.36692959090192501</v>
      </c>
      <c r="P22">
        <v>0.35633093152593498</v>
      </c>
      <c r="Q22">
        <v>0.35145394893474802</v>
      </c>
      <c r="R22">
        <v>0.34845915827187401</v>
      </c>
      <c r="S22">
        <v>0.34331057456390901</v>
      </c>
      <c r="T22">
        <v>0.32803023357679101</v>
      </c>
      <c r="U22">
        <v>0.30081240589513297</v>
      </c>
      <c r="V22">
        <v>0.27357627925884598</v>
      </c>
      <c r="W22">
        <v>0.26235152771034098</v>
      </c>
      <c r="X22">
        <v>0.24504513407067499</v>
      </c>
      <c r="Y22">
        <v>0.22494480004849299</v>
      </c>
    </row>
    <row r="23" spans="1:25" x14ac:dyDescent="0.25">
      <c r="A23">
        <v>6</v>
      </c>
      <c r="B23">
        <v>8.7304317908136891E-3</v>
      </c>
      <c r="C23">
        <v>2.5021106761838898E-3</v>
      </c>
      <c r="D23">
        <v>-5.0948209107058801E-2</v>
      </c>
      <c r="E23">
        <v>-4.8603485512149797E-2</v>
      </c>
      <c r="F23">
        <v>-6.6229262654054599E-2</v>
      </c>
      <c r="G23">
        <v>-6.1270670940482198E-2</v>
      </c>
      <c r="H23">
        <v>-3.1364704269413603E-2</v>
      </c>
      <c r="I23">
        <v>-3.0081512192211699E-2</v>
      </c>
      <c r="J23">
        <v>-5.3201635349478901E-2</v>
      </c>
      <c r="K23">
        <v>-4.6017757917556003E-2</v>
      </c>
      <c r="L23">
        <v>-3.7808714738083601E-2</v>
      </c>
      <c r="M23">
        <v>-2.2441363317242499E-2</v>
      </c>
      <c r="N23">
        <v>-2.16991789855994E-2</v>
      </c>
      <c r="O23">
        <v>-3.6838610214939102E-2</v>
      </c>
      <c r="P23">
        <v>-4.2975061454410497E-2</v>
      </c>
      <c r="Q23">
        <v>-3.49604467919363E-2</v>
      </c>
      <c r="R23">
        <v>-2.27677066051605E-2</v>
      </c>
      <c r="S23">
        <v>-1.56083359686757E-2</v>
      </c>
      <c r="T23">
        <v>-1.0337861575407999E-2</v>
      </c>
      <c r="U23">
        <v>-1.3525631901979701E-2</v>
      </c>
      <c r="V23">
        <v>-1.5009676592760399E-2</v>
      </c>
      <c r="W23">
        <v>-6.9955413924290902E-3</v>
      </c>
      <c r="X23">
        <v>-4.2018951194010903E-3</v>
      </c>
      <c r="Y23">
        <v>-4.4052315072325302E-3</v>
      </c>
    </row>
    <row r="24" spans="1:25" x14ac:dyDescent="0.25">
      <c r="A24">
        <v>6</v>
      </c>
      <c r="B24">
        <v>0.10355956336022699</v>
      </c>
      <c r="C24">
        <v>0.20364724793525801</v>
      </c>
      <c r="D24">
        <v>0.36536268839272701</v>
      </c>
      <c r="E24">
        <v>0.40973820853064302</v>
      </c>
      <c r="F24">
        <v>0.43913737644889</v>
      </c>
      <c r="G24">
        <v>0.44070109151973103</v>
      </c>
      <c r="H24">
        <v>0.43130125052774199</v>
      </c>
      <c r="I24">
        <v>0.43152621789978401</v>
      </c>
      <c r="J24">
        <v>0.43279638678178001</v>
      </c>
      <c r="K24">
        <v>0.42336288500620001</v>
      </c>
      <c r="L24">
        <v>0.41780032581952598</v>
      </c>
      <c r="M24">
        <v>0.41135719149718503</v>
      </c>
      <c r="N24">
        <v>0.41094287784014299</v>
      </c>
      <c r="O24">
        <v>0.41921136519703001</v>
      </c>
      <c r="P24">
        <v>0.41723676875879501</v>
      </c>
      <c r="Q24">
        <v>0.40041301358284698</v>
      </c>
      <c r="R24">
        <v>0.37987576483726099</v>
      </c>
      <c r="S24">
        <v>0.36460986378401899</v>
      </c>
      <c r="T24">
        <v>0.34190263728875703</v>
      </c>
      <c r="U24">
        <v>0.31864795271181201</v>
      </c>
      <c r="V24">
        <v>0.292983544095481</v>
      </c>
      <c r="W24">
        <v>0.27124457173179101</v>
      </c>
      <c r="X24">
        <v>0.25029875832105702</v>
      </c>
      <c r="Y24">
        <v>0.23036484201593299</v>
      </c>
    </row>
    <row r="26" spans="1:25" x14ac:dyDescent="0.25">
      <c r="A26">
        <v>7</v>
      </c>
      <c r="B26">
        <v>9.5748630836350102E-2</v>
      </c>
      <c r="C26">
        <v>0.226250208290903</v>
      </c>
      <c r="D26">
        <v>0.33635491312957999</v>
      </c>
      <c r="E26">
        <v>0.38557395636863101</v>
      </c>
      <c r="F26">
        <v>0.40334008418459599</v>
      </c>
      <c r="G26">
        <v>0.38952344217387103</v>
      </c>
      <c r="H26">
        <v>0.41482596699739999</v>
      </c>
      <c r="I26">
        <v>0.41085942679694898</v>
      </c>
      <c r="J26">
        <v>0.38862599743763199</v>
      </c>
      <c r="K26">
        <v>0.38555174632760802</v>
      </c>
      <c r="L26">
        <v>0.38343764640870698</v>
      </c>
      <c r="M26">
        <v>0.373949750056148</v>
      </c>
      <c r="N26">
        <v>0.357757538459056</v>
      </c>
      <c r="O26">
        <v>0.3577103561428</v>
      </c>
      <c r="P26">
        <v>0.32223195174925201</v>
      </c>
      <c r="Q26">
        <v>0.310283732856661</v>
      </c>
      <c r="R26">
        <v>0.28865951668214301</v>
      </c>
      <c r="S26">
        <v>0.27796462143092399</v>
      </c>
      <c r="T26">
        <v>0.25488636675272502</v>
      </c>
      <c r="U26">
        <v>0.23181700835111799</v>
      </c>
      <c r="V26">
        <v>0.21285583330236599</v>
      </c>
      <c r="W26">
        <v>0.20333628486903099</v>
      </c>
      <c r="X26">
        <v>0.186291901226255</v>
      </c>
      <c r="Y26">
        <v>0.17080021902949699</v>
      </c>
    </row>
    <row r="27" spans="1:25" x14ac:dyDescent="0.25">
      <c r="A27">
        <v>7</v>
      </c>
      <c r="B27">
        <v>-1.3949797435576099E-2</v>
      </c>
      <c r="C27">
        <v>2.1484314753693799E-2</v>
      </c>
      <c r="D27">
        <v>1.0396326168332399E-2</v>
      </c>
      <c r="E27">
        <v>-1.01987172747345E-2</v>
      </c>
      <c r="F27">
        <v>-4.2196122272558798E-2</v>
      </c>
      <c r="G27">
        <v>-8.2810705768041698E-2</v>
      </c>
      <c r="H27">
        <v>-6.3670895298993294E-2</v>
      </c>
      <c r="I27">
        <v>-6.3086257460318207E-2</v>
      </c>
      <c r="J27">
        <v>-6.3544871733808295E-2</v>
      </c>
      <c r="K27">
        <v>-4.3416499043282798E-2</v>
      </c>
      <c r="L27">
        <v>-4.3276862514538397E-2</v>
      </c>
      <c r="M27">
        <v>-3.02209029346375E-2</v>
      </c>
      <c r="N27">
        <v>-2.9778645839587999E-2</v>
      </c>
      <c r="O27">
        <v>-1.94692892644284E-2</v>
      </c>
      <c r="P27">
        <v>-2.46109521033471E-2</v>
      </c>
      <c r="Q27">
        <v>-1.5236339909052101E-2</v>
      </c>
      <c r="R27">
        <v>-1.4115696106316401E-2</v>
      </c>
      <c r="S27">
        <v>-4.0327756705489199E-3</v>
      </c>
      <c r="T27">
        <v>-5.2183916209747798E-4</v>
      </c>
      <c r="U27">
        <v>3.61513137461954E-3</v>
      </c>
      <c r="V27">
        <v>2.1431361606758601E-3</v>
      </c>
      <c r="W27">
        <v>3.7151020788814002E-3</v>
      </c>
      <c r="X27">
        <v>-1.48879761456552E-3</v>
      </c>
      <c r="Y27">
        <v>-4.0312468587854998E-3</v>
      </c>
    </row>
    <row r="28" spans="1:25" x14ac:dyDescent="0.25">
      <c r="A28">
        <v>7</v>
      </c>
      <c r="B28">
        <v>0.111250348092453</v>
      </c>
      <c r="C28">
        <v>0.20045916572549999</v>
      </c>
      <c r="D28">
        <v>0.32260468344868398</v>
      </c>
      <c r="E28">
        <v>0.39985063724474701</v>
      </c>
      <c r="F28">
        <v>0.46516433772879301</v>
      </c>
      <c r="G28">
        <v>0.51498000566768398</v>
      </c>
      <c r="H28">
        <v>0.511034912718204</v>
      </c>
      <c r="I28">
        <v>0.50585839735101801</v>
      </c>
      <c r="J28">
        <v>0.48285374869868702</v>
      </c>
      <c r="K28">
        <v>0.44843784671370801</v>
      </c>
      <c r="L28">
        <v>0.44601671288599898</v>
      </c>
      <c r="M28">
        <v>0.41676568840660899</v>
      </c>
      <c r="N28">
        <v>0.39943068933377701</v>
      </c>
      <c r="O28">
        <v>0.38466887500573799</v>
      </c>
      <c r="P28">
        <v>0.35559442111897599</v>
      </c>
      <c r="Q28">
        <v>0.33055654463899498</v>
      </c>
      <c r="R28">
        <v>0.307110288289071</v>
      </c>
      <c r="S28">
        <v>0.28313923411619502</v>
      </c>
      <c r="T28">
        <v>0.25554155750707302</v>
      </c>
      <c r="U28">
        <v>0.22737986887855799</v>
      </c>
      <c r="V28">
        <v>0.210262076881506</v>
      </c>
      <c r="W28">
        <v>0.19888231468939399</v>
      </c>
      <c r="X28">
        <v>0.18806068313726901</v>
      </c>
      <c r="Y28">
        <v>0.175539107363435</v>
      </c>
    </row>
    <row r="31" spans="1:25" x14ac:dyDescent="0.25">
      <c r="B31">
        <v>5</v>
      </c>
      <c r="C31">
        <v>10</v>
      </c>
      <c r="D31">
        <v>15</v>
      </c>
      <c r="E31">
        <v>20</v>
      </c>
      <c r="F31">
        <v>25</v>
      </c>
      <c r="G31">
        <v>30</v>
      </c>
      <c r="H31">
        <v>35</v>
      </c>
      <c r="I31">
        <v>40</v>
      </c>
      <c r="J31">
        <v>45</v>
      </c>
      <c r="K31">
        <v>50</v>
      </c>
      <c r="L31">
        <v>55</v>
      </c>
      <c r="M31">
        <v>60</v>
      </c>
      <c r="N31">
        <v>65</v>
      </c>
      <c r="O31">
        <v>70</v>
      </c>
      <c r="P31">
        <v>75</v>
      </c>
      <c r="Q31">
        <v>80</v>
      </c>
      <c r="R31">
        <v>85</v>
      </c>
      <c r="S31">
        <v>90</v>
      </c>
      <c r="T31">
        <v>95</v>
      </c>
      <c r="U31">
        <v>100</v>
      </c>
      <c r="V31">
        <v>105</v>
      </c>
      <c r="W31">
        <v>110</v>
      </c>
      <c r="X31">
        <v>115</v>
      </c>
      <c r="Y31">
        <v>120</v>
      </c>
    </row>
    <row r="32" spans="1:25" x14ac:dyDescent="0.25">
      <c r="A32">
        <v>1</v>
      </c>
      <c r="B32">
        <v>0.15290797780753701</v>
      </c>
      <c r="C32">
        <v>0.298173182316404</v>
      </c>
      <c r="D32">
        <v>0.40772574203148199</v>
      </c>
      <c r="E32">
        <v>0.40959330400257499</v>
      </c>
      <c r="F32">
        <v>0.453469628464714</v>
      </c>
      <c r="G32">
        <v>0.454741095721786</v>
      </c>
      <c r="H32">
        <v>0.490996854964451</v>
      </c>
      <c r="I32">
        <v>0.51929966745782097</v>
      </c>
      <c r="J32">
        <v>0.50091024750024504</v>
      </c>
      <c r="K32">
        <v>0.49386217161816798</v>
      </c>
      <c r="L32">
        <v>0.48425184238345798</v>
      </c>
      <c r="M32">
        <v>0.49462001119005899</v>
      </c>
      <c r="N32">
        <v>0.48653274533510299</v>
      </c>
      <c r="O32">
        <v>0.47360773540767798</v>
      </c>
      <c r="P32">
        <v>0.45537960663259403</v>
      </c>
      <c r="Q32">
        <v>0.42909221398830599</v>
      </c>
      <c r="R32">
        <v>0.43016788012566098</v>
      </c>
      <c r="S32">
        <v>0.40857386397037199</v>
      </c>
      <c r="T32">
        <v>0.366400036526706</v>
      </c>
      <c r="U32">
        <v>0.33561783396511202</v>
      </c>
      <c r="V32">
        <v>0.30533563915023199</v>
      </c>
      <c r="W32">
        <v>0.281111650237239</v>
      </c>
      <c r="X32">
        <v>0.24933348414096199</v>
      </c>
      <c r="Y32">
        <v>0.22874195044818099</v>
      </c>
    </row>
    <row r="33" spans="1:25" x14ac:dyDescent="0.25">
      <c r="A33">
        <v>2</v>
      </c>
      <c r="B33">
        <v>0.15996326017596399</v>
      </c>
      <c r="C33">
        <v>0.34491015669897701</v>
      </c>
      <c r="D33">
        <v>0.45250374997431497</v>
      </c>
      <c r="E33">
        <v>0.45909287160135198</v>
      </c>
      <c r="F33">
        <v>0.50161318451342796</v>
      </c>
      <c r="G33">
        <v>0.49969960818458797</v>
      </c>
      <c r="H33">
        <v>0.557127783297519</v>
      </c>
      <c r="I33">
        <v>0.60296283550104501</v>
      </c>
      <c r="J33">
        <v>0.60190154290727005</v>
      </c>
      <c r="K33">
        <v>0.59329776328560302</v>
      </c>
      <c r="L33">
        <v>0.59277880781588899</v>
      </c>
      <c r="M33">
        <v>0.59374982381296904</v>
      </c>
      <c r="N33">
        <v>0.59332304656380097</v>
      </c>
      <c r="O33">
        <v>0.58278530769790204</v>
      </c>
      <c r="P33">
        <v>0.56504034800151304</v>
      </c>
      <c r="Q33">
        <v>0.51739255045634003</v>
      </c>
      <c r="R33">
        <v>0.49256930901864399</v>
      </c>
      <c r="S33">
        <v>0.463568207812116</v>
      </c>
      <c r="T33">
        <v>0.40952907678436901</v>
      </c>
      <c r="U33">
        <v>0.374936513268258</v>
      </c>
      <c r="V33">
        <v>0.34033364427025298</v>
      </c>
      <c r="W33">
        <v>0.31290216525889603</v>
      </c>
      <c r="X33">
        <v>0.27853831703797799</v>
      </c>
      <c r="Y33">
        <v>0.25890310605331002</v>
      </c>
    </row>
    <row r="34" spans="1:25" x14ac:dyDescent="0.25">
      <c r="A34">
        <v>3</v>
      </c>
      <c r="B34">
        <v>0.163156102544145</v>
      </c>
      <c r="C34">
        <v>0.32074247887216401</v>
      </c>
      <c r="D34">
        <v>0.46287600880410801</v>
      </c>
      <c r="E34">
        <v>0.51274000011804499</v>
      </c>
      <c r="F34">
        <v>0.56956080360981298</v>
      </c>
      <c r="G34">
        <v>0.57301835174770099</v>
      </c>
      <c r="H34">
        <v>0.58389900020667496</v>
      </c>
      <c r="I34">
        <v>0.63928305413624398</v>
      </c>
      <c r="J34">
        <v>0.63070791380606595</v>
      </c>
      <c r="K34">
        <v>0.62432326435958396</v>
      </c>
      <c r="L34">
        <v>0.600922749822007</v>
      </c>
      <c r="M34">
        <v>0.59453586989246698</v>
      </c>
      <c r="N34">
        <v>0.58029163920786897</v>
      </c>
      <c r="O34">
        <v>0.52584312759851803</v>
      </c>
      <c r="P34">
        <v>0.49425147731329699</v>
      </c>
      <c r="Q34">
        <v>0.45779808943912897</v>
      </c>
      <c r="R34">
        <v>0.43888040853842197</v>
      </c>
      <c r="S34">
        <v>0.419456927987367</v>
      </c>
      <c r="T34">
        <v>0.38625248727818301</v>
      </c>
      <c r="U34">
        <v>0.34477216928023802</v>
      </c>
      <c r="V34">
        <v>0.31803914976465902</v>
      </c>
      <c r="W34">
        <v>0.291709121650503</v>
      </c>
      <c r="X34">
        <v>0.25642045806499703</v>
      </c>
      <c r="Y34">
        <v>0.235281439919447</v>
      </c>
    </row>
    <row r="35" spans="1:25" x14ac:dyDescent="0.25">
      <c r="A35">
        <v>4</v>
      </c>
      <c r="B35">
        <v>0.166369119420989</v>
      </c>
      <c r="C35">
        <v>0.30548713865071497</v>
      </c>
      <c r="D35">
        <v>0.47211596952294499</v>
      </c>
      <c r="E35">
        <v>0.46651905490818502</v>
      </c>
      <c r="F35">
        <v>0.476760432974765</v>
      </c>
      <c r="G35">
        <v>0.46376195675626197</v>
      </c>
      <c r="H35">
        <v>0.52100750184630895</v>
      </c>
      <c r="I35">
        <v>0.58203336495522795</v>
      </c>
      <c r="J35">
        <v>0.60123344847055404</v>
      </c>
      <c r="K35">
        <v>0.60949505727464104</v>
      </c>
      <c r="L35">
        <v>0.58539106107161598</v>
      </c>
      <c r="M35">
        <v>0.56829617038389202</v>
      </c>
      <c r="N35">
        <v>0.53604533910167396</v>
      </c>
      <c r="O35">
        <v>0.50429258650862996</v>
      </c>
      <c r="P35">
        <v>0.49661130582253199</v>
      </c>
      <c r="Q35">
        <v>0.46910196480418997</v>
      </c>
      <c r="R35">
        <v>0.45736574231944299</v>
      </c>
      <c r="S35">
        <v>0.43529706104746102</v>
      </c>
      <c r="T35">
        <v>0.39673756675825</v>
      </c>
      <c r="U35">
        <v>0.36015162530656197</v>
      </c>
      <c r="V35">
        <v>0.333693849305289</v>
      </c>
      <c r="W35">
        <v>0.30531674551383597</v>
      </c>
      <c r="X35">
        <v>0.27332247747447502</v>
      </c>
      <c r="Y35">
        <v>0.25707023250745098</v>
      </c>
    </row>
    <row r="36" spans="1:25" x14ac:dyDescent="0.25">
      <c r="A36">
        <v>5</v>
      </c>
      <c r="B36">
        <v>0.15677561162079501</v>
      </c>
      <c r="C36">
        <v>0.29829540219294198</v>
      </c>
      <c r="D36">
        <v>0.39232183817131999</v>
      </c>
      <c r="E36">
        <v>0.42316096540715997</v>
      </c>
      <c r="F36">
        <v>0.48779229134971702</v>
      </c>
      <c r="G36">
        <v>0.54176418796649795</v>
      </c>
      <c r="H36">
        <v>0.56846924429892098</v>
      </c>
      <c r="I36">
        <v>0.62342530516906403</v>
      </c>
      <c r="J36">
        <v>0.60289883211001005</v>
      </c>
      <c r="K36">
        <v>0.57194362072507199</v>
      </c>
      <c r="L36">
        <v>0.555308731962046</v>
      </c>
      <c r="M36">
        <v>0.5426945359002</v>
      </c>
      <c r="N36">
        <v>0.51163070894808904</v>
      </c>
      <c r="O36">
        <v>0.472322244872246</v>
      </c>
      <c r="P36">
        <v>0.45229006053987802</v>
      </c>
      <c r="Q36">
        <v>0.42347101560401301</v>
      </c>
      <c r="R36">
        <v>0.410894896575909</v>
      </c>
      <c r="S36">
        <v>0.40292676027033802</v>
      </c>
      <c r="T36">
        <v>0.37141650014869598</v>
      </c>
      <c r="U36">
        <v>0.335912926125783</v>
      </c>
      <c r="V36">
        <v>0.305962169608122</v>
      </c>
      <c r="W36">
        <v>0.28151958347540401</v>
      </c>
      <c r="X36">
        <v>0.25828380072909601</v>
      </c>
      <c r="Y36">
        <v>0.23376960012937101</v>
      </c>
    </row>
    <row r="37" spans="1:25" x14ac:dyDescent="0.25">
      <c r="A37">
        <v>6</v>
      </c>
      <c r="B37">
        <v>0.113194114855244</v>
      </c>
      <c r="C37">
        <v>0.206658906564676</v>
      </c>
      <c r="D37">
        <v>0.29579990463751799</v>
      </c>
      <c r="E37">
        <v>0.3412200179364</v>
      </c>
      <c r="F37">
        <v>0.34382436914879</v>
      </c>
      <c r="G37">
        <v>0.35242836901763203</v>
      </c>
      <c r="H37">
        <v>0.38640891008449801</v>
      </c>
      <c r="I37">
        <v>0.38846374452256099</v>
      </c>
      <c r="J37">
        <v>0.35656927588216503</v>
      </c>
      <c r="K37">
        <v>0.35786291633515099</v>
      </c>
      <c r="L37">
        <v>0.36419511774505298</v>
      </c>
      <c r="M37">
        <v>0.379684411992394</v>
      </c>
      <c r="N37">
        <v>0.380326575795433</v>
      </c>
      <c r="O37">
        <v>0.36692959090192501</v>
      </c>
      <c r="P37">
        <v>0.35633093152593498</v>
      </c>
      <c r="Q37">
        <v>0.35145394893474802</v>
      </c>
      <c r="R37">
        <v>0.34845915827187401</v>
      </c>
      <c r="S37">
        <v>0.34331057456390901</v>
      </c>
      <c r="T37">
        <v>0.32803023357679101</v>
      </c>
      <c r="U37">
        <v>0.30081240589513297</v>
      </c>
      <c r="V37">
        <v>0.27357627925884598</v>
      </c>
      <c r="W37">
        <v>0.26235152771034098</v>
      </c>
      <c r="X37">
        <v>0.24504513407067499</v>
      </c>
      <c r="Y37">
        <v>0.22494480004849299</v>
      </c>
    </row>
    <row r="38" spans="1:25" x14ac:dyDescent="0.25">
      <c r="A38">
        <v>7</v>
      </c>
      <c r="B38">
        <v>9.5748630836350102E-2</v>
      </c>
      <c r="C38">
        <v>0.226250208290903</v>
      </c>
      <c r="D38">
        <v>0.33635491312957999</v>
      </c>
      <c r="E38">
        <v>0.38557395636863101</v>
      </c>
      <c r="F38">
        <v>0.40334008418459599</v>
      </c>
      <c r="G38">
        <v>0.38952344217387103</v>
      </c>
      <c r="H38">
        <v>0.41482596699739999</v>
      </c>
      <c r="I38">
        <v>0.41085942679694898</v>
      </c>
      <c r="J38">
        <v>0.38862599743763199</v>
      </c>
      <c r="K38">
        <v>0.38555174632760802</v>
      </c>
      <c r="L38">
        <v>0.38343764640870698</v>
      </c>
      <c r="M38">
        <v>0.373949750056148</v>
      </c>
      <c r="N38">
        <v>0.357757538459056</v>
      </c>
      <c r="O38">
        <v>0.3577103561428</v>
      </c>
      <c r="P38">
        <v>0.32223195174925201</v>
      </c>
      <c r="Q38">
        <v>0.310283732856661</v>
      </c>
      <c r="R38">
        <v>0.28865951668214301</v>
      </c>
      <c r="S38">
        <v>0.27796462143092399</v>
      </c>
      <c r="T38">
        <v>0.25488636675272502</v>
      </c>
      <c r="U38">
        <v>0.23181700835111799</v>
      </c>
      <c r="V38">
        <v>0.21285583330236599</v>
      </c>
      <c r="W38">
        <v>0.20333628486903099</v>
      </c>
      <c r="X38">
        <v>0.186291901226255</v>
      </c>
      <c r="Y38">
        <v>0.17080021902949699</v>
      </c>
    </row>
    <row r="40" spans="1:25" x14ac:dyDescent="0.25">
      <c r="B40">
        <v>5</v>
      </c>
      <c r="C40">
        <v>10</v>
      </c>
      <c r="D40">
        <v>15</v>
      </c>
      <c r="E40">
        <v>20</v>
      </c>
      <c r="F40">
        <v>25</v>
      </c>
      <c r="G40">
        <v>30</v>
      </c>
      <c r="H40">
        <v>35</v>
      </c>
      <c r="I40">
        <v>40</v>
      </c>
      <c r="J40">
        <v>45</v>
      </c>
      <c r="K40">
        <v>50</v>
      </c>
      <c r="L40">
        <v>55</v>
      </c>
      <c r="M40">
        <v>60</v>
      </c>
      <c r="N40">
        <v>65</v>
      </c>
      <c r="O40">
        <v>70</v>
      </c>
      <c r="P40">
        <v>75</v>
      </c>
      <c r="Q40">
        <v>80</v>
      </c>
      <c r="R40">
        <v>85</v>
      </c>
      <c r="S40">
        <v>90</v>
      </c>
      <c r="T40">
        <v>95</v>
      </c>
      <c r="U40">
        <v>100</v>
      </c>
      <c r="V40">
        <v>105</v>
      </c>
      <c r="W40">
        <v>110</v>
      </c>
      <c r="X40">
        <v>115</v>
      </c>
      <c r="Y40">
        <v>120</v>
      </c>
    </row>
    <row r="41" spans="1:25" x14ac:dyDescent="0.25">
      <c r="A41">
        <v>1</v>
      </c>
      <c r="B41">
        <v>-1.37473916779182E-2</v>
      </c>
      <c r="C41">
        <v>-2.3618801610310301E-2</v>
      </c>
      <c r="D41">
        <v>-5.6893826609914898E-2</v>
      </c>
      <c r="E41">
        <v>-7.5951237012598705E-2</v>
      </c>
      <c r="F41">
        <v>-4.8465973437660799E-2</v>
      </c>
      <c r="G41">
        <v>-6.3598708189662206E-2</v>
      </c>
      <c r="H41">
        <v>-3.9327877508926197E-2</v>
      </c>
      <c r="I41">
        <v>-2.01023578819855E-2</v>
      </c>
      <c r="J41">
        <v>-3.0031522730233101E-2</v>
      </c>
      <c r="K41">
        <v>-2.7801916093222301E-2</v>
      </c>
      <c r="L41">
        <v>-1.84767996421604E-2</v>
      </c>
      <c r="M41">
        <v>1.1319715470887099E-3</v>
      </c>
      <c r="N41">
        <v>8.2929517117314808E-3</v>
      </c>
      <c r="O41">
        <v>1.0274951475736E-2</v>
      </c>
      <c r="P41">
        <v>5.4102319790937797E-3</v>
      </c>
      <c r="Q41">
        <v>-1.71957768205367E-3</v>
      </c>
      <c r="R41">
        <v>1.23844066150339E-3</v>
      </c>
      <c r="S41">
        <v>1.54264282118194E-3</v>
      </c>
      <c r="T41">
        <v>-7.73008025117002E-3</v>
      </c>
      <c r="U41">
        <v>-6.5965056325679597E-3</v>
      </c>
      <c r="V41">
        <v>-6.5659247553380299E-3</v>
      </c>
      <c r="W41">
        <v>-4.27089897574481E-3</v>
      </c>
      <c r="X41">
        <v>-6.0770444546567604E-3</v>
      </c>
      <c r="Y41">
        <v>-3.2286589286588101E-3</v>
      </c>
    </row>
    <row r="42" spans="1:25" x14ac:dyDescent="0.25">
      <c r="A42">
        <v>2</v>
      </c>
      <c r="B42">
        <v>-6.3770756553066304E-3</v>
      </c>
      <c r="C42">
        <v>6.2057499928339999E-3</v>
      </c>
      <c r="D42">
        <v>-4.3055658966149699E-2</v>
      </c>
      <c r="E42">
        <v>-6.5325459939800101E-2</v>
      </c>
      <c r="F42">
        <v>-2.0305768107252899E-2</v>
      </c>
      <c r="G42">
        <v>-3.0886738310921001E-2</v>
      </c>
      <c r="H42">
        <v>-1.05448412694528E-2</v>
      </c>
      <c r="I42">
        <v>2.6589511057483598E-3</v>
      </c>
      <c r="J42">
        <v>2.9281315473058999E-3</v>
      </c>
      <c r="K42">
        <v>9.6058122916908694E-3</v>
      </c>
      <c r="L42">
        <v>1.9967061373047899E-2</v>
      </c>
      <c r="M42">
        <v>2.9964961074607999E-2</v>
      </c>
      <c r="N42">
        <v>3.5784298716460002E-2</v>
      </c>
      <c r="O42">
        <v>3.1735430775079697E-2</v>
      </c>
      <c r="P42">
        <v>3.0043650365551001E-2</v>
      </c>
      <c r="Q42">
        <v>1.18650061997548E-2</v>
      </c>
      <c r="R42">
        <v>1.4267423126472299E-2</v>
      </c>
      <c r="S42">
        <v>1.6714424909163299E-2</v>
      </c>
      <c r="T42">
        <v>7.3006856023506298E-3</v>
      </c>
      <c r="U42">
        <v>8.8406551755178392E-3</v>
      </c>
      <c r="V42">
        <v>8.6560133262954201E-3</v>
      </c>
      <c r="W42">
        <v>1.13954394688598E-2</v>
      </c>
      <c r="X42">
        <v>3.9653157228057402E-3</v>
      </c>
      <c r="Y42">
        <v>3.3671590279834599E-3</v>
      </c>
    </row>
    <row r="43" spans="1:25" x14ac:dyDescent="0.25">
      <c r="A43">
        <v>3</v>
      </c>
      <c r="B43">
        <v>7.1147568427220198E-4</v>
      </c>
      <c r="C43">
        <v>-1.61513613290263E-3</v>
      </c>
      <c r="D43">
        <v>2.6723945948664098E-3</v>
      </c>
      <c r="E43">
        <v>1.5834073181558699E-2</v>
      </c>
      <c r="F43">
        <v>3.6101479068391999E-2</v>
      </c>
      <c r="G43">
        <v>1.68837477608768E-2</v>
      </c>
      <c r="H43">
        <v>1.50001655533205E-2</v>
      </c>
      <c r="I43">
        <v>4.0007885847837703E-2</v>
      </c>
      <c r="J43">
        <v>4.4765459722884003E-2</v>
      </c>
      <c r="K43">
        <v>3.967432158288E-2</v>
      </c>
      <c r="L43">
        <v>2.08158654486338E-2</v>
      </c>
      <c r="M43">
        <v>3.3056586460063798E-2</v>
      </c>
      <c r="N43">
        <v>4.0877130538904599E-2</v>
      </c>
      <c r="O43">
        <v>2.51367563165147E-2</v>
      </c>
      <c r="P43">
        <v>1.6707243541684801E-2</v>
      </c>
      <c r="Q43">
        <v>7.1447311878250304E-3</v>
      </c>
      <c r="R43">
        <v>8.9193117641685297E-3</v>
      </c>
      <c r="S43">
        <v>9.2081037060454101E-3</v>
      </c>
      <c r="T43">
        <v>5.4740151379039804E-3</v>
      </c>
      <c r="U43">
        <v>7.4685554033267199E-4</v>
      </c>
      <c r="V43">
        <v>3.8152154389497202E-3</v>
      </c>
      <c r="W43">
        <v>7.4766630176602497E-3</v>
      </c>
      <c r="X43">
        <v>1.6253531365279801E-3</v>
      </c>
      <c r="Y43">
        <v>3.7265227548051501E-3</v>
      </c>
    </row>
    <row r="44" spans="1:25" x14ac:dyDescent="0.25">
      <c r="A44">
        <v>4</v>
      </c>
      <c r="B44">
        <v>-5.4718999424010501E-3</v>
      </c>
      <c r="C44">
        <v>-2.78428993022037E-2</v>
      </c>
      <c r="D44">
        <v>-4.0804369206302697E-3</v>
      </c>
      <c r="E44">
        <v>-3.7654794601787299E-2</v>
      </c>
      <c r="F44">
        <v>-3.7163867852046902E-2</v>
      </c>
      <c r="G44">
        <v>-4.9151131447210401E-2</v>
      </c>
      <c r="H44">
        <v>-2.3050743192231299E-2</v>
      </c>
      <c r="I44">
        <v>2.57980161834899E-2</v>
      </c>
      <c r="J44">
        <v>3.00888427407651E-2</v>
      </c>
      <c r="K44">
        <v>2.16697157949623E-2</v>
      </c>
      <c r="L44">
        <v>1.13947505203156E-2</v>
      </c>
      <c r="M44">
        <v>2.1021132949097798E-2</v>
      </c>
      <c r="N44">
        <v>1.7453129115090799E-2</v>
      </c>
      <c r="O44">
        <v>1.8859120275929401E-2</v>
      </c>
      <c r="P44">
        <v>2.5344634831472101E-2</v>
      </c>
      <c r="Q44">
        <v>1.65951919604185E-2</v>
      </c>
      <c r="R44">
        <v>1.74076468410495E-2</v>
      </c>
      <c r="S44">
        <v>1.76042444910227E-2</v>
      </c>
      <c r="T44">
        <v>1.1298560317575E-2</v>
      </c>
      <c r="U44">
        <v>3.0278432864638198E-3</v>
      </c>
      <c r="V44">
        <v>6.1755818270741404E-3</v>
      </c>
      <c r="W44">
        <v>6.7716768428246598E-3</v>
      </c>
      <c r="X44">
        <v>-7.3104075115208299E-4</v>
      </c>
      <c r="Y44">
        <v>3.1236399961927699E-3</v>
      </c>
    </row>
    <row r="45" spans="1:25" x14ac:dyDescent="0.25">
      <c r="A45">
        <v>5</v>
      </c>
      <c r="B45">
        <v>2.9829722003562901E-3</v>
      </c>
      <c r="C45">
        <v>1.93150744389947E-2</v>
      </c>
      <c r="D45">
        <v>-5.2694407753000197E-3</v>
      </c>
      <c r="E45">
        <v>8.08992093320649E-3</v>
      </c>
      <c r="F45">
        <v>3.6996898239844499E-2</v>
      </c>
      <c r="G45">
        <v>5.9263402356431502E-2</v>
      </c>
      <c r="H45">
        <v>6.1483364687686899E-2</v>
      </c>
      <c r="I45">
        <v>8.6516586235119597E-2</v>
      </c>
      <c r="J45">
        <v>7.0085784134161805E-2</v>
      </c>
      <c r="K45">
        <v>5.1533397018427698E-2</v>
      </c>
      <c r="L45">
        <v>3.3374033952056098E-2</v>
      </c>
      <c r="M45">
        <v>3.2768290059113497E-2</v>
      </c>
      <c r="N45">
        <v>2.0980461334104299E-2</v>
      </c>
      <c r="O45">
        <v>6.28064144900989E-3</v>
      </c>
      <c r="P45">
        <v>3.7216818935162502E-4</v>
      </c>
      <c r="Q45">
        <v>-2.5967109409818401E-3</v>
      </c>
      <c r="R45">
        <v>3.97463227812417E-3</v>
      </c>
      <c r="S45">
        <v>1.11287270144805E-2</v>
      </c>
      <c r="T45">
        <v>7.9787281145819698E-3</v>
      </c>
      <c r="U45">
        <v>1.26319833437252E-3</v>
      </c>
      <c r="V45">
        <v>1.7981667352133201E-4</v>
      </c>
      <c r="W45">
        <v>-1.23853964844629E-3</v>
      </c>
      <c r="X45">
        <v>-5.4084985983360902E-3</v>
      </c>
      <c r="Y45">
        <v>-2.5242157004481702E-3</v>
      </c>
    </row>
    <row r="46" spans="1:25" x14ac:dyDescent="0.25">
      <c r="A46">
        <v>6</v>
      </c>
      <c r="B46">
        <v>8.7304317908136891E-3</v>
      </c>
      <c r="C46">
        <v>2.5021106761838898E-3</v>
      </c>
      <c r="D46">
        <v>-5.0948209107058801E-2</v>
      </c>
      <c r="E46">
        <v>-4.8603485512149797E-2</v>
      </c>
      <c r="F46">
        <v>-6.6229262654054599E-2</v>
      </c>
      <c r="G46">
        <v>-6.1270670940482198E-2</v>
      </c>
      <c r="H46">
        <v>-3.1364704269413603E-2</v>
      </c>
      <c r="I46">
        <v>-3.0081512192211699E-2</v>
      </c>
      <c r="J46">
        <v>-5.3201635349478901E-2</v>
      </c>
      <c r="K46">
        <v>-4.6017757917556003E-2</v>
      </c>
      <c r="L46">
        <v>-3.7808714738083601E-2</v>
      </c>
      <c r="M46">
        <v>-2.2441363317242499E-2</v>
      </c>
      <c r="N46">
        <v>-2.16991789855994E-2</v>
      </c>
      <c r="O46">
        <v>-3.6838610214939102E-2</v>
      </c>
      <c r="P46">
        <v>-4.2975061454410497E-2</v>
      </c>
      <c r="Q46">
        <v>-3.49604467919363E-2</v>
      </c>
      <c r="R46">
        <v>-2.27677066051605E-2</v>
      </c>
      <c r="S46">
        <v>-1.56083359686757E-2</v>
      </c>
      <c r="T46">
        <v>-1.0337861575407999E-2</v>
      </c>
      <c r="U46">
        <v>-1.3525631901979701E-2</v>
      </c>
      <c r="V46">
        <v>-1.5009676592760399E-2</v>
      </c>
      <c r="W46">
        <v>-6.9955413924290902E-3</v>
      </c>
      <c r="X46">
        <v>-4.2018951194010903E-3</v>
      </c>
      <c r="Y46">
        <v>-4.4052315072325302E-3</v>
      </c>
    </row>
    <row r="47" spans="1:25" x14ac:dyDescent="0.25">
      <c r="A47">
        <v>7</v>
      </c>
      <c r="B47">
        <v>-1.3949797435576099E-2</v>
      </c>
      <c r="C47">
        <v>2.1484314753693799E-2</v>
      </c>
      <c r="D47">
        <v>1.0396326168332399E-2</v>
      </c>
      <c r="E47">
        <v>-1.01987172747345E-2</v>
      </c>
      <c r="F47">
        <v>-4.2196122272558798E-2</v>
      </c>
      <c r="G47">
        <v>-8.2810705768041698E-2</v>
      </c>
      <c r="H47">
        <v>-6.3670895298993294E-2</v>
      </c>
      <c r="I47">
        <v>-6.3086257460318207E-2</v>
      </c>
      <c r="J47">
        <v>-6.3544871733808295E-2</v>
      </c>
      <c r="K47">
        <v>-4.3416499043282798E-2</v>
      </c>
      <c r="L47">
        <v>-4.3276862514538397E-2</v>
      </c>
      <c r="M47">
        <v>-3.02209029346375E-2</v>
      </c>
      <c r="N47">
        <v>-2.9778645839587999E-2</v>
      </c>
      <c r="O47">
        <v>-1.94692892644284E-2</v>
      </c>
      <c r="P47">
        <v>-2.46109521033471E-2</v>
      </c>
      <c r="Q47">
        <v>-1.5236339909052101E-2</v>
      </c>
      <c r="R47">
        <v>-1.4115696106316401E-2</v>
      </c>
      <c r="S47">
        <v>-4.0327756705489199E-3</v>
      </c>
      <c r="T47">
        <v>-5.2183916209747798E-4</v>
      </c>
      <c r="U47">
        <v>3.61513137461954E-3</v>
      </c>
      <c r="V47">
        <v>2.1431361606758601E-3</v>
      </c>
      <c r="W47">
        <v>3.7151020788814002E-3</v>
      </c>
      <c r="X47">
        <v>-1.48879761456552E-3</v>
      </c>
      <c r="Y47">
        <v>-4.0312468587854998E-3</v>
      </c>
    </row>
    <row r="49" spans="1:25" x14ac:dyDescent="0.25">
      <c r="B49">
        <v>5</v>
      </c>
      <c r="C49">
        <v>10</v>
      </c>
      <c r="D49">
        <v>15</v>
      </c>
      <c r="E49">
        <v>20</v>
      </c>
      <c r="F49">
        <v>25</v>
      </c>
      <c r="G49">
        <v>30</v>
      </c>
      <c r="H49">
        <v>35</v>
      </c>
      <c r="I49">
        <v>40</v>
      </c>
      <c r="J49">
        <v>45</v>
      </c>
      <c r="K49">
        <v>50</v>
      </c>
      <c r="L49">
        <v>55</v>
      </c>
      <c r="M49">
        <v>60</v>
      </c>
      <c r="N49">
        <v>65</v>
      </c>
      <c r="O49">
        <v>70</v>
      </c>
      <c r="P49">
        <v>75</v>
      </c>
      <c r="Q49">
        <v>80</v>
      </c>
      <c r="R49">
        <v>85</v>
      </c>
      <c r="S49">
        <v>90</v>
      </c>
      <c r="T49">
        <v>95</v>
      </c>
      <c r="U49">
        <v>100</v>
      </c>
      <c r="V49">
        <v>105</v>
      </c>
      <c r="W49">
        <v>110</v>
      </c>
      <c r="X49">
        <v>115</v>
      </c>
      <c r="Y49">
        <v>120</v>
      </c>
    </row>
    <row r="50" spans="1:25" x14ac:dyDescent="0.25">
      <c r="A50">
        <v>1</v>
      </c>
      <c r="B50">
        <v>0.14455218689906299</v>
      </c>
      <c r="C50">
        <v>0.24788062818592699</v>
      </c>
      <c r="D50">
        <v>0.33004977799930402</v>
      </c>
      <c r="E50">
        <v>0.34445718466202802</v>
      </c>
      <c r="F50">
        <v>0.345336147431277</v>
      </c>
      <c r="G50">
        <v>0.35631069022235001</v>
      </c>
      <c r="H50">
        <v>0.35568467546232402</v>
      </c>
      <c r="I50">
        <v>0.355033333379428</v>
      </c>
      <c r="J50">
        <v>0.35374651556597603</v>
      </c>
      <c r="K50">
        <v>0.34920496523873901</v>
      </c>
      <c r="L50">
        <v>0.338708450729171</v>
      </c>
      <c r="M50">
        <v>0.33017625613753199</v>
      </c>
      <c r="N50">
        <v>0.32171494043715998</v>
      </c>
      <c r="O50">
        <v>0.314420705591477</v>
      </c>
      <c r="P50">
        <v>0.30917663859164801</v>
      </c>
      <c r="Q50">
        <v>0.30145835758775202</v>
      </c>
      <c r="R50">
        <v>0.299915447287538</v>
      </c>
      <c r="S50">
        <v>0.28896689876232901</v>
      </c>
      <c r="T50">
        <v>0.27380716245360198</v>
      </c>
      <c r="U50">
        <v>0.25622175063485902</v>
      </c>
      <c r="V50">
        <v>0.238943574779446</v>
      </c>
      <c r="W50">
        <v>0.22276165325647901</v>
      </c>
      <c r="X50">
        <v>0.20443743150872001</v>
      </c>
      <c r="Y50">
        <v>0.18878708364455901</v>
      </c>
    </row>
    <row r="51" spans="1:25" x14ac:dyDescent="0.25">
      <c r="A51">
        <v>2</v>
      </c>
      <c r="B51">
        <v>0.14340138308004399</v>
      </c>
      <c r="C51">
        <v>0.251841660217272</v>
      </c>
      <c r="D51">
        <v>0.34117599279811001</v>
      </c>
      <c r="E51">
        <v>0.35941394941200899</v>
      </c>
      <c r="F51">
        <v>0.34757216971945998</v>
      </c>
      <c r="G51">
        <v>0.35379508242840202</v>
      </c>
      <c r="H51">
        <v>0.36456393024136702</v>
      </c>
      <c r="I51">
        <v>0.374496445644454</v>
      </c>
      <c r="J51">
        <v>0.37391399865493302</v>
      </c>
      <c r="K51">
        <v>0.36634203878517801</v>
      </c>
      <c r="L51">
        <v>0.35963044186173798</v>
      </c>
      <c r="M51">
        <v>0.35374740396176602</v>
      </c>
      <c r="N51">
        <v>0.34992197536447001</v>
      </c>
      <c r="O51">
        <v>0.34815200409226799</v>
      </c>
      <c r="P51">
        <v>0.34184211181464302</v>
      </c>
      <c r="Q51">
        <v>0.33315541459891401</v>
      </c>
      <c r="R51">
        <v>0.32045539393185801</v>
      </c>
      <c r="S51">
        <v>0.30531804429596898</v>
      </c>
      <c r="T51">
        <v>0.28536367060950801</v>
      </c>
      <c r="U51">
        <v>0.26626382713665903</v>
      </c>
      <c r="V51">
        <v>0.24745900571983301</v>
      </c>
      <c r="W51">
        <v>0.22964904298911001</v>
      </c>
      <c r="X51">
        <v>0.21475539501333199</v>
      </c>
      <c r="Y51">
        <v>0.20298301417845999</v>
      </c>
    </row>
    <row r="52" spans="1:25" x14ac:dyDescent="0.25">
      <c r="A52">
        <v>3</v>
      </c>
      <c r="B52">
        <v>0.13965849167154901</v>
      </c>
      <c r="C52">
        <v>0.24407302722658</v>
      </c>
      <c r="D52">
        <v>0.314588257268266</v>
      </c>
      <c r="E52">
        <v>0.32848072166909698</v>
      </c>
      <c r="F52">
        <v>0.339878087752016</v>
      </c>
      <c r="G52">
        <v>0.35354616388863502</v>
      </c>
      <c r="H52">
        <v>0.35917620667676498</v>
      </c>
      <c r="I52">
        <v>0.36557150199064897</v>
      </c>
      <c r="J52">
        <v>0.35931784541082801</v>
      </c>
      <c r="K52">
        <v>0.35993386021421703</v>
      </c>
      <c r="L52">
        <v>0.36235782422223101</v>
      </c>
      <c r="M52">
        <v>0.35212709480801302</v>
      </c>
      <c r="N52">
        <v>0.341338582882935</v>
      </c>
      <c r="O52">
        <v>0.32815062192536898</v>
      </c>
      <c r="P52">
        <v>0.31958759353562699</v>
      </c>
      <c r="Q52">
        <v>0.30913290497224299</v>
      </c>
      <c r="R52">
        <v>0.298816422979167</v>
      </c>
      <c r="S52">
        <v>0.28901815630503702</v>
      </c>
      <c r="T52">
        <v>0.27468190364650902</v>
      </c>
      <c r="U52">
        <v>0.255824236698799</v>
      </c>
      <c r="V52">
        <v>0.23840258036479101</v>
      </c>
      <c r="W52">
        <v>0.22004370323688599</v>
      </c>
      <c r="X52">
        <v>0.20279445729567</v>
      </c>
      <c r="Y52">
        <v>0.187451142453611</v>
      </c>
    </row>
    <row r="53" spans="1:25" x14ac:dyDescent="0.25">
      <c r="A53">
        <v>4</v>
      </c>
      <c r="B53">
        <v>0.147329877396527</v>
      </c>
      <c r="C53">
        <v>0.25533000524036698</v>
      </c>
      <c r="D53">
        <v>0.32347750877119502</v>
      </c>
      <c r="E53">
        <v>0.34378949787429602</v>
      </c>
      <c r="F53">
        <v>0.34800790253539599</v>
      </c>
      <c r="G53">
        <v>0.35040744557954101</v>
      </c>
      <c r="H53">
        <v>0.35769596427244599</v>
      </c>
      <c r="I53">
        <v>0.35159520721453202</v>
      </c>
      <c r="J53">
        <v>0.35669040406027402</v>
      </c>
      <c r="K53">
        <v>0.365223452425535</v>
      </c>
      <c r="L53">
        <v>0.36205345459896698</v>
      </c>
      <c r="M53">
        <v>0.34896153403271402</v>
      </c>
      <c r="N53">
        <v>0.33761517110547801</v>
      </c>
      <c r="O53">
        <v>0.32269883570945501</v>
      </c>
      <c r="P53">
        <v>0.314889156027091</v>
      </c>
      <c r="Q53">
        <v>0.30801590610089702</v>
      </c>
      <c r="R53">
        <v>0.30188584972375299</v>
      </c>
      <c r="S53">
        <v>0.29101489015215498</v>
      </c>
      <c r="T53">
        <v>0.27595664039828</v>
      </c>
      <c r="U53">
        <v>0.26256174339357702</v>
      </c>
      <c r="V53">
        <v>0.24557230105606101</v>
      </c>
      <c r="W53">
        <v>0.228714654659157</v>
      </c>
      <c r="X53">
        <v>0.21522711102154399</v>
      </c>
      <c r="Y53">
        <v>0.20201464162007601</v>
      </c>
    </row>
    <row r="54" spans="1:25" x14ac:dyDescent="0.25">
      <c r="A54">
        <v>5</v>
      </c>
      <c r="B54">
        <v>0.13294941376310199</v>
      </c>
      <c r="C54">
        <v>0.21488201166138499</v>
      </c>
      <c r="D54">
        <v>0.28555989574135898</v>
      </c>
      <c r="E54">
        <v>0.291654320602591</v>
      </c>
      <c r="F54">
        <v>0.30299618819836299</v>
      </c>
      <c r="G54">
        <v>0.31295368602799001</v>
      </c>
      <c r="H54">
        <v>0.323236098797619</v>
      </c>
      <c r="I54">
        <v>0.33072585306167201</v>
      </c>
      <c r="J54">
        <v>0.33240591190304097</v>
      </c>
      <c r="K54">
        <v>0.33106163404677302</v>
      </c>
      <c r="L54">
        <v>0.33558269640237998</v>
      </c>
      <c r="M54">
        <v>0.33054258894067601</v>
      </c>
      <c r="N54">
        <v>0.32458340830838001</v>
      </c>
      <c r="O54">
        <v>0.316535055451583</v>
      </c>
      <c r="P54">
        <v>0.311176055410397</v>
      </c>
      <c r="Q54">
        <v>0.299316053417641</v>
      </c>
      <c r="R54">
        <v>0.28841288269263399</v>
      </c>
      <c r="S54">
        <v>0.27927190809330599</v>
      </c>
      <c r="T54">
        <v>0.26500904137780701</v>
      </c>
      <c r="U54">
        <v>0.25050264972127501</v>
      </c>
      <c r="V54">
        <v>0.234143346607319</v>
      </c>
      <c r="W54">
        <v>0.220642842114848</v>
      </c>
      <c r="X54">
        <v>0.20956504341440199</v>
      </c>
      <c r="Y54">
        <v>0.19152183341609499</v>
      </c>
    </row>
    <row r="55" spans="1:25" x14ac:dyDescent="0.25">
      <c r="A55">
        <v>6</v>
      </c>
      <c r="B55">
        <v>9.3841389987958004E-2</v>
      </c>
      <c r="C55">
        <v>0.16919180290121999</v>
      </c>
      <c r="D55">
        <v>0.26759387194242401</v>
      </c>
      <c r="E55">
        <v>0.29064843816477698</v>
      </c>
      <c r="F55">
        <v>0.30513930333216199</v>
      </c>
      <c r="G55">
        <v>0.30589349457273901</v>
      </c>
      <c r="H55">
        <v>0.30133506162222301</v>
      </c>
      <c r="I55">
        <v>0.30144485829458501</v>
      </c>
      <c r="J55">
        <v>0.30206412493396101</v>
      </c>
      <c r="K55">
        <v>0.29743847438059001</v>
      </c>
      <c r="L55">
        <v>0.29468206362417498</v>
      </c>
      <c r="M55">
        <v>0.29146214294682699</v>
      </c>
      <c r="N55">
        <v>0.29125408568574301</v>
      </c>
      <c r="O55">
        <v>0.29538332025605601</v>
      </c>
      <c r="P55">
        <v>0.29440159750033001</v>
      </c>
      <c r="Q55">
        <v>0.28592494478355401</v>
      </c>
      <c r="R55">
        <v>0.27529707711191098</v>
      </c>
      <c r="S55">
        <v>0.267189819933565</v>
      </c>
      <c r="T55">
        <v>0.254789451773903</v>
      </c>
      <c r="U55">
        <v>0.241647478431608</v>
      </c>
      <c r="V55">
        <v>0.22659495198791599</v>
      </c>
      <c r="W55">
        <v>0.21336930576803201</v>
      </c>
      <c r="X55">
        <v>0.200191159637051</v>
      </c>
      <c r="Y55">
        <v>0.18723295249438701</v>
      </c>
    </row>
    <row r="56" spans="1:25" x14ac:dyDescent="0.25">
      <c r="A56">
        <v>7</v>
      </c>
      <c r="B56">
        <v>0.100112767823581</v>
      </c>
      <c r="C56">
        <v>0.16698540979055401</v>
      </c>
      <c r="D56">
        <v>0.243916181067417</v>
      </c>
      <c r="E56">
        <v>0.28563807209585701</v>
      </c>
      <c r="F56">
        <v>0.31748270535294498</v>
      </c>
      <c r="G56">
        <v>0.33992528201104599</v>
      </c>
      <c r="H56">
        <v>0.338201922680199</v>
      </c>
      <c r="I56">
        <v>0.33592693591966</v>
      </c>
      <c r="J56">
        <v>0.32562466063994899</v>
      </c>
      <c r="K56">
        <v>0.309601028260306</v>
      </c>
      <c r="L56">
        <v>0.30844506077376299</v>
      </c>
      <c r="M56">
        <v>0.29416698316242501</v>
      </c>
      <c r="N56">
        <v>0.28542370292303099</v>
      </c>
      <c r="O56">
        <v>0.27780567755171298</v>
      </c>
      <c r="P56">
        <v>0.26231623233256601</v>
      </c>
      <c r="Q56">
        <v>0.24843479668027199</v>
      </c>
      <c r="R56">
        <v>0.23495361565171399</v>
      </c>
      <c r="S56">
        <v>0.22066134881396299</v>
      </c>
      <c r="T56">
        <v>0.20353094326440399</v>
      </c>
      <c r="U56">
        <v>0.18525631277162199</v>
      </c>
      <c r="V56">
        <v>0.17373268228257699</v>
      </c>
      <c r="W56">
        <v>0.165889772709609</v>
      </c>
      <c r="X56">
        <v>0.15829215275491099</v>
      </c>
      <c r="Y56">
        <v>0.14932647179824099</v>
      </c>
    </row>
    <row r="72" spans="1:7" x14ac:dyDescent="0.25">
      <c r="B72">
        <v>5</v>
      </c>
      <c r="C72">
        <v>10</v>
      </c>
      <c r="D72">
        <v>15</v>
      </c>
      <c r="E72">
        <v>30</v>
      </c>
      <c r="F72">
        <v>45</v>
      </c>
      <c r="G72">
        <v>60</v>
      </c>
    </row>
    <row r="73" spans="1:7" x14ac:dyDescent="0.25">
      <c r="A73">
        <v>1</v>
      </c>
      <c r="B73">
        <v>0.15290797780753701</v>
      </c>
      <c r="C73">
        <v>0.298173182316404</v>
      </c>
      <c r="D73">
        <v>0.40772574203148199</v>
      </c>
      <c r="E73">
        <v>0.454741095721786</v>
      </c>
      <c r="F73">
        <v>0.50091024750024504</v>
      </c>
      <c r="G73">
        <v>0.49462001119005899</v>
      </c>
    </row>
    <row r="74" spans="1:7" x14ac:dyDescent="0.25">
      <c r="A74">
        <v>2</v>
      </c>
      <c r="B74">
        <v>0.15996326017596399</v>
      </c>
      <c r="C74">
        <v>0.34491015669897701</v>
      </c>
      <c r="D74">
        <v>0.45250374997431497</v>
      </c>
      <c r="E74">
        <v>0.49969960818458797</v>
      </c>
      <c r="F74">
        <v>0.60190154290727005</v>
      </c>
      <c r="G74">
        <v>0.59374982381296904</v>
      </c>
    </row>
    <row r="75" spans="1:7" x14ac:dyDescent="0.25">
      <c r="A75">
        <v>3</v>
      </c>
      <c r="B75">
        <v>0.163156102544145</v>
      </c>
      <c r="C75">
        <v>0.32074247887216401</v>
      </c>
      <c r="D75">
        <v>0.46287600880410801</v>
      </c>
      <c r="E75">
        <v>0.57301835174770099</v>
      </c>
      <c r="F75">
        <v>0.63070791380606595</v>
      </c>
      <c r="G75">
        <v>0.59453586989246698</v>
      </c>
    </row>
    <row r="76" spans="1:7" x14ac:dyDescent="0.25">
      <c r="A76">
        <v>4</v>
      </c>
      <c r="B76">
        <v>0.166369119420989</v>
      </c>
      <c r="C76">
        <v>0.30548713865071497</v>
      </c>
      <c r="D76">
        <v>0.47211596952294499</v>
      </c>
      <c r="E76">
        <v>0.46376195675626197</v>
      </c>
      <c r="F76">
        <v>0.60123344847055404</v>
      </c>
      <c r="G76">
        <v>0.56829617038389202</v>
      </c>
    </row>
    <row r="77" spans="1:7" x14ac:dyDescent="0.25">
      <c r="A77">
        <v>5</v>
      </c>
      <c r="B77">
        <v>0.15677561162079501</v>
      </c>
      <c r="C77">
        <v>0.29829540219294198</v>
      </c>
      <c r="D77">
        <v>0.39232183817131999</v>
      </c>
      <c r="E77">
        <v>0.54176418796649795</v>
      </c>
      <c r="F77">
        <v>0.60289883211001005</v>
      </c>
      <c r="G77">
        <v>0.5426945359002</v>
      </c>
    </row>
    <row r="78" spans="1:7" x14ac:dyDescent="0.25">
      <c r="A78">
        <v>6</v>
      </c>
      <c r="B78">
        <v>0.113194114855244</v>
      </c>
      <c r="C78">
        <v>0.206658906564676</v>
      </c>
      <c r="D78">
        <v>0.29579990463751799</v>
      </c>
      <c r="E78">
        <v>0.35242836901763203</v>
      </c>
      <c r="F78">
        <v>0.35656927588216503</v>
      </c>
      <c r="G78">
        <v>0.379684411992394</v>
      </c>
    </row>
    <row r="79" spans="1:7" x14ac:dyDescent="0.25">
      <c r="A79">
        <v>7</v>
      </c>
      <c r="B79">
        <v>9.5748630836350102E-2</v>
      </c>
      <c r="C79">
        <v>0.226250208290903</v>
      </c>
      <c r="D79">
        <v>0.33635491312957999</v>
      </c>
      <c r="E79">
        <v>0.38952344217387103</v>
      </c>
      <c r="F79">
        <v>0.38862599743763199</v>
      </c>
      <c r="G79">
        <v>0.373949750056148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7AEF-8102-4C22-AD80-729216E99345}">
  <sheetPr codeName="Sheet7"/>
  <dimension ref="B1:Y27"/>
  <sheetViews>
    <sheetView workbookViewId="0">
      <selection activeCell="B1" sqref="B1:Y27"/>
    </sheetView>
  </sheetViews>
  <sheetFormatPr defaultRowHeight="15" x14ac:dyDescent="0.25"/>
  <sheetData>
    <row r="1" spans="2:25" x14ac:dyDescent="0.25">
      <c r="B1">
        <v>0.163156102544145</v>
      </c>
      <c r="C1">
        <v>0.32074247887216401</v>
      </c>
      <c r="D1">
        <v>0.46287600880410801</v>
      </c>
      <c r="E1">
        <v>0.51274000011804499</v>
      </c>
      <c r="F1">
        <v>0.56956080360981298</v>
      </c>
      <c r="G1">
        <v>0.57301835174770099</v>
      </c>
      <c r="H1">
        <v>0.58389900020667496</v>
      </c>
      <c r="I1">
        <v>0.63928305413624398</v>
      </c>
      <c r="J1">
        <v>0.63070791380606595</v>
      </c>
      <c r="K1">
        <v>0.62432326435958396</v>
      </c>
      <c r="L1">
        <v>0.600922749822007</v>
      </c>
      <c r="M1">
        <v>0.59453586989246698</v>
      </c>
      <c r="N1">
        <v>0.58029163920786897</v>
      </c>
      <c r="O1">
        <v>0.52584312759851803</v>
      </c>
      <c r="P1">
        <v>0.49425147731329699</v>
      </c>
      <c r="Q1">
        <v>0.45779808943912897</v>
      </c>
      <c r="R1">
        <v>0.43888040853842197</v>
      </c>
      <c r="S1">
        <v>0.419456927987367</v>
      </c>
      <c r="T1">
        <v>0.38625248727818301</v>
      </c>
      <c r="U1">
        <v>0.34477216928023802</v>
      </c>
      <c r="V1">
        <v>0.31803914976465902</v>
      </c>
      <c r="W1">
        <v>0.291709121650503</v>
      </c>
      <c r="X1">
        <v>0.25642045806499703</v>
      </c>
      <c r="Y1">
        <v>0.235281439919447</v>
      </c>
    </row>
    <row r="2" spans="2:25" x14ac:dyDescent="0.25">
      <c r="B2">
        <v>7.1147568427220198E-4</v>
      </c>
      <c r="C2">
        <v>-1.61513613290263E-3</v>
      </c>
      <c r="D2">
        <v>2.6723945948664098E-3</v>
      </c>
      <c r="E2">
        <v>1.5834073181558699E-2</v>
      </c>
      <c r="F2">
        <v>3.6101479068391999E-2</v>
      </c>
      <c r="G2">
        <v>1.68837477608768E-2</v>
      </c>
      <c r="H2">
        <v>1.50001655533205E-2</v>
      </c>
      <c r="I2">
        <v>4.0007885847837703E-2</v>
      </c>
      <c r="J2">
        <v>4.4765459722884003E-2</v>
      </c>
      <c r="K2">
        <v>3.967432158288E-2</v>
      </c>
      <c r="L2">
        <v>2.08158654486338E-2</v>
      </c>
      <c r="M2">
        <v>3.3056586460063798E-2</v>
      </c>
      <c r="N2">
        <v>4.0877130538904599E-2</v>
      </c>
      <c r="O2">
        <v>2.51367563165147E-2</v>
      </c>
      <c r="P2">
        <v>1.6707243541684801E-2</v>
      </c>
      <c r="Q2">
        <v>7.1447311878250304E-3</v>
      </c>
      <c r="R2">
        <v>8.9193117641685297E-3</v>
      </c>
      <c r="S2">
        <v>9.2081037060454101E-3</v>
      </c>
      <c r="T2">
        <v>5.4740151379039804E-3</v>
      </c>
      <c r="U2">
        <v>7.4685554033267199E-4</v>
      </c>
      <c r="V2">
        <v>3.8152154389497202E-3</v>
      </c>
      <c r="W2">
        <v>7.4766630176602497E-3</v>
      </c>
      <c r="X2">
        <v>1.6253531365279801E-3</v>
      </c>
      <c r="Y2">
        <v>3.7265227548051501E-3</v>
      </c>
    </row>
    <row r="3" spans="2:25" x14ac:dyDescent="0.25">
      <c r="B3">
        <v>0.162329133628447</v>
      </c>
      <c r="C3">
        <v>0.32287910872011999</v>
      </c>
      <c r="D3">
        <v>0.45897704643119103</v>
      </c>
      <c r="E3">
        <v>0.48916052341126198</v>
      </c>
      <c r="F3">
        <v>0.51487169482769202</v>
      </c>
      <c r="G3">
        <v>0.54690086768659896</v>
      </c>
      <c r="H3">
        <v>0.56049137129275595</v>
      </c>
      <c r="I3">
        <v>0.57622175412628096</v>
      </c>
      <c r="J3">
        <v>0.56083635674421894</v>
      </c>
      <c r="K3">
        <v>0.56233854259917604</v>
      </c>
      <c r="L3">
        <v>0.56827769239110004</v>
      </c>
      <c r="M3">
        <v>0.54351261178867505</v>
      </c>
      <c r="N3">
        <v>0.51823072372594803</v>
      </c>
      <c r="O3">
        <v>0.48842885419612098</v>
      </c>
      <c r="P3">
        <v>0.46969689338308801</v>
      </c>
      <c r="Q3">
        <v>0.44745640253690599</v>
      </c>
      <c r="R3">
        <v>0.42616004249382</v>
      </c>
      <c r="S3">
        <v>0.40650567784265002</v>
      </c>
      <c r="T3">
        <v>0.37870543286795399</v>
      </c>
      <c r="U3">
        <v>0.343768568280093</v>
      </c>
      <c r="V3">
        <v>0.31302965873883998</v>
      </c>
      <c r="W3">
        <v>0.28212311914152999</v>
      </c>
      <c r="X3">
        <v>0.25438164492401599</v>
      </c>
      <c r="Y3">
        <v>0.23069522615495</v>
      </c>
    </row>
    <row r="5" spans="2:25" x14ac:dyDescent="0.25">
      <c r="B5">
        <v>0.166369119420989</v>
      </c>
      <c r="C5">
        <v>0.30548713865071497</v>
      </c>
      <c r="D5">
        <v>0.47211596952294499</v>
      </c>
      <c r="E5">
        <v>0.46651905490818502</v>
      </c>
      <c r="F5">
        <v>0.476760432974765</v>
      </c>
      <c r="G5">
        <v>0.46376195675626197</v>
      </c>
      <c r="H5">
        <v>0.52100750184630895</v>
      </c>
      <c r="I5">
        <v>0.58203336495522795</v>
      </c>
      <c r="J5">
        <v>0.60123344847055404</v>
      </c>
      <c r="K5">
        <v>0.60949505727464104</v>
      </c>
      <c r="L5">
        <v>0.58539106107161598</v>
      </c>
      <c r="M5">
        <v>0.56829617038389202</v>
      </c>
      <c r="N5">
        <v>0.53604533910167396</v>
      </c>
      <c r="O5">
        <v>0.50429258650862996</v>
      </c>
      <c r="P5">
        <v>0.49661130582253199</v>
      </c>
      <c r="Q5">
        <v>0.46910196480418997</v>
      </c>
      <c r="R5">
        <v>0.45736574231944299</v>
      </c>
      <c r="S5">
        <v>0.43529706104746102</v>
      </c>
      <c r="T5">
        <v>0.39673756675825</v>
      </c>
      <c r="U5">
        <v>0.36015162530656197</v>
      </c>
      <c r="V5">
        <v>0.333693849305289</v>
      </c>
      <c r="W5">
        <v>0.30531674551383597</v>
      </c>
      <c r="X5">
        <v>0.27332247747447502</v>
      </c>
      <c r="Y5">
        <v>0.25707023250745098</v>
      </c>
    </row>
    <row r="6" spans="2:25" x14ac:dyDescent="0.25">
      <c r="B6">
        <v>-5.4718999424010501E-3</v>
      </c>
      <c r="C6">
        <v>-2.78428993022037E-2</v>
      </c>
      <c r="D6">
        <v>-4.0804369206302697E-3</v>
      </c>
      <c r="E6">
        <v>-3.7654794601787299E-2</v>
      </c>
      <c r="F6">
        <v>-3.7163867852046902E-2</v>
      </c>
      <c r="G6">
        <v>-4.9151131447210401E-2</v>
      </c>
      <c r="H6">
        <v>-2.3050743192231299E-2</v>
      </c>
      <c r="I6">
        <v>2.57980161834899E-2</v>
      </c>
      <c r="J6">
        <v>3.00888427407651E-2</v>
      </c>
      <c r="K6">
        <v>2.16697157949623E-2</v>
      </c>
      <c r="L6">
        <v>1.13947505203156E-2</v>
      </c>
      <c r="M6">
        <v>2.1021132949097798E-2</v>
      </c>
      <c r="N6">
        <v>1.7453129115090799E-2</v>
      </c>
      <c r="O6">
        <v>1.8859120275929401E-2</v>
      </c>
      <c r="P6">
        <v>2.5344634831472101E-2</v>
      </c>
      <c r="Q6">
        <v>1.65951919604185E-2</v>
      </c>
      <c r="R6">
        <v>1.74076468410495E-2</v>
      </c>
      <c r="S6">
        <v>1.76042444910227E-2</v>
      </c>
      <c r="T6">
        <v>1.1298560317575E-2</v>
      </c>
      <c r="U6">
        <v>3.0278432864638198E-3</v>
      </c>
      <c r="V6">
        <v>6.1755818270741404E-3</v>
      </c>
      <c r="W6">
        <v>6.7716768428246598E-3</v>
      </c>
      <c r="X6">
        <v>-7.3104075115208299E-4</v>
      </c>
      <c r="Y6">
        <v>3.1236399961927699E-3</v>
      </c>
    </row>
    <row r="7" spans="2:25" x14ac:dyDescent="0.25">
      <c r="B7">
        <v>0.17278648974668201</v>
      </c>
      <c r="C7">
        <v>0.342876719939258</v>
      </c>
      <c r="D7">
        <v>0.47814745698054401</v>
      </c>
      <c r="E7">
        <v>0.52390124321484799</v>
      </c>
      <c r="F7">
        <v>0.53376092116559704</v>
      </c>
      <c r="G7">
        <v>0.539426511580264</v>
      </c>
      <c r="H7">
        <v>0.556895090760679</v>
      </c>
      <c r="I7">
        <v>0.54224646567481805</v>
      </c>
      <c r="J7">
        <v>0.55446150082563705</v>
      </c>
      <c r="K7">
        <v>0.57535750780504602</v>
      </c>
      <c r="L7">
        <v>0.56752945400992705</v>
      </c>
      <c r="M7">
        <v>0.53600755143437195</v>
      </c>
      <c r="N7">
        <v>0.50969641268646804</v>
      </c>
      <c r="O7">
        <v>0.476448074686944</v>
      </c>
      <c r="P7">
        <v>0.45961782505305498</v>
      </c>
      <c r="Q7">
        <v>0.44511992228799502</v>
      </c>
      <c r="R7">
        <v>0.43243049808444001</v>
      </c>
      <c r="S7">
        <v>0.41046685763909702</v>
      </c>
      <c r="T7">
        <v>0.381132755019088</v>
      </c>
      <c r="U7">
        <v>0.356045731342778</v>
      </c>
      <c r="V7">
        <v>0.325508065782602</v>
      </c>
      <c r="W7">
        <v>0.29653701582788999</v>
      </c>
      <c r="X7">
        <v>0.27425400908243303</v>
      </c>
      <c r="Y7">
        <v>0.25315582485148302</v>
      </c>
    </row>
    <row r="9" spans="2:25" x14ac:dyDescent="0.25">
      <c r="B9">
        <v>0.15677561162079501</v>
      </c>
      <c r="C9">
        <v>0.29829540219294198</v>
      </c>
      <c r="D9">
        <v>0.39232183817131999</v>
      </c>
      <c r="E9">
        <v>0.42316096540715997</v>
      </c>
      <c r="F9">
        <v>0.48779229134971702</v>
      </c>
      <c r="G9">
        <v>0.54176418796649795</v>
      </c>
      <c r="H9">
        <v>0.56846924429892098</v>
      </c>
      <c r="I9">
        <v>0.62342530516906403</v>
      </c>
      <c r="J9">
        <v>0.60289883211001005</v>
      </c>
      <c r="K9">
        <v>0.57194362072507199</v>
      </c>
      <c r="L9">
        <v>0.555308731962046</v>
      </c>
      <c r="M9">
        <v>0.5426945359002</v>
      </c>
      <c r="N9">
        <v>0.51163070894808904</v>
      </c>
      <c r="O9">
        <v>0.472322244872246</v>
      </c>
      <c r="P9">
        <v>0.45229006053987802</v>
      </c>
      <c r="Q9">
        <v>0.42347101560401301</v>
      </c>
      <c r="R9">
        <v>0.410894896575909</v>
      </c>
      <c r="S9">
        <v>0.40292676027033802</v>
      </c>
      <c r="T9">
        <v>0.37141650014869598</v>
      </c>
      <c r="U9">
        <v>0.335912926125783</v>
      </c>
      <c r="V9">
        <v>0.305962169608122</v>
      </c>
      <c r="W9">
        <v>0.28151958347540401</v>
      </c>
      <c r="X9">
        <v>0.25828380072909601</v>
      </c>
      <c r="Y9">
        <v>0.23376960012937101</v>
      </c>
    </row>
    <row r="10" spans="2:25" x14ac:dyDescent="0.25">
      <c r="B10">
        <v>2.9829722003562901E-3</v>
      </c>
      <c r="C10">
        <v>1.93150744389947E-2</v>
      </c>
      <c r="D10">
        <v>-5.2694407753000197E-3</v>
      </c>
      <c r="E10">
        <v>8.08992093320649E-3</v>
      </c>
      <c r="F10">
        <v>3.6996898239844499E-2</v>
      </c>
      <c r="G10">
        <v>5.9263402356431502E-2</v>
      </c>
      <c r="H10">
        <v>6.1483364687686899E-2</v>
      </c>
      <c r="I10">
        <v>8.6516586235119597E-2</v>
      </c>
      <c r="J10">
        <v>7.0085784134161805E-2</v>
      </c>
      <c r="K10">
        <v>5.1533397018427698E-2</v>
      </c>
      <c r="L10">
        <v>3.3374033952056098E-2</v>
      </c>
      <c r="M10">
        <v>3.2768290059113497E-2</v>
      </c>
      <c r="N10">
        <v>2.0980461334104299E-2</v>
      </c>
      <c r="O10">
        <v>6.28064144900989E-3</v>
      </c>
      <c r="P10">
        <v>3.7216818935162502E-4</v>
      </c>
      <c r="Q10">
        <v>-2.5967109409818401E-3</v>
      </c>
      <c r="R10">
        <v>3.97463227812417E-3</v>
      </c>
      <c r="S10">
        <v>1.11287270144805E-2</v>
      </c>
      <c r="T10">
        <v>7.9787281145819698E-3</v>
      </c>
      <c r="U10">
        <v>1.26319833437252E-3</v>
      </c>
      <c r="V10">
        <v>1.7981667352133201E-4</v>
      </c>
      <c r="W10">
        <v>-1.23853964844629E-3</v>
      </c>
      <c r="X10">
        <v>-5.4084985983360902E-3</v>
      </c>
      <c r="Y10">
        <v>-2.5242157004481702E-3</v>
      </c>
    </row>
    <row r="11" spans="2:25" x14ac:dyDescent="0.25">
      <c r="B11">
        <v>0.15333524464831799</v>
      </c>
      <c r="C11">
        <v>0.27369390951810502</v>
      </c>
      <c r="D11">
        <v>0.39969746104563703</v>
      </c>
      <c r="E11">
        <v>0.41174009962297298</v>
      </c>
      <c r="F11">
        <v>0.43471238330127498</v>
      </c>
      <c r="G11">
        <v>0.45550595303934599</v>
      </c>
      <c r="H11">
        <v>0.477620183676077</v>
      </c>
      <c r="I11">
        <v>0.49415602645734302</v>
      </c>
      <c r="J11">
        <v>0.49791620062214298</v>
      </c>
      <c r="K11">
        <v>0.494906034541786</v>
      </c>
      <c r="L11">
        <v>0.50507820098197398</v>
      </c>
      <c r="M11">
        <v>0.49374700089978502</v>
      </c>
      <c r="N11">
        <v>0.48056771524585001</v>
      </c>
      <c r="O11">
        <v>0.46313283216116702</v>
      </c>
      <c r="P11">
        <v>0.451749765458276</v>
      </c>
      <c r="Q11">
        <v>0.42717698168707702</v>
      </c>
      <c r="R11">
        <v>0.40530930883625998</v>
      </c>
      <c r="S11">
        <v>0.38748580946038802</v>
      </c>
      <c r="T11">
        <v>0.36056095421172402</v>
      </c>
      <c r="U11">
        <v>0.334227532129523</v>
      </c>
      <c r="V11">
        <v>0.30572737805447397</v>
      </c>
      <c r="W11">
        <v>0.28310876455357198</v>
      </c>
      <c r="X11">
        <v>0.26512623419344999</v>
      </c>
      <c r="Y11">
        <v>0.23689178178470799</v>
      </c>
    </row>
    <row r="13" spans="2:25" x14ac:dyDescent="0.25">
      <c r="B13">
        <v>0.113194114855244</v>
      </c>
      <c r="C13">
        <v>0.206658906564676</v>
      </c>
      <c r="D13">
        <v>0.29579990463751799</v>
      </c>
      <c r="E13">
        <v>0.3412200179364</v>
      </c>
      <c r="F13">
        <v>0.34382436914879</v>
      </c>
      <c r="G13">
        <v>0.35242836901763203</v>
      </c>
      <c r="H13">
        <v>0.38640891008449801</v>
      </c>
      <c r="I13">
        <v>0.38846374452256099</v>
      </c>
      <c r="J13">
        <v>0.35656927588216503</v>
      </c>
      <c r="K13">
        <v>0.35786291633515099</v>
      </c>
      <c r="L13">
        <v>0.36419511774505298</v>
      </c>
      <c r="M13">
        <v>0.379684411992394</v>
      </c>
      <c r="N13">
        <v>0.380326575795433</v>
      </c>
      <c r="O13">
        <v>0.36692959090192501</v>
      </c>
      <c r="P13">
        <v>0.35633093152593498</v>
      </c>
      <c r="Q13">
        <v>0.35145394893474802</v>
      </c>
      <c r="R13">
        <v>0.34845915827187401</v>
      </c>
      <c r="S13">
        <v>0.34331057456390901</v>
      </c>
      <c r="T13">
        <v>0.32803023357679101</v>
      </c>
      <c r="U13">
        <v>0.30081240589513297</v>
      </c>
      <c r="V13">
        <v>0.27357627925884598</v>
      </c>
      <c r="W13">
        <v>0.26235152771034098</v>
      </c>
      <c r="X13">
        <v>0.24504513407067499</v>
      </c>
      <c r="Y13">
        <v>0.22494480004849299</v>
      </c>
    </row>
    <row r="14" spans="2:25" x14ac:dyDescent="0.25">
      <c r="B14">
        <v>8.7304317908136891E-3</v>
      </c>
      <c r="C14">
        <v>2.5021106761838898E-3</v>
      </c>
      <c r="D14">
        <v>-5.0948209107058801E-2</v>
      </c>
      <c r="E14">
        <v>-4.8603485512149797E-2</v>
      </c>
      <c r="F14">
        <v>-6.6229262654054599E-2</v>
      </c>
      <c r="G14">
        <v>-6.1270670940482198E-2</v>
      </c>
      <c r="H14">
        <v>-3.1364704269413603E-2</v>
      </c>
      <c r="I14">
        <v>-3.0081512192211699E-2</v>
      </c>
      <c r="J14">
        <v>-5.3201635349478901E-2</v>
      </c>
      <c r="K14">
        <v>-4.6017757917556003E-2</v>
      </c>
      <c r="L14">
        <v>-3.7808714738083601E-2</v>
      </c>
      <c r="M14">
        <v>-2.2441363317242499E-2</v>
      </c>
      <c r="N14">
        <v>-2.16991789855994E-2</v>
      </c>
      <c r="O14">
        <v>-3.6838610214939102E-2</v>
      </c>
      <c r="P14">
        <v>-4.2975061454410497E-2</v>
      </c>
      <c r="Q14">
        <v>-3.49604467919363E-2</v>
      </c>
      <c r="R14">
        <v>-2.27677066051605E-2</v>
      </c>
      <c r="S14">
        <v>-1.56083359686757E-2</v>
      </c>
      <c r="T14">
        <v>-1.0337861575407999E-2</v>
      </c>
      <c r="U14">
        <v>-1.3525631901979701E-2</v>
      </c>
      <c r="V14">
        <v>-1.5009676592760399E-2</v>
      </c>
      <c r="W14">
        <v>-6.9955413924290902E-3</v>
      </c>
      <c r="X14">
        <v>-4.2018951194010903E-3</v>
      </c>
      <c r="Y14">
        <v>-4.4052315072325302E-3</v>
      </c>
    </row>
    <row r="15" spans="2:25" x14ac:dyDescent="0.25">
      <c r="B15">
        <v>0.10355956336022699</v>
      </c>
      <c r="C15">
        <v>0.20364724793525801</v>
      </c>
      <c r="D15">
        <v>0.36536268839272701</v>
      </c>
      <c r="E15">
        <v>0.40973820853064302</v>
      </c>
      <c r="F15">
        <v>0.43913737644889</v>
      </c>
      <c r="G15">
        <v>0.44070109151973103</v>
      </c>
      <c r="H15">
        <v>0.43130125052774199</v>
      </c>
      <c r="I15">
        <v>0.43152621789978401</v>
      </c>
      <c r="J15">
        <v>0.43279638678178001</v>
      </c>
      <c r="K15">
        <v>0.42336288500620001</v>
      </c>
      <c r="L15">
        <v>0.41780032581952598</v>
      </c>
      <c r="M15">
        <v>0.41135719149718503</v>
      </c>
      <c r="N15">
        <v>0.41094287784014299</v>
      </c>
      <c r="O15">
        <v>0.41921136519703001</v>
      </c>
      <c r="P15">
        <v>0.41723676875879501</v>
      </c>
      <c r="Q15">
        <v>0.40041301358284698</v>
      </c>
      <c r="R15">
        <v>0.37987576483726099</v>
      </c>
      <c r="S15">
        <v>0.36460986378401899</v>
      </c>
      <c r="T15">
        <v>0.34190263728875703</v>
      </c>
      <c r="U15">
        <v>0.31864795271181201</v>
      </c>
      <c r="V15">
        <v>0.292983544095481</v>
      </c>
      <c r="W15">
        <v>0.27124457173179101</v>
      </c>
      <c r="X15">
        <v>0.25029875832105702</v>
      </c>
      <c r="Y15">
        <v>0.23036484201593299</v>
      </c>
    </row>
    <row r="17" spans="2:25" x14ac:dyDescent="0.25">
      <c r="B17">
        <v>9.5748630836350102E-2</v>
      </c>
      <c r="C17">
        <v>0.226250208290903</v>
      </c>
      <c r="D17">
        <v>0.33635491312957999</v>
      </c>
      <c r="E17">
        <v>0.38557395636863101</v>
      </c>
      <c r="F17">
        <v>0.40334008418459599</v>
      </c>
      <c r="G17">
        <v>0.38952344217387103</v>
      </c>
      <c r="H17">
        <v>0.41482596699739999</v>
      </c>
      <c r="I17">
        <v>0.41085942679694898</v>
      </c>
      <c r="J17">
        <v>0.38862599743763199</v>
      </c>
      <c r="K17">
        <v>0.38555174632760802</v>
      </c>
      <c r="L17">
        <v>0.38343764640870698</v>
      </c>
      <c r="M17">
        <v>0.373949750056148</v>
      </c>
      <c r="N17">
        <v>0.357757538459056</v>
      </c>
      <c r="O17">
        <v>0.3577103561428</v>
      </c>
      <c r="P17">
        <v>0.32223195174925201</v>
      </c>
      <c r="Q17">
        <v>0.310283732856661</v>
      </c>
      <c r="R17">
        <v>0.28865951668214301</v>
      </c>
      <c r="S17">
        <v>0.27796462143092399</v>
      </c>
      <c r="T17">
        <v>0.25488636675272502</v>
      </c>
      <c r="U17">
        <v>0.23181700835111799</v>
      </c>
      <c r="V17">
        <v>0.21285583330236599</v>
      </c>
      <c r="W17">
        <v>0.20333628486903099</v>
      </c>
      <c r="X17">
        <v>0.186291901226255</v>
      </c>
      <c r="Y17">
        <v>0.17080021902949699</v>
      </c>
    </row>
    <row r="18" spans="2:25" x14ac:dyDescent="0.25">
      <c r="B18">
        <v>-1.3949797435576099E-2</v>
      </c>
      <c r="C18">
        <v>2.1484314753693799E-2</v>
      </c>
      <c r="D18">
        <v>1.0396326168332399E-2</v>
      </c>
      <c r="E18">
        <v>-1.01987172747345E-2</v>
      </c>
      <c r="F18">
        <v>-4.2196122272558798E-2</v>
      </c>
      <c r="G18">
        <v>-8.2810705768041698E-2</v>
      </c>
      <c r="H18">
        <v>-6.3670895298993294E-2</v>
      </c>
      <c r="I18">
        <v>-6.3086257460318207E-2</v>
      </c>
      <c r="J18">
        <v>-6.3544871733808295E-2</v>
      </c>
      <c r="K18">
        <v>-4.3416499043282798E-2</v>
      </c>
      <c r="L18">
        <v>-4.3276862514538397E-2</v>
      </c>
      <c r="M18">
        <v>-3.02209029346375E-2</v>
      </c>
      <c r="N18">
        <v>-2.9778645839587999E-2</v>
      </c>
      <c r="O18">
        <v>-1.94692892644284E-2</v>
      </c>
      <c r="P18">
        <v>-2.46109521033471E-2</v>
      </c>
      <c r="Q18">
        <v>-1.5236339909052101E-2</v>
      </c>
      <c r="R18">
        <v>-1.4115696106316401E-2</v>
      </c>
      <c r="S18">
        <v>-4.0327756705489199E-3</v>
      </c>
      <c r="T18">
        <v>-5.2183916209747798E-4</v>
      </c>
      <c r="U18">
        <v>3.61513137461954E-3</v>
      </c>
      <c r="V18">
        <v>2.1431361606758601E-3</v>
      </c>
      <c r="W18">
        <v>3.7151020788814002E-3</v>
      </c>
      <c r="X18">
        <v>-1.48879761456552E-3</v>
      </c>
      <c r="Y18">
        <v>-4.0312468587854998E-3</v>
      </c>
    </row>
    <row r="19" spans="2:25" x14ac:dyDescent="0.25">
      <c r="B19">
        <v>0.111250348092453</v>
      </c>
      <c r="C19">
        <v>0.20045916572549999</v>
      </c>
      <c r="D19">
        <v>0.32260468344868398</v>
      </c>
      <c r="E19">
        <v>0.39985063724474701</v>
      </c>
      <c r="F19">
        <v>0.46516433772879301</v>
      </c>
      <c r="G19">
        <v>0.51498000566768398</v>
      </c>
      <c r="H19">
        <v>0.511034912718204</v>
      </c>
      <c r="I19">
        <v>0.50585839735101801</v>
      </c>
      <c r="J19">
        <v>0.48285374869868702</v>
      </c>
      <c r="K19">
        <v>0.44843784671370801</v>
      </c>
      <c r="L19">
        <v>0.44601671288599898</v>
      </c>
      <c r="M19">
        <v>0.41676568840660899</v>
      </c>
      <c r="N19">
        <v>0.39943068933377701</v>
      </c>
      <c r="O19">
        <v>0.38466887500573799</v>
      </c>
      <c r="P19">
        <v>0.35559442111897599</v>
      </c>
      <c r="Q19">
        <v>0.33055654463899498</v>
      </c>
      <c r="R19">
        <v>0.307110288289071</v>
      </c>
      <c r="S19">
        <v>0.28313923411619502</v>
      </c>
      <c r="T19">
        <v>0.25554155750707302</v>
      </c>
      <c r="U19">
        <v>0.22737986887855799</v>
      </c>
      <c r="V19">
        <v>0.210262076881506</v>
      </c>
      <c r="W19">
        <v>0.19888231468939399</v>
      </c>
      <c r="X19">
        <v>0.18806068313726901</v>
      </c>
      <c r="Y19">
        <v>0.175539107363435</v>
      </c>
    </row>
    <row r="21" spans="2:25" x14ac:dyDescent="0.25">
      <c r="B21">
        <v>0.15290797780753701</v>
      </c>
      <c r="C21">
        <v>0.298173182316404</v>
      </c>
      <c r="D21">
        <v>0.40772574203148199</v>
      </c>
      <c r="E21">
        <v>0.40959330400257499</v>
      </c>
      <c r="F21">
        <v>0.453469628464714</v>
      </c>
      <c r="G21">
        <v>0.454741095721786</v>
      </c>
      <c r="H21">
        <v>0.490996854964451</v>
      </c>
      <c r="I21">
        <v>0.51929966745782097</v>
      </c>
      <c r="J21">
        <v>0.50091024750024504</v>
      </c>
      <c r="K21">
        <v>0.49386217161816798</v>
      </c>
      <c r="L21">
        <v>0.48425184238345798</v>
      </c>
      <c r="M21">
        <v>0.49462001119005899</v>
      </c>
      <c r="N21">
        <v>0.48653274533510299</v>
      </c>
      <c r="O21">
        <v>0.47360773540767798</v>
      </c>
      <c r="P21">
        <v>0.45537960663259403</v>
      </c>
      <c r="Q21">
        <v>0.42909221398830599</v>
      </c>
      <c r="R21">
        <v>0.43016788012566098</v>
      </c>
      <c r="S21">
        <v>0.40857386397037199</v>
      </c>
      <c r="T21">
        <v>0.366400036526706</v>
      </c>
      <c r="U21">
        <v>0.33561783396511202</v>
      </c>
      <c r="V21">
        <v>0.30533563915023199</v>
      </c>
      <c r="W21">
        <v>0.281111650237239</v>
      </c>
      <c r="X21">
        <v>0.24933348414096199</v>
      </c>
      <c r="Y21">
        <v>0.22874195044818099</v>
      </c>
    </row>
    <row r="22" spans="2:25" x14ac:dyDescent="0.25">
      <c r="B22">
        <v>-1.37473916779182E-2</v>
      </c>
      <c r="C22">
        <v>-2.3618801610310301E-2</v>
      </c>
      <c r="D22">
        <v>-5.6893826609914898E-2</v>
      </c>
      <c r="E22">
        <v>-7.5951237012598705E-2</v>
      </c>
      <c r="F22">
        <v>-4.8465973437660799E-2</v>
      </c>
      <c r="G22">
        <v>-6.3598708189662206E-2</v>
      </c>
      <c r="H22">
        <v>-3.9327877508926197E-2</v>
      </c>
      <c r="I22">
        <v>-2.01023578819855E-2</v>
      </c>
      <c r="J22">
        <v>-3.0031522730233101E-2</v>
      </c>
      <c r="K22">
        <v>-2.7801916093222301E-2</v>
      </c>
      <c r="L22">
        <v>-1.84767996421604E-2</v>
      </c>
      <c r="M22">
        <v>1.1319715470887099E-3</v>
      </c>
      <c r="N22">
        <v>8.2929517117314808E-3</v>
      </c>
      <c r="O22">
        <v>1.0274951475736E-2</v>
      </c>
      <c r="P22">
        <v>5.4102319790937797E-3</v>
      </c>
      <c r="Q22">
        <v>-1.71957768205367E-3</v>
      </c>
      <c r="R22">
        <v>1.23844066150339E-3</v>
      </c>
      <c r="S22">
        <v>1.54264282118194E-3</v>
      </c>
      <c r="T22">
        <v>-7.73008025117002E-3</v>
      </c>
      <c r="U22">
        <v>-6.5965056325679597E-3</v>
      </c>
      <c r="V22">
        <v>-6.5659247553380299E-3</v>
      </c>
      <c r="W22">
        <v>-4.27089897574481E-3</v>
      </c>
      <c r="X22">
        <v>-6.0770444546567604E-3</v>
      </c>
      <c r="Y22">
        <v>-3.2286589286588101E-3</v>
      </c>
    </row>
    <row r="23" spans="2:25" x14ac:dyDescent="0.25">
      <c r="B23">
        <v>0.16897838148077199</v>
      </c>
      <c r="C23">
        <v>0.32957617829740499</v>
      </c>
      <c r="D23">
        <v>0.49264821050982799</v>
      </c>
      <c r="E23">
        <v>0.52545337482562504</v>
      </c>
      <c r="F23">
        <v>0.52750147434637296</v>
      </c>
      <c r="G23">
        <v>0.55354452032989598</v>
      </c>
      <c r="H23">
        <v>0.55203510131866596</v>
      </c>
      <c r="I23">
        <v>0.550467724541012</v>
      </c>
      <c r="J23">
        <v>0.54738043830553595</v>
      </c>
      <c r="K23">
        <v>0.53658209818217695</v>
      </c>
      <c r="L23">
        <v>0.51219231684216504</v>
      </c>
      <c r="M23">
        <v>0.492930056843918</v>
      </c>
      <c r="N23">
        <v>0.474306393604643</v>
      </c>
      <c r="O23">
        <v>0.45862048074649298</v>
      </c>
      <c r="P23">
        <v>0.44754803595718401</v>
      </c>
      <c r="Q23">
        <v>0.43155388209461298</v>
      </c>
      <c r="R23">
        <v>0.42839889285590199</v>
      </c>
      <c r="S23">
        <v>0.406404284497212</v>
      </c>
      <c r="T23">
        <v>0.377044702587153</v>
      </c>
      <c r="U23">
        <v>0.34448674837367199</v>
      </c>
      <c r="V23">
        <v>0.31396302148056998</v>
      </c>
      <c r="W23">
        <v>0.28660661712048602</v>
      </c>
      <c r="X23">
        <v>0.25697215983454202</v>
      </c>
      <c r="Y23">
        <v>0.232721989305506</v>
      </c>
    </row>
    <row r="25" spans="2:25" x14ac:dyDescent="0.25">
      <c r="B25">
        <v>0.15996326017596399</v>
      </c>
      <c r="C25">
        <v>0.34491015669897701</v>
      </c>
      <c r="D25">
        <v>0.45250374997431497</v>
      </c>
      <c r="E25">
        <v>0.45909287160135198</v>
      </c>
      <c r="F25">
        <v>0.50161318451342796</v>
      </c>
      <c r="G25">
        <v>0.49969960818458797</v>
      </c>
      <c r="H25">
        <v>0.557127783297519</v>
      </c>
      <c r="I25">
        <v>0.60296283550104501</v>
      </c>
      <c r="J25">
        <v>0.60190154290727005</v>
      </c>
      <c r="K25">
        <v>0.59329776328560302</v>
      </c>
      <c r="L25">
        <v>0.59277880781588899</v>
      </c>
      <c r="M25">
        <v>0.59374982381296904</v>
      </c>
      <c r="N25">
        <v>0.59332304656380097</v>
      </c>
      <c r="O25">
        <v>0.58278530769790204</v>
      </c>
      <c r="P25">
        <v>0.56504034800151304</v>
      </c>
      <c r="Q25">
        <v>0.51739255045634003</v>
      </c>
      <c r="R25">
        <v>0.49256930901864399</v>
      </c>
      <c r="S25">
        <v>0.463568207812116</v>
      </c>
      <c r="T25">
        <v>0.40952907678436901</v>
      </c>
      <c r="U25">
        <v>0.374936513268258</v>
      </c>
      <c r="V25">
        <v>0.34033364427025298</v>
      </c>
      <c r="W25">
        <v>0.31290216525889603</v>
      </c>
      <c r="X25">
        <v>0.27853831703797799</v>
      </c>
      <c r="Y25">
        <v>0.25890310605331002</v>
      </c>
    </row>
    <row r="26" spans="2:25" x14ac:dyDescent="0.25">
      <c r="B26">
        <v>-6.3770756553066304E-3</v>
      </c>
      <c r="C26">
        <v>6.2057499928339999E-3</v>
      </c>
      <c r="D26">
        <v>-4.3055658966149699E-2</v>
      </c>
      <c r="E26">
        <v>-6.5325459939800101E-2</v>
      </c>
      <c r="F26">
        <v>-2.0305768107252899E-2</v>
      </c>
      <c r="G26">
        <v>-3.0886738310921001E-2</v>
      </c>
      <c r="H26">
        <v>-1.05448412694528E-2</v>
      </c>
      <c r="I26">
        <v>2.6589511057483598E-3</v>
      </c>
      <c r="J26">
        <v>2.9281315473058999E-3</v>
      </c>
      <c r="K26">
        <v>9.6058122916908694E-3</v>
      </c>
      <c r="L26">
        <v>1.9967061373047899E-2</v>
      </c>
      <c r="M26">
        <v>2.9964961074607999E-2</v>
      </c>
      <c r="N26">
        <v>3.5784298716460002E-2</v>
      </c>
      <c r="O26">
        <v>3.1735430775079697E-2</v>
      </c>
      <c r="P26">
        <v>3.0043650365551001E-2</v>
      </c>
      <c r="Q26">
        <v>1.18650061997548E-2</v>
      </c>
      <c r="R26">
        <v>1.4267423126472299E-2</v>
      </c>
      <c r="S26">
        <v>1.6714424909163299E-2</v>
      </c>
      <c r="T26">
        <v>7.3006856023506298E-3</v>
      </c>
      <c r="U26">
        <v>8.8406551755178392E-3</v>
      </c>
      <c r="V26">
        <v>8.6560133262954201E-3</v>
      </c>
      <c r="W26">
        <v>1.13954394688598E-2</v>
      </c>
      <c r="X26">
        <v>3.9653157228057402E-3</v>
      </c>
      <c r="Y26">
        <v>3.3671590279834599E-3</v>
      </c>
    </row>
    <row r="27" spans="2:25" x14ac:dyDescent="0.25">
      <c r="B27">
        <v>0.16740790873054201</v>
      </c>
      <c r="C27">
        <v>0.33661545534653797</v>
      </c>
      <c r="D27">
        <v>0.51785604208190295</v>
      </c>
      <c r="E27">
        <v>0.56107052141098801</v>
      </c>
      <c r="F27">
        <v>0.53273657803654295</v>
      </c>
      <c r="G27">
        <v>0.54749673487157102</v>
      </c>
      <c r="H27">
        <v>0.57372243659357502</v>
      </c>
      <c r="I27">
        <v>0.59871193862406702</v>
      </c>
      <c r="J27">
        <v>0.597224658995132</v>
      </c>
      <c r="K27">
        <v>0.57813846145457304</v>
      </c>
      <c r="L27">
        <v>0.56159827913632798</v>
      </c>
      <c r="M27">
        <v>0.54738256547109998</v>
      </c>
      <c r="N27">
        <v>0.538276886933159</v>
      </c>
      <c r="O27">
        <v>0.53409998385812096</v>
      </c>
      <c r="P27">
        <v>0.51939225822720902</v>
      </c>
      <c r="Q27">
        <v>0.49959978965493301</v>
      </c>
      <c r="R27">
        <v>0.47157374375468902</v>
      </c>
      <c r="S27">
        <v>0.43950766503866201</v>
      </c>
      <c r="T27">
        <v>0.39931313155166898</v>
      </c>
      <c r="U27">
        <v>0.36288769313033598</v>
      </c>
      <c r="V27">
        <v>0.328831263148046</v>
      </c>
      <c r="W27">
        <v>0.29810963548379599</v>
      </c>
      <c r="X27">
        <v>0.273488532935516</v>
      </c>
      <c r="Y27">
        <v>0.25467840433693101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E21-3B22-4C79-84B8-916994B6764A}">
  <sheetPr codeName="Sheet10"/>
  <dimension ref="A1:Y24"/>
  <sheetViews>
    <sheetView workbookViewId="0">
      <selection sqref="A1:XFD8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0.13403657394208399</v>
      </c>
      <c r="C2">
        <v>0.23236843519862299</v>
      </c>
      <c r="D2">
        <v>0.28062823149331401</v>
      </c>
      <c r="E2">
        <v>0.28053910327654302</v>
      </c>
      <c r="F2">
        <v>0.30333637780046202</v>
      </c>
      <c r="G2">
        <v>0.29980904995629598</v>
      </c>
      <c r="H2">
        <v>0.29816451949553302</v>
      </c>
      <c r="I2">
        <v>0.30929799249102702</v>
      </c>
      <c r="J2">
        <v>0.308988439891484</v>
      </c>
      <c r="K2">
        <v>0.31183056533609499</v>
      </c>
      <c r="L2">
        <v>0.30542972437267601</v>
      </c>
      <c r="M2">
        <v>0.29042078455401099</v>
      </c>
      <c r="N2">
        <v>0.27349065296245201</v>
      </c>
      <c r="O2">
        <v>0.25375903887832202</v>
      </c>
      <c r="P2">
        <v>0.238225583487813</v>
      </c>
      <c r="Q2">
        <v>0.218196476447124</v>
      </c>
      <c r="R2">
        <v>0.21686438537951799</v>
      </c>
      <c r="S2">
        <v>0.212872263620562</v>
      </c>
      <c r="T2">
        <v>0.19367221417208499</v>
      </c>
      <c r="U2">
        <v>0.177604822136497</v>
      </c>
      <c r="V2">
        <v>0.16061753997438899</v>
      </c>
      <c r="W2">
        <v>0.14798192157107101</v>
      </c>
      <c r="X2">
        <v>0.13424884200366499</v>
      </c>
      <c r="Y2">
        <v>0.127132568716328</v>
      </c>
    </row>
    <row r="3" spans="1:25" x14ac:dyDescent="0.25">
      <c r="A3">
        <v>2</v>
      </c>
      <c r="B3">
        <v>0.119380599132514</v>
      </c>
      <c r="C3">
        <v>0.220158012635645</v>
      </c>
      <c r="D3">
        <v>0.26741121603989298</v>
      </c>
      <c r="E3">
        <v>0.28043226983441699</v>
      </c>
      <c r="F3">
        <v>0.28741534221331</v>
      </c>
      <c r="G3">
        <v>0.27915910816739697</v>
      </c>
      <c r="H3">
        <v>0.30300917368783298</v>
      </c>
      <c r="I3">
        <v>0.33008137242324298</v>
      </c>
      <c r="J3">
        <v>0.33177088179833902</v>
      </c>
      <c r="K3">
        <v>0.32518483090370398</v>
      </c>
      <c r="L3">
        <v>0.31958190895514799</v>
      </c>
      <c r="M3">
        <v>0.31436085749633302</v>
      </c>
      <c r="N3">
        <v>0.30344753025279902</v>
      </c>
      <c r="O3">
        <v>0.29261468374571598</v>
      </c>
      <c r="P3">
        <v>0.28815377188555802</v>
      </c>
      <c r="Q3">
        <v>0.26360413110535902</v>
      </c>
      <c r="R3">
        <v>0.247712015893754</v>
      </c>
      <c r="S3">
        <v>0.233340035237908</v>
      </c>
      <c r="T3">
        <v>0.21828900484601199</v>
      </c>
      <c r="U3">
        <v>0.20296694680543401</v>
      </c>
      <c r="V3">
        <v>0.18339418161899099</v>
      </c>
      <c r="W3">
        <v>0.17192956426252501</v>
      </c>
      <c r="X3">
        <v>0.15787415328854701</v>
      </c>
      <c r="Y3">
        <v>0.14434066727528799</v>
      </c>
    </row>
    <row r="4" spans="1:25" x14ac:dyDescent="0.25">
      <c r="A4">
        <v>3</v>
      </c>
      <c r="B4">
        <v>0.125397602153168</v>
      </c>
      <c r="C4">
        <v>0.220610697341209</v>
      </c>
      <c r="D4">
        <v>0.275683636770091</v>
      </c>
      <c r="E4">
        <v>0.28991831307675398</v>
      </c>
      <c r="F4">
        <v>0.31461459074207299</v>
      </c>
      <c r="G4">
        <v>0.31205332421808202</v>
      </c>
      <c r="H4">
        <v>0.31707503038203699</v>
      </c>
      <c r="I4">
        <v>0.34064547782385801</v>
      </c>
      <c r="J4">
        <v>0.34055600574698303</v>
      </c>
      <c r="K4">
        <v>0.33127912621836197</v>
      </c>
      <c r="L4">
        <v>0.32660531504754797</v>
      </c>
      <c r="M4">
        <v>0.32342696405879601</v>
      </c>
      <c r="N4">
        <v>0.31241565723621501</v>
      </c>
      <c r="O4">
        <v>0.29724987698989103</v>
      </c>
      <c r="P4">
        <v>0.28365786455380798</v>
      </c>
      <c r="Q4">
        <v>0.26578230048760398</v>
      </c>
      <c r="R4">
        <v>0.25553247623636199</v>
      </c>
      <c r="S4">
        <v>0.24120960903299099</v>
      </c>
      <c r="T4">
        <v>0.229602266043992</v>
      </c>
      <c r="U4">
        <v>0.217324419664606</v>
      </c>
      <c r="V4">
        <v>0.20830591152136299</v>
      </c>
      <c r="W4">
        <v>0.19234300071586399</v>
      </c>
      <c r="X4">
        <v>0.17542067118292901</v>
      </c>
      <c r="Y4">
        <v>0.15967578868437601</v>
      </c>
    </row>
    <row r="5" spans="1:25" x14ac:dyDescent="0.25">
      <c r="A5">
        <v>4</v>
      </c>
      <c r="B5">
        <v>0.120116069968939</v>
      </c>
      <c r="C5">
        <v>0.20809123291753001</v>
      </c>
      <c r="D5">
        <v>0.25496423649845701</v>
      </c>
      <c r="E5">
        <v>0.26375300522385098</v>
      </c>
      <c r="F5">
        <v>0.284915363009759</v>
      </c>
      <c r="G5">
        <v>0.29534694750054402</v>
      </c>
      <c r="H5">
        <v>0.30483445870812897</v>
      </c>
      <c r="I5">
        <v>0.32972071023434502</v>
      </c>
      <c r="J5">
        <v>0.33164663202036199</v>
      </c>
      <c r="K5">
        <v>0.32398014887938298</v>
      </c>
      <c r="L5">
        <v>0.31763098417848001</v>
      </c>
      <c r="M5">
        <v>0.308740696970975</v>
      </c>
      <c r="N5">
        <v>0.30304635108194999</v>
      </c>
      <c r="O5">
        <v>0.29197618277926102</v>
      </c>
      <c r="P5">
        <v>0.28875809221070498</v>
      </c>
      <c r="Q5">
        <v>0.271294658007947</v>
      </c>
      <c r="R5">
        <v>0.26385014875940699</v>
      </c>
      <c r="S5">
        <v>0.25478955754514498</v>
      </c>
      <c r="T5">
        <v>0.23856976137545699</v>
      </c>
      <c r="U5">
        <v>0.21891280226832199</v>
      </c>
      <c r="V5">
        <v>0.20249974396099299</v>
      </c>
      <c r="W5">
        <v>0.18903298377873501</v>
      </c>
      <c r="X5">
        <v>0.17519562854354701</v>
      </c>
      <c r="Y5">
        <v>0.161166734202113</v>
      </c>
    </row>
    <row r="6" spans="1:25" x14ac:dyDescent="0.25">
      <c r="A6">
        <v>5</v>
      </c>
      <c r="B6">
        <v>0.126234817813765</v>
      </c>
      <c r="C6">
        <v>0.21425234580424701</v>
      </c>
      <c r="D6">
        <v>0.25845131925364401</v>
      </c>
      <c r="E6">
        <v>0.25571632082110402</v>
      </c>
      <c r="F6">
        <v>0.27337819931514701</v>
      </c>
      <c r="G6">
        <v>0.27010591615102902</v>
      </c>
      <c r="H6">
        <v>0.29269022106536502</v>
      </c>
      <c r="I6">
        <v>0.30279632507822202</v>
      </c>
      <c r="J6">
        <v>0.30633175353613201</v>
      </c>
      <c r="K6">
        <v>0.30024593113540798</v>
      </c>
      <c r="L6">
        <v>0.29252094528597999</v>
      </c>
      <c r="M6">
        <v>0.29005377375466801</v>
      </c>
      <c r="N6">
        <v>0.29160651144296301</v>
      </c>
      <c r="O6">
        <v>0.27771004675736499</v>
      </c>
      <c r="P6">
        <v>0.26730619662129701</v>
      </c>
      <c r="Q6">
        <v>0.24474734782545901</v>
      </c>
      <c r="R6">
        <v>0.23303281148854099</v>
      </c>
      <c r="S6">
        <v>0.22244411787111301</v>
      </c>
      <c r="T6">
        <v>0.20803408780108801</v>
      </c>
      <c r="U6">
        <v>0.185337597422568</v>
      </c>
      <c r="V6">
        <v>0.169745640228921</v>
      </c>
      <c r="W6">
        <v>0.15511765318805401</v>
      </c>
      <c r="X6">
        <v>0.141654802157438</v>
      </c>
      <c r="Y6">
        <v>0.12929110853539799</v>
      </c>
    </row>
    <row r="7" spans="1:25" x14ac:dyDescent="0.25">
      <c r="A7">
        <v>6</v>
      </c>
      <c r="B7">
        <v>0.11511800627166199</v>
      </c>
      <c r="C7">
        <v>0.16759976006169799</v>
      </c>
      <c r="D7">
        <v>0.205804366739859</v>
      </c>
      <c r="E7">
        <v>0.20927910753882201</v>
      </c>
      <c r="F7">
        <v>0.219597520662907</v>
      </c>
      <c r="G7">
        <v>0.23062822517050999</v>
      </c>
      <c r="H7">
        <v>0.25844924178795903</v>
      </c>
      <c r="I7">
        <v>0.25568861804496801</v>
      </c>
      <c r="J7">
        <v>0.25889231413062203</v>
      </c>
      <c r="K7">
        <v>0.26894029956227999</v>
      </c>
      <c r="L7">
        <v>0.26702574530727902</v>
      </c>
      <c r="M7">
        <v>0.258186312418757</v>
      </c>
      <c r="N7">
        <v>0.257759714180196</v>
      </c>
      <c r="O7">
        <v>0.25523572308419401</v>
      </c>
      <c r="P7">
        <v>0.23687960765150701</v>
      </c>
      <c r="Q7">
        <v>0.22591156566178699</v>
      </c>
      <c r="R7">
        <v>0.21849753917258699</v>
      </c>
      <c r="S7">
        <v>0.20639841212003801</v>
      </c>
      <c r="T7">
        <v>0.19554279468449801</v>
      </c>
      <c r="U7">
        <v>0.184378592773457</v>
      </c>
      <c r="V7">
        <v>0.169376141547286</v>
      </c>
      <c r="W7">
        <v>0.15699504491480601</v>
      </c>
      <c r="X7">
        <v>0.14640006663354899</v>
      </c>
      <c r="Y7">
        <v>0.13249106573504801</v>
      </c>
    </row>
    <row r="8" spans="1:25" x14ac:dyDescent="0.25">
      <c r="A8">
        <v>7</v>
      </c>
      <c r="B8">
        <v>8.9387345162370194E-2</v>
      </c>
      <c r="C8">
        <v>0.17352482228515201</v>
      </c>
      <c r="D8">
        <v>0.24753961398490401</v>
      </c>
      <c r="E8">
        <v>0.24832030958232701</v>
      </c>
      <c r="F8">
        <v>0.24779173142552499</v>
      </c>
      <c r="G8">
        <v>0.26302098335388002</v>
      </c>
      <c r="H8">
        <v>0.282375880407851</v>
      </c>
      <c r="I8">
        <v>0.28003954810003401</v>
      </c>
      <c r="J8">
        <v>0.279123992742497</v>
      </c>
      <c r="K8">
        <v>0.27599308949735701</v>
      </c>
      <c r="L8">
        <v>0.272816724327474</v>
      </c>
      <c r="M8">
        <v>0.272846194416276</v>
      </c>
      <c r="N8">
        <v>0.27807305428784201</v>
      </c>
      <c r="O8">
        <v>0.27959296532564498</v>
      </c>
      <c r="P8">
        <v>0.26416137100946002</v>
      </c>
      <c r="Q8">
        <v>0.25241052088847798</v>
      </c>
      <c r="R8">
        <v>0.243768117897398</v>
      </c>
      <c r="S8">
        <v>0.230932154166685</v>
      </c>
      <c r="T8">
        <v>0.211638771206974</v>
      </c>
      <c r="U8">
        <v>0.19628663352992201</v>
      </c>
      <c r="V8">
        <v>0.18528238698464899</v>
      </c>
      <c r="W8">
        <v>0.17659881220571799</v>
      </c>
      <c r="X8">
        <v>0.161695929380787</v>
      </c>
      <c r="Y8">
        <v>0.15016159756800401</v>
      </c>
    </row>
    <row r="10" spans="1:25" x14ac:dyDescent="0.25">
      <c r="B10">
        <v>5</v>
      </c>
      <c r="C10">
        <v>10</v>
      </c>
      <c r="D10">
        <v>15</v>
      </c>
      <c r="E10">
        <v>20</v>
      </c>
      <c r="F10">
        <v>25</v>
      </c>
      <c r="G10">
        <v>30</v>
      </c>
      <c r="H10">
        <v>35</v>
      </c>
      <c r="I10">
        <v>40</v>
      </c>
      <c r="J10">
        <v>45</v>
      </c>
      <c r="K10">
        <v>50</v>
      </c>
      <c r="L10">
        <v>55</v>
      </c>
      <c r="M10">
        <v>60</v>
      </c>
      <c r="N10">
        <v>65</v>
      </c>
      <c r="O10">
        <v>70</v>
      </c>
      <c r="P10">
        <v>75</v>
      </c>
      <c r="Q10">
        <v>80</v>
      </c>
      <c r="R10">
        <v>85</v>
      </c>
      <c r="S10">
        <v>90</v>
      </c>
      <c r="T10">
        <v>95</v>
      </c>
      <c r="U10">
        <v>100</v>
      </c>
      <c r="V10">
        <v>105</v>
      </c>
      <c r="W10">
        <v>110</v>
      </c>
      <c r="X10">
        <v>115</v>
      </c>
      <c r="Y10">
        <v>120</v>
      </c>
    </row>
    <row r="11" spans="1:25" x14ac:dyDescent="0.25">
      <c r="B11">
        <v>-7.3565473271211296E-4</v>
      </c>
      <c r="C11">
        <v>1.7336421383392199E-3</v>
      </c>
      <c r="D11">
        <v>-7.8679703392611003E-3</v>
      </c>
      <c r="E11">
        <v>-7.5818646060093796E-3</v>
      </c>
      <c r="F11">
        <v>1.4470800030004199E-2</v>
      </c>
      <c r="G11">
        <v>3.2201529504137499E-3</v>
      </c>
      <c r="H11">
        <v>-1.5920543965325499E-2</v>
      </c>
      <c r="I11">
        <v>1.03958231007824E-2</v>
      </c>
      <c r="J11">
        <v>5.1558931661228402E-3</v>
      </c>
      <c r="K11">
        <v>-8.1211688853268394E-3</v>
      </c>
      <c r="L11">
        <v>-1.5258573338567E-2</v>
      </c>
      <c r="M11">
        <v>-2.1729624783691299E-2</v>
      </c>
      <c r="N11">
        <v>-1.8814559882843002E-2</v>
      </c>
      <c r="O11">
        <v>-1.69230548702776E-2</v>
      </c>
      <c r="P11">
        <v>-5.8444961532817599E-3</v>
      </c>
      <c r="Q11">
        <v>-1.3585797441205199E-2</v>
      </c>
      <c r="R11">
        <v>-6.7294731462521898E-3</v>
      </c>
      <c r="S11">
        <v>1.0017198147224799E-3</v>
      </c>
      <c r="T11">
        <v>7.6922922485958404E-4</v>
      </c>
      <c r="U11">
        <v>-2.4436946122917301E-3</v>
      </c>
      <c r="V11">
        <v>-1.93291041713941E-3</v>
      </c>
      <c r="W11">
        <v>4.5718561919170299E-4</v>
      </c>
      <c r="X11">
        <v>5.5494995285563099E-4</v>
      </c>
      <c r="Y11">
        <v>1.1587083848915701E-3</v>
      </c>
    </row>
    <row r="12" spans="1:25" x14ac:dyDescent="0.25">
      <c r="B12">
        <v>1.6275303643724599E-2</v>
      </c>
      <c r="C12">
        <v>1.6510724629943501E-2</v>
      </c>
      <c r="D12">
        <v>-1.3699328739266501E-2</v>
      </c>
      <c r="E12">
        <v>-4.0753136639033301E-2</v>
      </c>
      <c r="F12">
        <v>-2.7170929739229001E-2</v>
      </c>
      <c r="G12">
        <v>-4.96024855831965E-2</v>
      </c>
      <c r="H12">
        <v>-1.42189558021487E-2</v>
      </c>
      <c r="I12">
        <v>1.3727913658766E-2</v>
      </c>
      <c r="J12">
        <v>4.9341611199344099E-3</v>
      </c>
      <c r="K12">
        <v>-1.1764719553675E-2</v>
      </c>
      <c r="L12">
        <v>-1.9414080003094601E-2</v>
      </c>
      <c r="M12">
        <v>-2.1920194798141699E-2</v>
      </c>
      <c r="N12">
        <v>-5.4666930513516503E-3</v>
      </c>
      <c r="O12">
        <v>-9.4873921258696193E-3</v>
      </c>
      <c r="P12">
        <v>-9.5087828702674498E-4</v>
      </c>
      <c r="Q12">
        <v>-6.1477265679625304E-3</v>
      </c>
      <c r="R12">
        <v>-1.0006388428061401E-3</v>
      </c>
      <c r="S12">
        <v>3.54962365587421E-3</v>
      </c>
      <c r="T12">
        <v>6.5530595384177099E-4</v>
      </c>
      <c r="U12">
        <v>-5.5592860013577699E-3</v>
      </c>
      <c r="V12">
        <v>-3.00090217797821E-3</v>
      </c>
      <c r="W12">
        <v>-2.3508859281082899E-3</v>
      </c>
      <c r="X12">
        <v>-4.88062863132851E-3</v>
      </c>
      <c r="Y12">
        <v>-5.7973733370315101E-3</v>
      </c>
    </row>
    <row r="13" spans="1:25" x14ac:dyDescent="0.25">
      <c r="B13">
        <v>1.29146723881828E-2</v>
      </c>
      <c r="C13">
        <v>-2.4022394241480699E-2</v>
      </c>
      <c r="D13">
        <v>-6.8691220947093595E-2</v>
      </c>
      <c r="E13">
        <v>-8.8157309304790293E-2</v>
      </c>
      <c r="F13">
        <v>-0.103573947054675</v>
      </c>
      <c r="G13">
        <v>-9.6371207614515106E-2</v>
      </c>
      <c r="H13">
        <v>-5.5797576305758302E-2</v>
      </c>
      <c r="I13">
        <v>-5.8043631854425903E-2</v>
      </c>
      <c r="J13">
        <v>-5.1261189145525098E-2</v>
      </c>
      <c r="K13">
        <v>-3.1379081163905101E-2</v>
      </c>
      <c r="L13">
        <v>-3.4756287400194603E-2</v>
      </c>
      <c r="M13">
        <v>-4.6139947951968803E-2</v>
      </c>
      <c r="N13">
        <v>-4.41085243647431E-2</v>
      </c>
      <c r="O13">
        <v>-2.6911727492695998E-2</v>
      </c>
      <c r="P13">
        <v>-3.3639522819809801E-2</v>
      </c>
      <c r="Q13">
        <v>-2.94031356266083E-2</v>
      </c>
      <c r="R13">
        <v>-2.4983886084536399E-2</v>
      </c>
      <c r="S13">
        <v>-2.3924283586013399E-2</v>
      </c>
      <c r="T13">
        <v>-1.5658284443176799E-2</v>
      </c>
      <c r="U13">
        <v>-8.9103605139938796E-3</v>
      </c>
      <c r="V13">
        <v>-9.0259511465236707E-3</v>
      </c>
      <c r="W13">
        <v>-5.4519895115701699E-3</v>
      </c>
      <c r="X13">
        <v>-3.70070881307951E-4</v>
      </c>
      <c r="Y13" s="1">
        <v>-1.61936939205685E-5</v>
      </c>
    </row>
    <row r="14" spans="1:25" x14ac:dyDescent="0.25">
      <c r="B14">
        <v>1.2554402410445201E-3</v>
      </c>
      <c r="C14">
        <v>1.6182164942495499E-3</v>
      </c>
      <c r="D14">
        <v>2.48516688143417E-3</v>
      </c>
      <c r="E14">
        <v>-3.7239510159948398E-2</v>
      </c>
      <c r="F14">
        <v>-7.2768193580141999E-2</v>
      </c>
      <c r="G14">
        <v>-8.2683964395763601E-2</v>
      </c>
      <c r="H14">
        <v>-7.0287592031423901E-2</v>
      </c>
      <c r="I14">
        <v>-7.0612796190224605E-2</v>
      </c>
      <c r="J14">
        <v>-7.3049782553905193E-2</v>
      </c>
      <c r="K14">
        <v>-7.1298420851972993E-2</v>
      </c>
      <c r="L14">
        <v>-6.8051383002426399E-2</v>
      </c>
      <c r="M14">
        <v>-6.8060821999245E-2</v>
      </c>
      <c r="N14">
        <v>-5.8603734175790297E-2</v>
      </c>
      <c r="O14">
        <v>-3.9822006181272601E-2</v>
      </c>
      <c r="P14">
        <v>-3.6210587424258901E-2</v>
      </c>
      <c r="Q14">
        <v>-2.3134825124788799E-2</v>
      </c>
      <c r="R14">
        <v>-1.37202917880951E-2</v>
      </c>
      <c r="S14">
        <v>-1.15348929833851E-2</v>
      </c>
      <c r="T14">
        <v>-1.37786555759689E-2</v>
      </c>
      <c r="U14">
        <v>-1.1287974383120901E-2</v>
      </c>
      <c r="V14">
        <v>-9.5029396001788807E-3</v>
      </c>
      <c r="W14">
        <v>-2.0790782304039301E-3</v>
      </c>
      <c r="X14">
        <v>-3.45552544151411E-4</v>
      </c>
      <c r="Y14">
        <v>9.3149707846347399E-4</v>
      </c>
    </row>
    <row r="15" spans="1:25" x14ac:dyDescent="0.25">
      <c r="B15">
        <v>1.2381379057548899E-2</v>
      </c>
      <c r="C15">
        <v>1.3035531903456399E-2</v>
      </c>
      <c r="D15">
        <v>-2.40873970949807E-2</v>
      </c>
      <c r="E15">
        <v>-3.87726678015222E-2</v>
      </c>
      <c r="F15">
        <v>-2.14200992689146E-2</v>
      </c>
      <c r="G15">
        <v>-3.2753311369595903E-2</v>
      </c>
      <c r="H15">
        <v>-2.62985483245931E-2</v>
      </c>
      <c r="I15">
        <v>-4.9783980235893303E-3</v>
      </c>
      <c r="J15">
        <v>-5.4196866016115296E-3</v>
      </c>
      <c r="K15" s="1">
        <v>9.7030502751421106E-6</v>
      </c>
      <c r="L15">
        <v>-8.4815782817637599E-3</v>
      </c>
      <c r="M15">
        <v>-1.5364916773367401E-2</v>
      </c>
      <c r="N15">
        <v>-1.8692415339375101E-2</v>
      </c>
      <c r="O15">
        <v>-1.99532467119268E-2</v>
      </c>
      <c r="P15">
        <v>-1.9698196925851098E-2</v>
      </c>
      <c r="Q15">
        <v>-2.3030434438444498E-2</v>
      </c>
      <c r="R15">
        <v>-8.8355607671770694E-3</v>
      </c>
      <c r="S15">
        <v>1.16121143546513E-3</v>
      </c>
      <c r="T15">
        <v>-2.9980065277001901E-3</v>
      </c>
      <c r="U15">
        <v>-4.68129923401774E-3</v>
      </c>
      <c r="V15">
        <v>-5.1033086943323902E-3</v>
      </c>
      <c r="W15">
        <v>-8.3622517614442501E-4</v>
      </c>
      <c r="X15">
        <v>-1.1356377496485599E-3</v>
      </c>
      <c r="Y15">
        <v>1.6107289248484401E-3</v>
      </c>
    </row>
    <row r="16" spans="1:25" x14ac:dyDescent="0.25">
      <c r="B16">
        <v>-2.63488588917264E-2</v>
      </c>
      <c r="C16">
        <v>1.9852181727944601E-3</v>
      </c>
      <c r="D16">
        <v>-1.7705117108271801E-2</v>
      </c>
      <c r="E16">
        <v>-1.5451139861016301E-2</v>
      </c>
      <c r="F16">
        <v>-2.4044130630237501E-2</v>
      </c>
      <c r="G16">
        <v>-4.1190305433681997E-2</v>
      </c>
      <c r="H16">
        <v>-2.4680075580661501E-2</v>
      </c>
      <c r="I16">
        <v>1.3199323183641001E-3</v>
      </c>
      <c r="J16">
        <v>1.0558842403732499E-4</v>
      </c>
      <c r="K16">
        <v>-5.8615147728782596E-3</v>
      </c>
      <c r="L16">
        <v>-1.8232884291092199E-3</v>
      </c>
      <c r="M16">
        <v>2.031254116463E-3</v>
      </c>
      <c r="N16">
        <v>-2.6027541587484901E-3</v>
      </c>
      <c r="O16">
        <v>1.2758189456772201E-3</v>
      </c>
      <c r="P16">
        <v>6.0673992142235601E-3</v>
      </c>
      <c r="Q16">
        <v>-1.4488077570502101E-2</v>
      </c>
      <c r="R16">
        <v>-1.5021746183457099E-2</v>
      </c>
      <c r="S16">
        <v>-8.6292900272720401E-3</v>
      </c>
      <c r="T16">
        <v>-1.00868107142586E-2</v>
      </c>
      <c r="U16">
        <v>-1.1223889949343001E-2</v>
      </c>
      <c r="V16">
        <v>-1.3514366259824301E-2</v>
      </c>
      <c r="W16">
        <v>-1.19435564117761E-2</v>
      </c>
      <c r="X16">
        <v>-1.2315007231884299E-2</v>
      </c>
      <c r="Y16">
        <v>-8.6905987928502394E-3</v>
      </c>
    </row>
    <row r="18" spans="2:25" x14ac:dyDescent="0.25">
      <c r="B18">
        <v>5</v>
      </c>
      <c r="C18">
        <v>10</v>
      </c>
      <c r="D18">
        <v>15</v>
      </c>
      <c r="E18">
        <v>20</v>
      </c>
      <c r="F18">
        <v>25</v>
      </c>
      <c r="G18">
        <v>30</v>
      </c>
      <c r="H18">
        <v>35</v>
      </c>
      <c r="I18">
        <v>40</v>
      </c>
      <c r="J18">
        <v>45</v>
      </c>
      <c r="K18">
        <v>50</v>
      </c>
      <c r="L18">
        <v>55</v>
      </c>
      <c r="M18">
        <v>60</v>
      </c>
      <c r="N18">
        <v>65</v>
      </c>
      <c r="O18">
        <v>70</v>
      </c>
      <c r="P18">
        <v>75</v>
      </c>
      <c r="Q18">
        <v>80</v>
      </c>
      <c r="R18">
        <v>85</v>
      </c>
      <c r="S18">
        <v>90</v>
      </c>
      <c r="T18">
        <v>95</v>
      </c>
      <c r="U18">
        <v>100</v>
      </c>
      <c r="V18">
        <v>105</v>
      </c>
      <c r="W18">
        <v>110</v>
      </c>
      <c r="X18">
        <v>115</v>
      </c>
      <c r="Y18">
        <v>120</v>
      </c>
    </row>
    <row r="19" spans="2:25" x14ac:dyDescent="0.25">
      <c r="B19">
        <v>0.120762884913828</v>
      </c>
      <c r="C19">
        <v>0.20671596228207001</v>
      </c>
      <c r="D19">
        <v>0.26078039442928802</v>
      </c>
      <c r="E19">
        <v>0.26929312581063503</v>
      </c>
      <c r="F19">
        <v>0.27441557590377702</v>
      </c>
      <c r="G19">
        <v>0.29307052647062398</v>
      </c>
      <c r="H19">
        <v>0.31572843425479802</v>
      </c>
      <c r="I19">
        <v>0.32267940514774401</v>
      </c>
      <c r="J19">
        <v>0.32818281438416103</v>
      </c>
      <c r="K19">
        <v>0.32942599363518199</v>
      </c>
      <c r="L19">
        <v>0.32788647765108397</v>
      </c>
      <c r="M19">
        <v>0.32344204742485599</v>
      </c>
      <c r="N19">
        <v>0.31591707032711203</v>
      </c>
      <c r="O19">
        <v>0.30375871229406198</v>
      </c>
      <c r="P19">
        <v>0.29289078927274997</v>
      </c>
      <c r="Q19">
        <v>0.28106200399446402</v>
      </c>
      <c r="R19">
        <v>0.26877093511530797</v>
      </c>
      <c r="S19">
        <v>0.25404231695309198</v>
      </c>
      <c r="T19">
        <v>0.237983596087745</v>
      </c>
      <c r="U19">
        <v>0.220816887841493</v>
      </c>
      <c r="V19">
        <v>0.20403826668695799</v>
      </c>
      <c r="W19">
        <v>0.18866205173648401</v>
      </c>
      <c r="X19">
        <v>0.17473764924089999</v>
      </c>
      <c r="Y19">
        <v>0.160193643535192</v>
      </c>
    </row>
    <row r="20" spans="2:25" x14ac:dyDescent="0.25">
      <c r="B20">
        <v>0.11177874722199301</v>
      </c>
      <c r="C20">
        <v>0.201061288746539</v>
      </c>
      <c r="D20">
        <v>0.26847275151240702</v>
      </c>
      <c r="E20">
        <v>0.28486049863615498</v>
      </c>
      <c r="F20">
        <v>0.29259894371297801</v>
      </c>
      <c r="G20">
        <v>0.30459950898132998</v>
      </c>
      <c r="H20">
        <v>0.30260642942211402</v>
      </c>
      <c r="I20">
        <v>0.29309195243658498</v>
      </c>
      <c r="J20">
        <v>0.30289211089330198</v>
      </c>
      <c r="K20">
        <v>0.30838261570014203</v>
      </c>
      <c r="L20">
        <v>0.30599442504083102</v>
      </c>
      <c r="M20">
        <v>0.305282124906469</v>
      </c>
      <c r="N20">
        <v>0.295458026155763</v>
      </c>
      <c r="O20">
        <v>0.284498292027629</v>
      </c>
      <c r="P20">
        <v>0.26800223739990497</v>
      </c>
      <c r="Q20">
        <v>0.24936206460381399</v>
      </c>
      <c r="R20">
        <v>0.233799501468749</v>
      </c>
      <c r="S20">
        <v>0.21967425514789801</v>
      </c>
      <c r="T20">
        <v>0.207514767509905</v>
      </c>
      <c r="U20">
        <v>0.189841500229225</v>
      </c>
      <c r="V20">
        <v>0.172229697931265</v>
      </c>
      <c r="W20">
        <v>0.157099216778121</v>
      </c>
      <c r="X20">
        <v>0.14582371936888799</v>
      </c>
      <c r="Y20">
        <v>0.13430983760102</v>
      </c>
    </row>
    <row r="21" spans="2:25" x14ac:dyDescent="0.25">
      <c r="B21">
        <v>0.10354052585378</v>
      </c>
      <c r="C21">
        <v>0.18712691771269099</v>
      </c>
      <c r="D21">
        <v>0.25685210312075901</v>
      </c>
      <c r="E21">
        <v>0.27333953859450799</v>
      </c>
      <c r="F21">
        <v>0.29284079112241901</v>
      </c>
      <c r="G21">
        <v>0.298256129414882</v>
      </c>
      <c r="H21">
        <v>0.29763926830867399</v>
      </c>
      <c r="I21">
        <v>0.29652108897391899</v>
      </c>
      <c r="J21">
        <v>0.29502991880471002</v>
      </c>
      <c r="K21">
        <v>0.291182346249718</v>
      </c>
      <c r="L21">
        <v>0.29164551728957799</v>
      </c>
      <c r="M21">
        <v>0.29090396649750999</v>
      </c>
      <c r="N21">
        <v>0.28911576862051003</v>
      </c>
      <c r="O21">
        <v>0.27475336294559599</v>
      </c>
      <c r="P21">
        <v>0.26171515745966201</v>
      </c>
      <c r="Q21">
        <v>0.24802207459080899</v>
      </c>
      <c r="R21">
        <v>0.23754658835391801</v>
      </c>
      <c r="S21">
        <v>0.22494114008060201</v>
      </c>
      <c r="T21">
        <v>0.207945016904444</v>
      </c>
      <c r="U21">
        <v>0.19158188958331099</v>
      </c>
      <c r="V21">
        <v>0.176806248135737</v>
      </c>
      <c r="W21">
        <v>0.161566177322191</v>
      </c>
      <c r="X21">
        <v>0.14671584225381201</v>
      </c>
      <c r="Y21">
        <v>0.132505113681715</v>
      </c>
    </row>
    <row r="22" spans="2:25" x14ac:dyDescent="0.25">
      <c r="B22">
        <v>8.8242688343249803E-2</v>
      </c>
      <c r="C22">
        <v>0.17218523878437</v>
      </c>
      <c r="D22">
        <v>0.245664965539758</v>
      </c>
      <c r="E22">
        <v>0.27530750318047598</v>
      </c>
      <c r="F22">
        <v>0.29881564994564602</v>
      </c>
      <c r="G22">
        <v>0.31930365565410201</v>
      </c>
      <c r="H22">
        <v>0.32950346716616002</v>
      </c>
      <c r="I22">
        <v>0.32752489559068798</v>
      </c>
      <c r="J22">
        <v>0.32819891585851002</v>
      </c>
      <c r="K22">
        <v>0.32417812216426001</v>
      </c>
      <c r="L22">
        <v>0.31914953976434801</v>
      </c>
      <c r="M22">
        <v>0.31918314893097199</v>
      </c>
      <c r="N22">
        <v>0.31803854227452</v>
      </c>
      <c r="O22">
        <v>0.30718235391070797</v>
      </c>
      <c r="P22">
        <v>0.28987539992267702</v>
      </c>
      <c r="Q22">
        <v>0.26931479532002001</v>
      </c>
      <c r="R22">
        <v>0.25400340880156502</v>
      </c>
      <c r="S22">
        <v>0.23970210897515001</v>
      </c>
      <c r="T22">
        <v>0.22235369184693901</v>
      </c>
      <c r="U22">
        <v>0.205257664652506</v>
      </c>
      <c r="V22">
        <v>0.192951718062331</v>
      </c>
      <c r="W22">
        <v>0.17830717586844899</v>
      </c>
      <c r="X22">
        <v>0.161985507420734</v>
      </c>
      <c r="Y22">
        <v>0.149369237497882</v>
      </c>
    </row>
    <row r="23" spans="2:25" x14ac:dyDescent="0.25">
      <c r="B23">
        <v>0.12318033733349799</v>
      </c>
      <c r="C23">
        <v>0.222229786770512</v>
      </c>
      <c r="D23">
        <v>0.29754846066134499</v>
      </c>
      <c r="E23">
        <v>0.30739331229600297</v>
      </c>
      <c r="F23">
        <v>0.31794604130251802</v>
      </c>
      <c r="G23">
        <v>0.32201529413143298</v>
      </c>
      <c r="H23">
        <v>0.31614881298410102</v>
      </c>
      <c r="I23">
        <v>0.31271954813424702</v>
      </c>
      <c r="J23">
        <v>0.31271331831169602</v>
      </c>
      <c r="K23">
        <v>0.31182388792868099</v>
      </c>
      <c r="L23">
        <v>0.31127123133897699</v>
      </c>
      <c r="M23">
        <v>0.30115842715849001</v>
      </c>
      <c r="N23">
        <v>0.28682167836155598</v>
      </c>
      <c r="O23">
        <v>0.26835767862167098</v>
      </c>
      <c r="P23">
        <v>0.252941293013211</v>
      </c>
      <c r="Q23">
        <v>0.235796416963862</v>
      </c>
      <c r="R23">
        <v>0.22372322598844499</v>
      </c>
      <c r="S23">
        <v>0.211957179285512</v>
      </c>
      <c r="T23">
        <v>0.196082364491074</v>
      </c>
      <c r="U23">
        <v>0.181436761597426</v>
      </c>
      <c r="V23">
        <v>0.164879418100811</v>
      </c>
      <c r="W23">
        <v>0.14869380524373399</v>
      </c>
      <c r="X23">
        <v>0.13523090643105101</v>
      </c>
      <c r="Y23">
        <v>0.125724347634773</v>
      </c>
    </row>
    <row r="24" spans="2:25" x14ac:dyDescent="0.25">
      <c r="B24">
        <v>0.14198823018286599</v>
      </c>
      <c r="C24">
        <v>0.21860677660847</v>
      </c>
      <c r="D24">
        <v>0.28015613595252398</v>
      </c>
      <c r="E24">
        <v>0.29138123744282801</v>
      </c>
      <c r="F24">
        <v>0.30414653385285501</v>
      </c>
      <c r="G24">
        <v>0.307676139442775</v>
      </c>
      <c r="H24">
        <v>0.31979664392596002</v>
      </c>
      <c r="I24">
        <v>0.32919595648692102</v>
      </c>
      <c r="J24">
        <v>0.33170031708803599</v>
      </c>
      <c r="K24">
        <v>0.329117220228206</v>
      </c>
      <c r="L24">
        <v>0.32082024953545601</v>
      </c>
      <c r="M24">
        <v>0.312965315465219</v>
      </c>
      <c r="N24">
        <v>0.30525577866414699</v>
      </c>
      <c r="O24">
        <v>0.29171103526549402</v>
      </c>
      <c r="P24">
        <v>0.28380835123863002</v>
      </c>
      <c r="Q24">
        <v>0.27412072632912199</v>
      </c>
      <c r="R24">
        <v>0.25884545140545601</v>
      </c>
      <c r="S24">
        <v>0.23989916578630999</v>
      </c>
      <c r="T24">
        <v>0.22609523571422599</v>
      </c>
      <c r="U24">
        <v>0.21181346572568299</v>
      </c>
      <c r="V24">
        <v>0.19428293710869399</v>
      </c>
      <c r="W24">
        <v>0.181702941344172</v>
      </c>
      <c r="X24">
        <v>0.16811877657114199</v>
      </c>
      <c r="Y24">
        <v>0.15171279106921201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EFE-C7A1-4422-80F0-F0DB7D805067}">
  <sheetPr codeName="Sheet2"/>
  <dimension ref="B2:Y35"/>
  <sheetViews>
    <sheetView topLeftCell="A16" workbookViewId="0">
      <selection activeCell="B54" sqref="B54"/>
    </sheetView>
  </sheetViews>
  <sheetFormatPr defaultRowHeight="15" x14ac:dyDescent="0.25"/>
  <sheetData>
    <row r="2" spans="2:25" x14ac:dyDescent="0.25">
      <c r="B2">
        <v>4.9158094616710502E-2</v>
      </c>
      <c r="C2">
        <v>0.14427508771505301</v>
      </c>
      <c r="D2">
        <v>0.29732512546204998</v>
      </c>
      <c r="E2">
        <v>0.315847900305607</v>
      </c>
      <c r="F2">
        <v>0.334435000346119</v>
      </c>
      <c r="G2">
        <v>0.355252266816381</v>
      </c>
      <c r="H2">
        <v>0.37986265902504501</v>
      </c>
      <c r="I2">
        <v>0.36838781653379499</v>
      </c>
      <c r="J2">
        <v>0.36334173534277697</v>
      </c>
      <c r="K2">
        <v>0.366153992809577</v>
      </c>
      <c r="L2">
        <v>0.35143846912214999</v>
      </c>
      <c r="M2">
        <v>0.32660532590637298</v>
      </c>
      <c r="N2">
        <v>0.30435271488828602</v>
      </c>
      <c r="O2">
        <v>0.27765480673009701</v>
      </c>
      <c r="P2">
        <v>0.25573345722944102</v>
      </c>
      <c r="Q2">
        <v>0.23044180961326399</v>
      </c>
      <c r="R2">
        <v>0.208131105474616</v>
      </c>
      <c r="S2">
        <v>0.191069994589459</v>
      </c>
      <c r="T2">
        <v>0.174023906390499</v>
      </c>
      <c r="U2">
        <v>0.156511358871013</v>
      </c>
      <c r="V2">
        <v>0.14571189184039801</v>
      </c>
      <c r="W2">
        <v>0.13542137228989101</v>
      </c>
      <c r="X2">
        <v>0.12354114202295501</v>
      </c>
      <c r="Y2">
        <v>0.113461813867249</v>
      </c>
    </row>
    <row r="3" spans="2:25" x14ac:dyDescent="0.25">
      <c r="B3">
        <v>6.8801594276575201E-2</v>
      </c>
      <c r="C3">
        <v>0.12219640542289099</v>
      </c>
      <c r="D3">
        <v>0.185232309360925</v>
      </c>
      <c r="E3">
        <v>0.21350609909875401</v>
      </c>
      <c r="F3">
        <v>0.26398192155838901</v>
      </c>
      <c r="G3">
        <v>0.29494924130316702</v>
      </c>
      <c r="H3">
        <v>0.32753265733155201</v>
      </c>
      <c r="I3">
        <v>0.33812369705495599</v>
      </c>
      <c r="J3">
        <v>0.36190794694121903</v>
      </c>
      <c r="K3">
        <v>0.36103748319483298</v>
      </c>
      <c r="L3">
        <v>0.34680996792908497</v>
      </c>
      <c r="M3">
        <v>0.337822563826081</v>
      </c>
      <c r="N3">
        <v>0.331035747828205</v>
      </c>
      <c r="O3">
        <v>0.31571319421775501</v>
      </c>
      <c r="P3">
        <v>0.29744906391222398</v>
      </c>
      <c r="Q3">
        <v>0.28243874256856599</v>
      </c>
      <c r="R3">
        <v>0.26248934307625499</v>
      </c>
      <c r="S3">
        <v>0.24624630554530999</v>
      </c>
      <c r="T3">
        <v>0.227917803494042</v>
      </c>
      <c r="U3">
        <v>0.204204503973926</v>
      </c>
      <c r="V3">
        <v>0.18498283323807099</v>
      </c>
      <c r="W3">
        <v>0.16786312113274901</v>
      </c>
      <c r="X3">
        <v>0.15168154827469299</v>
      </c>
      <c r="Y3">
        <v>0.133495863611968</v>
      </c>
    </row>
    <row r="4" spans="2:25" x14ac:dyDescent="0.25">
      <c r="B4">
        <v>2.4989159600133998E-2</v>
      </c>
      <c r="C4">
        <v>2.90602360508499E-2</v>
      </c>
      <c r="D4">
        <v>-3.2427020031515402E-2</v>
      </c>
      <c r="E4">
        <v>5.1959200826815601E-3</v>
      </c>
      <c r="F4">
        <v>6.3267144129499603E-2</v>
      </c>
      <c r="G4">
        <v>7.7019163201616406E-2</v>
      </c>
      <c r="H4">
        <v>0.12306109266819799</v>
      </c>
      <c r="I4">
        <v>0.15989058721094701</v>
      </c>
      <c r="J4">
        <v>0.176585852493372</v>
      </c>
      <c r="K4">
        <v>0.195668688039038</v>
      </c>
      <c r="L4">
        <v>0.21270616572251999</v>
      </c>
      <c r="M4">
        <v>0.21436491994749199</v>
      </c>
      <c r="N4">
        <v>0.22877907165273201</v>
      </c>
      <c r="O4">
        <v>0.23520703491894299</v>
      </c>
      <c r="P4">
        <v>0.24629005473158599</v>
      </c>
      <c r="Q4">
        <v>0.255085582154297</v>
      </c>
      <c r="R4">
        <v>0.25589461685329401</v>
      </c>
      <c r="S4">
        <v>0.25870635521996699</v>
      </c>
      <c r="T4">
        <v>0.25523227668203702</v>
      </c>
      <c r="U4">
        <v>0.24374843779792099</v>
      </c>
      <c r="V4">
        <v>0.23699442530520401</v>
      </c>
      <c r="W4">
        <v>0.22458714727659501</v>
      </c>
      <c r="X4">
        <v>0.20823237755454899</v>
      </c>
      <c r="Y4">
        <v>0.194851298640174</v>
      </c>
    </row>
    <row r="5" spans="2:25" x14ac:dyDescent="0.25">
      <c r="B5">
        <v>4.5069800789373698E-2</v>
      </c>
      <c r="C5">
        <v>7.7401035078355496E-2</v>
      </c>
      <c r="D5">
        <v>8.5903035902302693E-2</v>
      </c>
      <c r="E5">
        <v>0.118006162222404</v>
      </c>
      <c r="F5">
        <v>0.16947044646711501</v>
      </c>
      <c r="G5">
        <v>0.19089745043718601</v>
      </c>
      <c r="H5">
        <v>0.22953040476162601</v>
      </c>
      <c r="I5">
        <v>0.251337919165533</v>
      </c>
      <c r="J5">
        <v>0.269010502361131</v>
      </c>
      <c r="K5">
        <v>0.278481961870092</v>
      </c>
      <c r="L5">
        <v>0.279905027940208</v>
      </c>
      <c r="M5">
        <v>0.2748582460242</v>
      </c>
      <c r="N5">
        <v>0.27734380124904101</v>
      </c>
      <c r="O5">
        <v>0.27193172895888901</v>
      </c>
      <c r="P5">
        <v>0.26807482616304201</v>
      </c>
      <c r="Q5">
        <v>0.26410357157928399</v>
      </c>
      <c r="R5">
        <v>0.25436496991661001</v>
      </c>
      <c r="S5">
        <v>0.247614232352904</v>
      </c>
      <c r="T5">
        <v>0.23685564163185199</v>
      </c>
      <c r="U5">
        <v>0.219830203330385</v>
      </c>
      <c r="V5">
        <v>0.20761269608001501</v>
      </c>
      <c r="W5">
        <v>0.193463248655799</v>
      </c>
      <c r="X5">
        <v>0.177575673660196</v>
      </c>
      <c r="Y5">
        <v>0.16251962855396401</v>
      </c>
    </row>
    <row r="7" spans="2:25" x14ac:dyDescent="0.25">
      <c r="B7">
        <v>5.4873265315746399E-2</v>
      </c>
      <c r="C7">
        <v>0.16467311433267501</v>
      </c>
      <c r="D7">
        <v>0.26789841095955402</v>
      </c>
      <c r="E7">
        <v>0.29530271817612902</v>
      </c>
      <c r="F7">
        <v>0.32026144640986698</v>
      </c>
      <c r="G7">
        <v>0.33449907243856303</v>
      </c>
      <c r="H7">
        <v>0.35446119830358203</v>
      </c>
      <c r="I7">
        <v>0.35901863710288401</v>
      </c>
      <c r="J7">
        <v>0.35360261758845202</v>
      </c>
      <c r="K7">
        <v>0.35505628614988799</v>
      </c>
      <c r="L7">
        <v>0.335520308459762</v>
      </c>
      <c r="M7">
        <v>0.31143572363744898</v>
      </c>
      <c r="N7">
        <v>0.28581160751207602</v>
      </c>
      <c r="O7">
        <v>0.259136043410859</v>
      </c>
      <c r="P7">
        <v>0.238891027842773</v>
      </c>
      <c r="Q7">
        <v>0.21722403603944801</v>
      </c>
      <c r="R7">
        <v>0.19421863164184699</v>
      </c>
      <c r="S7">
        <v>0.171412001728352</v>
      </c>
      <c r="T7">
        <v>0.14886313072702201</v>
      </c>
      <c r="U7">
        <v>0.128420803530991</v>
      </c>
      <c r="V7">
        <v>0.113592868808447</v>
      </c>
      <c r="W7">
        <v>0.103624994014021</v>
      </c>
      <c r="X7">
        <v>9.3800673582890598E-2</v>
      </c>
      <c r="Y7">
        <v>8.4724277405300794E-2</v>
      </c>
    </row>
    <row r="8" spans="2:25" x14ac:dyDescent="0.25">
      <c r="B8">
        <v>8.0242860059006299E-2</v>
      </c>
      <c r="C8">
        <v>0.13330305729754099</v>
      </c>
      <c r="D8">
        <v>0.200209499020846</v>
      </c>
      <c r="E8">
        <v>0.23794744551588501</v>
      </c>
      <c r="F8">
        <v>0.30110662674028199</v>
      </c>
      <c r="G8">
        <v>0.326337385799786</v>
      </c>
      <c r="H8">
        <v>0.34981487868716699</v>
      </c>
      <c r="I8">
        <v>0.36312282943664798</v>
      </c>
      <c r="J8">
        <v>0.38295908333435702</v>
      </c>
      <c r="K8">
        <v>0.38441495144272098</v>
      </c>
      <c r="L8">
        <v>0.37033888907762003</v>
      </c>
      <c r="M8">
        <v>0.36453149225951897</v>
      </c>
      <c r="N8">
        <v>0.35703125592253199</v>
      </c>
      <c r="O8">
        <v>0.34279444423581601</v>
      </c>
      <c r="P8">
        <v>0.32925137076007099</v>
      </c>
      <c r="Q8">
        <v>0.31371996910996403</v>
      </c>
      <c r="R8">
        <v>0.29583646278297399</v>
      </c>
      <c r="S8">
        <v>0.27709747361653703</v>
      </c>
      <c r="T8">
        <v>0.254550142952636</v>
      </c>
      <c r="U8">
        <v>0.229167265632438</v>
      </c>
      <c r="V8">
        <v>0.20542234931258099</v>
      </c>
      <c r="W8">
        <v>0.18571639720091901</v>
      </c>
      <c r="X8">
        <v>0.167138112494016</v>
      </c>
      <c r="Y8">
        <v>0.14583084953592099</v>
      </c>
    </row>
    <row r="9" spans="2:25" x14ac:dyDescent="0.25">
      <c r="B9">
        <v>2.3497501494765202E-2</v>
      </c>
      <c r="C9">
        <v>5.7527164486634898E-2</v>
      </c>
      <c r="D9">
        <v>2.2472006144119702E-2</v>
      </c>
      <c r="E9">
        <v>2.0810565027182099E-3</v>
      </c>
      <c r="F9">
        <v>6.9926005564302604E-2</v>
      </c>
      <c r="G9">
        <v>7.7847180235798605E-2</v>
      </c>
      <c r="H9">
        <v>0.11320754869845499</v>
      </c>
      <c r="I9">
        <v>0.155128648703936</v>
      </c>
      <c r="J9">
        <v>0.17776421057126099</v>
      </c>
      <c r="K9">
        <v>0.20737738633202499</v>
      </c>
      <c r="L9">
        <v>0.23222259543347201</v>
      </c>
      <c r="M9">
        <v>0.23914087205253201</v>
      </c>
      <c r="N9">
        <v>0.25467549498417702</v>
      </c>
      <c r="O9">
        <v>0.26020494172626002</v>
      </c>
      <c r="P9">
        <v>0.27636399659225303</v>
      </c>
      <c r="Q9">
        <v>0.28531096079371498</v>
      </c>
      <c r="R9">
        <v>0.28552738982120901</v>
      </c>
      <c r="S9">
        <v>0.28715519408323797</v>
      </c>
      <c r="T9">
        <v>0.28016876421298997</v>
      </c>
      <c r="U9">
        <v>0.26919865735705101</v>
      </c>
      <c r="V9">
        <v>0.25916059279745901</v>
      </c>
      <c r="W9">
        <v>0.24460669309404501</v>
      </c>
      <c r="X9">
        <v>0.22654623725627801</v>
      </c>
      <c r="Y9">
        <v>0.212176608176431</v>
      </c>
    </row>
    <row r="10" spans="2:25" x14ac:dyDescent="0.25">
      <c r="B10">
        <v>4.9432203297866302E-2</v>
      </c>
      <c r="C10">
        <v>9.7956497629934997E-2</v>
      </c>
      <c r="D10">
        <v>0.116778296986646</v>
      </c>
      <c r="E10">
        <v>0.12434521106727001</v>
      </c>
      <c r="F10">
        <v>0.186468525742988</v>
      </c>
      <c r="G10">
        <v>0.20201167344690499</v>
      </c>
      <c r="H10">
        <v>0.23115680976123201</v>
      </c>
      <c r="I10">
        <v>0.25808666951556503</v>
      </c>
      <c r="J10">
        <v>0.27708809950079599</v>
      </c>
      <c r="K10">
        <v>0.292713727272151</v>
      </c>
      <c r="L10">
        <v>0.29773941475044502</v>
      </c>
      <c r="M10">
        <v>0.29671226944379597</v>
      </c>
      <c r="N10">
        <v>0.29919392627246999</v>
      </c>
      <c r="O10">
        <v>0.29379920762074802</v>
      </c>
      <c r="P10">
        <v>0.29460807028413299</v>
      </c>
      <c r="Q10">
        <v>0.29085010316698801</v>
      </c>
      <c r="R10">
        <v>0.28162019593170101</v>
      </c>
      <c r="S10">
        <v>0.27276925145926001</v>
      </c>
      <c r="T10">
        <v>0.25805269121666102</v>
      </c>
      <c r="U10">
        <v>0.24036187955617599</v>
      </c>
      <c r="V10">
        <v>0.224307069231648</v>
      </c>
      <c r="W10">
        <v>0.20805903492884301</v>
      </c>
      <c r="X10">
        <v>0.19051909542831699</v>
      </c>
      <c r="Y10">
        <v>0.173789804349891</v>
      </c>
    </row>
    <row r="12" spans="2:25" x14ac:dyDescent="0.25">
      <c r="B12">
        <v>5.4910761917493098E-2</v>
      </c>
      <c r="C12">
        <v>0.16544831890975301</v>
      </c>
      <c r="D12">
        <v>0.29346542983366197</v>
      </c>
      <c r="E12">
        <v>0.31445792939410999</v>
      </c>
      <c r="F12">
        <v>0.32280746862248</v>
      </c>
      <c r="G12">
        <v>0.33467233709027999</v>
      </c>
      <c r="H12">
        <v>0.34931155990672202</v>
      </c>
      <c r="I12">
        <v>0.347043013323039</v>
      </c>
      <c r="J12">
        <v>0.33862210078829702</v>
      </c>
      <c r="K12">
        <v>0.33597033882421201</v>
      </c>
      <c r="L12">
        <v>0.31869550196770202</v>
      </c>
      <c r="M12">
        <v>0.298151388742523</v>
      </c>
      <c r="N12">
        <v>0.274514636465165</v>
      </c>
      <c r="O12">
        <v>0.249498472944608</v>
      </c>
      <c r="P12">
        <v>0.22625602588550101</v>
      </c>
      <c r="Q12">
        <v>0.19922343180698801</v>
      </c>
      <c r="R12">
        <v>0.17443810890560599</v>
      </c>
      <c r="S12">
        <v>0.152686540548362</v>
      </c>
      <c r="T12">
        <v>0.13047309593218301</v>
      </c>
      <c r="U12">
        <v>0.111715248303579</v>
      </c>
      <c r="V12">
        <v>9.9632118981461099E-2</v>
      </c>
      <c r="W12">
        <v>9.1635893476238794E-2</v>
      </c>
      <c r="X12">
        <v>8.2894727123192902E-2</v>
      </c>
      <c r="Y12">
        <v>7.5311820046106898E-2</v>
      </c>
    </row>
    <row r="13" spans="2:25" x14ac:dyDescent="0.25">
      <c r="B13">
        <v>8.1179319965048694E-2</v>
      </c>
      <c r="C13">
        <v>0.116726676315413</v>
      </c>
      <c r="D13">
        <v>0.20657817864955499</v>
      </c>
      <c r="E13">
        <v>0.224541781373649</v>
      </c>
      <c r="F13">
        <v>0.27166396330164799</v>
      </c>
      <c r="G13">
        <v>0.29911550150701299</v>
      </c>
      <c r="H13">
        <v>0.32849141465498299</v>
      </c>
      <c r="I13">
        <v>0.33488784706082197</v>
      </c>
      <c r="J13">
        <v>0.35551803152905898</v>
      </c>
      <c r="K13">
        <v>0.35876969598952402</v>
      </c>
      <c r="L13">
        <v>0.34535062818373502</v>
      </c>
      <c r="M13">
        <v>0.34356694362643603</v>
      </c>
      <c r="N13">
        <v>0.33252256588907902</v>
      </c>
      <c r="O13">
        <v>0.31707035826304703</v>
      </c>
      <c r="P13">
        <v>0.29947375577299801</v>
      </c>
      <c r="Q13">
        <v>0.27927645700146198</v>
      </c>
      <c r="R13">
        <v>0.25840461894029598</v>
      </c>
      <c r="S13">
        <v>0.23971604917988201</v>
      </c>
      <c r="T13">
        <v>0.21921131608189601</v>
      </c>
      <c r="U13">
        <v>0.19593988444615701</v>
      </c>
      <c r="V13">
        <v>0.17427046325779</v>
      </c>
      <c r="W13">
        <v>0.15722746839920301</v>
      </c>
      <c r="X13">
        <v>0.14154097072503699</v>
      </c>
      <c r="Y13">
        <v>0.12450269051125799</v>
      </c>
    </row>
    <row r="14" spans="2:25" x14ac:dyDescent="0.25">
      <c r="B14">
        <v>2.9599262097228698E-2</v>
      </c>
      <c r="C14">
        <v>4.0836438921925601E-2</v>
      </c>
      <c r="D14">
        <v>6.7113231418811699E-3</v>
      </c>
      <c r="E14">
        <v>-2.2871573383826602E-2</v>
      </c>
      <c r="F14">
        <v>5.39233755220953E-2</v>
      </c>
      <c r="G14">
        <v>7.7214668894358296E-2</v>
      </c>
      <c r="H14">
        <v>0.10474483851133599</v>
      </c>
      <c r="I14">
        <v>0.14110498662816701</v>
      </c>
      <c r="J14">
        <v>0.15590479177065</v>
      </c>
      <c r="K14">
        <v>0.18252004743854</v>
      </c>
      <c r="L14">
        <v>0.21535049066688</v>
      </c>
      <c r="M14">
        <v>0.22772288550199499</v>
      </c>
      <c r="N14">
        <v>0.245813487779701</v>
      </c>
      <c r="O14">
        <v>0.25023107634372399</v>
      </c>
      <c r="P14">
        <v>0.26855425761204299</v>
      </c>
      <c r="Q14">
        <v>0.27348582817221301</v>
      </c>
      <c r="R14">
        <v>0.26830909703758798</v>
      </c>
      <c r="S14">
        <v>0.26733744122820402</v>
      </c>
      <c r="T14">
        <v>0.26209251101678199</v>
      </c>
      <c r="U14">
        <v>0.250228166313685</v>
      </c>
      <c r="V14">
        <v>0.23977132676527499</v>
      </c>
      <c r="W14">
        <v>0.22560894329619299</v>
      </c>
      <c r="X14">
        <v>0.20917794239809201</v>
      </c>
      <c r="Y14">
        <v>0.19618369737585201</v>
      </c>
    </row>
    <row r="15" spans="2:25" x14ac:dyDescent="0.25">
      <c r="B15">
        <v>5.2824619491248899E-2</v>
      </c>
      <c r="C15">
        <v>8.2760594777782401E-2</v>
      </c>
      <c r="D15">
        <v>0.113448174097576</v>
      </c>
      <c r="E15">
        <v>0.107691722385779</v>
      </c>
      <c r="F15">
        <v>0.166344495910899</v>
      </c>
      <c r="G15">
        <v>0.19031403639668201</v>
      </c>
      <c r="H15">
        <v>0.21745111483865301</v>
      </c>
      <c r="I15">
        <v>0.23819640243704299</v>
      </c>
      <c r="J15">
        <v>0.25330724378081698</v>
      </c>
      <c r="K15">
        <v>0.26782281247083001</v>
      </c>
      <c r="L15">
        <v>0.27739605602231998</v>
      </c>
      <c r="M15">
        <v>0.28108996674947001</v>
      </c>
      <c r="N15">
        <v>0.28362783908967398</v>
      </c>
      <c r="O15">
        <v>0.27735199757407197</v>
      </c>
      <c r="P15">
        <v>0.27737717671731699</v>
      </c>
      <c r="Q15">
        <v>0.26925173918434497</v>
      </c>
      <c r="R15">
        <v>0.25595136541894797</v>
      </c>
      <c r="S15">
        <v>0.24592979381921101</v>
      </c>
      <c r="T15">
        <v>0.23297253026179501</v>
      </c>
      <c r="U15">
        <v>0.21585685104154001</v>
      </c>
      <c r="V15">
        <v>0.20069515205732</v>
      </c>
      <c r="W15">
        <v>0.18590824766106201</v>
      </c>
      <c r="X15">
        <v>0.17046238624307899</v>
      </c>
      <c r="Y15">
        <v>0.15630343862900001</v>
      </c>
    </row>
    <row r="17" spans="2:25" x14ac:dyDescent="0.25">
      <c r="B17">
        <v>5.1923029699006001E-2</v>
      </c>
      <c r="C17">
        <v>0.15282880838146101</v>
      </c>
      <c r="D17">
        <v>0.26785638808572898</v>
      </c>
      <c r="E17">
        <v>0.29046799612310198</v>
      </c>
      <c r="F17">
        <v>0.299772367676294</v>
      </c>
      <c r="G17">
        <v>0.306764478790998</v>
      </c>
      <c r="H17">
        <v>0.324918460692185</v>
      </c>
      <c r="I17">
        <v>0.31872376374047301</v>
      </c>
      <c r="J17">
        <v>0.31233231308403098</v>
      </c>
      <c r="K17">
        <v>0.30950429404478302</v>
      </c>
      <c r="L17">
        <v>0.29064497374042197</v>
      </c>
      <c r="M17">
        <v>0.27269769322938298</v>
      </c>
      <c r="N17">
        <v>0.25367880904587597</v>
      </c>
      <c r="O17">
        <v>0.233645429528787</v>
      </c>
      <c r="P17">
        <v>0.21448879918608199</v>
      </c>
      <c r="Q17">
        <v>0.193700823849662</v>
      </c>
      <c r="R17">
        <v>0.17420522021100801</v>
      </c>
      <c r="S17">
        <v>0.15492324335628499</v>
      </c>
      <c r="T17">
        <v>0.134330852441196</v>
      </c>
      <c r="U17">
        <v>0.11784695042186601</v>
      </c>
      <c r="V17">
        <v>0.107198045978569</v>
      </c>
      <c r="W17">
        <v>9.97763198319193E-2</v>
      </c>
      <c r="X17">
        <v>9.2585611963574593E-2</v>
      </c>
      <c r="Y17">
        <v>8.6979356653083206E-2</v>
      </c>
    </row>
    <row r="18" spans="2:25" x14ac:dyDescent="0.25">
      <c r="B18">
        <v>8.4230070398466098E-2</v>
      </c>
      <c r="C18">
        <v>0.119565282530568</v>
      </c>
      <c r="D18">
        <v>0.20073356038530299</v>
      </c>
      <c r="E18">
        <v>0.206836778466085</v>
      </c>
      <c r="F18">
        <v>0.24360329224156299</v>
      </c>
      <c r="G18">
        <v>0.264732280126734</v>
      </c>
      <c r="H18">
        <v>0.29573499576554202</v>
      </c>
      <c r="I18">
        <v>0.29380000573184401</v>
      </c>
      <c r="J18">
        <v>0.31282745017243202</v>
      </c>
      <c r="K18">
        <v>0.32175656466302199</v>
      </c>
      <c r="L18">
        <v>0.310576297404482</v>
      </c>
      <c r="M18">
        <v>0.31421193497780903</v>
      </c>
      <c r="N18">
        <v>0.30923745874361103</v>
      </c>
      <c r="O18">
        <v>0.29785227811096099</v>
      </c>
      <c r="P18">
        <v>0.28576207121104102</v>
      </c>
      <c r="Q18">
        <v>0.26882254292760199</v>
      </c>
      <c r="R18">
        <v>0.250926380560066</v>
      </c>
      <c r="S18">
        <v>0.232456591654808</v>
      </c>
      <c r="T18">
        <v>0.21072518205042501</v>
      </c>
      <c r="U18">
        <v>0.18921329165242501</v>
      </c>
      <c r="V18">
        <v>0.168921364167361</v>
      </c>
      <c r="W18">
        <v>0.15320897629191901</v>
      </c>
      <c r="X18">
        <v>0.137653985238988</v>
      </c>
      <c r="Y18">
        <v>0.123614621310387</v>
      </c>
    </row>
    <row r="19" spans="2:25" x14ac:dyDescent="0.25">
      <c r="B19">
        <v>2.3052365008921601E-2</v>
      </c>
      <c r="C19">
        <v>2.4208823984600999E-2</v>
      </c>
      <c r="D19">
        <v>-1.8107998272943199E-2</v>
      </c>
      <c r="E19">
        <v>-4.28293301379618E-2</v>
      </c>
      <c r="F19">
        <v>2.4180373531570799E-2</v>
      </c>
      <c r="G19">
        <v>3.2913844647365298E-2</v>
      </c>
      <c r="H19">
        <v>6.9422098912069005E-2</v>
      </c>
      <c r="I19">
        <v>9.8697591115878697E-2</v>
      </c>
      <c r="J19">
        <v>0.11454106797548</v>
      </c>
      <c r="K19">
        <v>0.15373600776981999</v>
      </c>
      <c r="L19">
        <v>0.17419853973030799</v>
      </c>
      <c r="M19">
        <v>0.18853473941224899</v>
      </c>
      <c r="N19">
        <v>0.21305529849148799</v>
      </c>
      <c r="O19">
        <v>0.218904239503276</v>
      </c>
      <c r="P19">
        <v>0.238197074295775</v>
      </c>
      <c r="Q19">
        <v>0.24742190544307299</v>
      </c>
      <c r="R19">
        <v>0.24321738647984101</v>
      </c>
      <c r="S19">
        <v>0.24115636281189101</v>
      </c>
      <c r="T19">
        <v>0.23432490054725999</v>
      </c>
      <c r="U19">
        <v>0.22372603067536301</v>
      </c>
      <c r="V19">
        <v>0.21442715044607299</v>
      </c>
      <c r="W19">
        <v>0.20346523471104899</v>
      </c>
      <c r="X19">
        <v>0.19075612210108001</v>
      </c>
      <c r="Y19">
        <v>0.18294493080152899</v>
      </c>
    </row>
    <row r="20" spans="2:25" x14ac:dyDescent="0.25">
      <c r="B20">
        <v>5.0381798345361301E-2</v>
      </c>
      <c r="C20">
        <v>7.4067392156013795E-2</v>
      </c>
      <c r="D20">
        <v>9.5516359107269605E-2</v>
      </c>
      <c r="E20">
        <v>8.7411883315722305E-2</v>
      </c>
      <c r="F20">
        <v>0.137139978193736</v>
      </c>
      <c r="G20">
        <v>0.15075167356350599</v>
      </c>
      <c r="H20">
        <v>0.18343237414243199</v>
      </c>
      <c r="I20">
        <v>0.19696446510176699</v>
      </c>
      <c r="J20">
        <v>0.21216915943957601</v>
      </c>
      <c r="K20">
        <v>0.235435010036676</v>
      </c>
      <c r="L20">
        <v>0.23964428929298001</v>
      </c>
      <c r="M20">
        <v>0.24683560106580499</v>
      </c>
      <c r="N20">
        <v>0.25560813896148399</v>
      </c>
      <c r="O20">
        <v>0.25221704281080398</v>
      </c>
      <c r="P20">
        <v>0.25543776994392797</v>
      </c>
      <c r="Q20">
        <v>0.25144050788639999</v>
      </c>
      <c r="R20">
        <v>0.24035293613527201</v>
      </c>
      <c r="S20">
        <v>0.23013882844197101</v>
      </c>
      <c r="T20">
        <v>0.216066913106636</v>
      </c>
      <c r="U20">
        <v>0.20052913411628501</v>
      </c>
      <c r="V20">
        <v>0.186652649976705</v>
      </c>
      <c r="W20">
        <v>0.174070646287765</v>
      </c>
      <c r="X20">
        <v>0.16068599516026699</v>
      </c>
      <c r="Y20">
        <v>0.150539205018347</v>
      </c>
    </row>
    <row r="22" spans="2:25" x14ac:dyDescent="0.25">
      <c r="B22">
        <v>2.27245927502088E-2</v>
      </c>
      <c r="C22">
        <v>0.12909137354620301</v>
      </c>
      <c r="D22">
        <v>0.254504099766591</v>
      </c>
      <c r="E22">
        <v>0.28024380024537898</v>
      </c>
      <c r="F22">
        <v>0.29843742984978</v>
      </c>
      <c r="G22">
        <v>0.31151755603820602</v>
      </c>
      <c r="H22">
        <v>0.32872038629859501</v>
      </c>
      <c r="I22">
        <v>0.32191013030170001</v>
      </c>
      <c r="J22">
        <v>0.32294610205326602</v>
      </c>
      <c r="K22">
        <v>0.31892213624635701</v>
      </c>
      <c r="L22">
        <v>0.29889551531459602</v>
      </c>
      <c r="M22">
        <v>0.27373852651463998</v>
      </c>
      <c r="N22">
        <v>0.251045811717651</v>
      </c>
      <c r="O22">
        <v>0.22675767641261199</v>
      </c>
      <c r="P22">
        <v>0.20677573372714</v>
      </c>
      <c r="Q22">
        <v>0.184886063117157</v>
      </c>
      <c r="R22">
        <v>0.16581538094095499</v>
      </c>
      <c r="S22">
        <v>0.149840087479922</v>
      </c>
      <c r="T22">
        <v>0.13355093337101401</v>
      </c>
      <c r="U22">
        <v>0.120667720850187</v>
      </c>
      <c r="V22">
        <v>0.1104980142039</v>
      </c>
      <c r="W22">
        <v>0.101811459736578</v>
      </c>
      <c r="X22">
        <v>9.0073661503431601E-2</v>
      </c>
      <c r="Y22">
        <v>8.0719850859349795E-2</v>
      </c>
    </row>
    <row r="23" spans="2:25" x14ac:dyDescent="0.25">
      <c r="B23">
        <v>7.5892251412242706E-2</v>
      </c>
      <c r="C23">
        <v>0.118512834301664</v>
      </c>
      <c r="D23">
        <v>0.20162117341635799</v>
      </c>
      <c r="E23">
        <v>0.21867967754136999</v>
      </c>
      <c r="F23">
        <v>0.27171937379054101</v>
      </c>
      <c r="G23">
        <v>0.30177604031195698</v>
      </c>
      <c r="H23">
        <v>0.32410477911894198</v>
      </c>
      <c r="I23">
        <v>0.32268038491256301</v>
      </c>
      <c r="J23">
        <v>0.347699724749017</v>
      </c>
      <c r="K23">
        <v>0.35298203995633998</v>
      </c>
      <c r="L23">
        <v>0.34048655635641101</v>
      </c>
      <c r="M23">
        <v>0.33730637882304598</v>
      </c>
      <c r="N23">
        <v>0.33182290193453601</v>
      </c>
      <c r="O23">
        <v>0.31638793360887202</v>
      </c>
      <c r="P23">
        <v>0.301982941282747</v>
      </c>
      <c r="Q23">
        <v>0.28423688094131999</v>
      </c>
      <c r="R23">
        <v>0.26717663239046902</v>
      </c>
      <c r="S23">
        <v>0.250303822067097</v>
      </c>
      <c r="T23">
        <v>0.23041822409094501</v>
      </c>
      <c r="U23">
        <v>0.21119117793085099</v>
      </c>
      <c r="V23">
        <v>0.19076993960570199</v>
      </c>
      <c r="W23">
        <v>0.17282268042607801</v>
      </c>
      <c r="X23">
        <v>0.15220646410810901</v>
      </c>
      <c r="Y23">
        <v>0.133708287706097</v>
      </c>
    </row>
    <row r="24" spans="2:25" x14ac:dyDescent="0.25">
      <c r="B24">
        <v>2.74597863923551E-2</v>
      </c>
      <c r="C24">
        <v>2.42919690691927E-2</v>
      </c>
      <c r="D24">
        <v>-3.7162937343691298E-2</v>
      </c>
      <c r="E24">
        <v>-8.5068662027222297E-2</v>
      </c>
      <c r="F24">
        <v>4.1111324644007999E-3</v>
      </c>
      <c r="G24">
        <v>2.1975035636623199E-2</v>
      </c>
      <c r="H24">
        <v>5.5916974770754399E-2</v>
      </c>
      <c r="I24">
        <v>9.0473561830271498E-2</v>
      </c>
      <c r="J24">
        <v>0.10577087648066499</v>
      </c>
      <c r="K24">
        <v>0.13863240200412799</v>
      </c>
      <c r="L24">
        <v>0.167913585126374</v>
      </c>
      <c r="M24">
        <v>0.18919331450461499</v>
      </c>
      <c r="N24">
        <v>0.21857075406604901</v>
      </c>
      <c r="O24">
        <v>0.219084176392734</v>
      </c>
      <c r="P24">
        <v>0.24261305399931199</v>
      </c>
      <c r="Q24">
        <v>0.25485118535456902</v>
      </c>
      <c r="R24">
        <v>0.25772452753856401</v>
      </c>
      <c r="S24">
        <v>0.26221646453932401</v>
      </c>
      <c r="T24">
        <v>0.25949604004263699</v>
      </c>
      <c r="U24">
        <v>0.25048657878775799</v>
      </c>
      <c r="V24">
        <v>0.24233708594777001</v>
      </c>
      <c r="W24">
        <v>0.23390045471271201</v>
      </c>
      <c r="X24">
        <v>0.219772978423078</v>
      </c>
      <c r="Y24">
        <v>0.20347767481895501</v>
      </c>
    </row>
    <row r="25" spans="2:25" x14ac:dyDescent="0.25">
      <c r="B25">
        <v>4.6792096805125298E-2</v>
      </c>
      <c r="C25">
        <v>7.1853673002894594E-2</v>
      </c>
      <c r="D25">
        <v>8.5648851756922398E-2</v>
      </c>
      <c r="E25">
        <v>7.0657500601164006E-2</v>
      </c>
      <c r="F25">
        <v>0.13890650673091001</v>
      </c>
      <c r="G25">
        <v>0.16132374155450999</v>
      </c>
      <c r="H25">
        <v>0.189069817446338</v>
      </c>
      <c r="I25">
        <v>0.20534607311189301</v>
      </c>
      <c r="J25">
        <v>0.22336207873446301</v>
      </c>
      <c r="K25">
        <v>0.24175982576847899</v>
      </c>
      <c r="L25">
        <v>0.249704609333259</v>
      </c>
      <c r="M25">
        <v>0.25695852024281302</v>
      </c>
      <c r="N25">
        <v>0.267577939332165</v>
      </c>
      <c r="O25">
        <v>0.25942426137654301</v>
      </c>
      <c r="P25">
        <v>0.26368946893333201</v>
      </c>
      <c r="Q25">
        <v>0.26072405283946698</v>
      </c>
      <c r="R25">
        <v>0.25355499460513298</v>
      </c>
      <c r="S25">
        <v>0.247549971178989</v>
      </c>
      <c r="T25">
        <v>0.236646927622196</v>
      </c>
      <c r="U25">
        <v>0.22313365537239899</v>
      </c>
      <c r="V25">
        <v>0.209804683455629</v>
      </c>
      <c r="W25">
        <v>0.19746880194226199</v>
      </c>
      <c r="X25">
        <v>0.18090450441096001</v>
      </c>
      <c r="Y25">
        <v>0.16431705095267399</v>
      </c>
    </row>
    <row r="27" spans="2:25" x14ac:dyDescent="0.25">
      <c r="B27">
        <v>5.2838010385688298E-2</v>
      </c>
      <c r="C27">
        <v>0.176414907332025</v>
      </c>
      <c r="D27">
        <v>0.28934372549300003</v>
      </c>
      <c r="E27">
        <v>0.309584401560839</v>
      </c>
      <c r="F27">
        <v>0.33083975371709801</v>
      </c>
      <c r="G27">
        <v>0.34390547550849698</v>
      </c>
      <c r="H27">
        <v>0.35902024006511402</v>
      </c>
      <c r="I27">
        <v>0.353207116959593</v>
      </c>
      <c r="J27">
        <v>0.349688797648393</v>
      </c>
      <c r="K27">
        <v>0.34269823687352202</v>
      </c>
      <c r="L27">
        <v>0.32723047073594103</v>
      </c>
      <c r="M27">
        <v>0.303658343421152</v>
      </c>
      <c r="N27">
        <v>0.28200108933224499</v>
      </c>
      <c r="O27">
        <v>0.25959306296429002</v>
      </c>
      <c r="P27">
        <v>0.23725929677914401</v>
      </c>
      <c r="Q27">
        <v>0.213066100137144</v>
      </c>
      <c r="R27">
        <v>0.19153817959226599</v>
      </c>
      <c r="S27">
        <v>0.17197448636115001</v>
      </c>
      <c r="T27">
        <v>0.15325984262994599</v>
      </c>
      <c r="U27">
        <v>0.13564513593524399</v>
      </c>
      <c r="V27">
        <v>0.123725163160223</v>
      </c>
      <c r="W27">
        <v>0.11554580839365999</v>
      </c>
      <c r="X27">
        <v>0.104857422156967</v>
      </c>
      <c r="Y27">
        <v>9.6621768556772403E-2</v>
      </c>
    </row>
    <row r="28" spans="2:25" x14ac:dyDescent="0.25">
      <c r="B28">
        <v>8.7989623462574204E-2</v>
      </c>
      <c r="C28">
        <v>0.14164497924886599</v>
      </c>
      <c r="D28">
        <v>0.230115704790955</v>
      </c>
      <c r="E28">
        <v>0.251960590666366</v>
      </c>
      <c r="F28">
        <v>0.29311069562240699</v>
      </c>
      <c r="G28">
        <v>0.31897526077447202</v>
      </c>
      <c r="H28">
        <v>0.33804813569220199</v>
      </c>
      <c r="I28">
        <v>0.34070059165125799</v>
      </c>
      <c r="J28">
        <v>0.36796338315973398</v>
      </c>
      <c r="K28">
        <v>0.37725328204493602</v>
      </c>
      <c r="L28">
        <v>0.36920542297539699</v>
      </c>
      <c r="M28">
        <v>0.36706543171147699</v>
      </c>
      <c r="N28">
        <v>0.36240765101776201</v>
      </c>
      <c r="O28">
        <v>0.34733454541039999</v>
      </c>
      <c r="P28">
        <v>0.33056258609672101</v>
      </c>
      <c r="Q28">
        <v>0.310002305569331</v>
      </c>
      <c r="R28">
        <v>0.29286470818499699</v>
      </c>
      <c r="S28">
        <v>0.273491135699298</v>
      </c>
      <c r="T28">
        <v>0.251718594084266</v>
      </c>
      <c r="U28">
        <v>0.22847011468799699</v>
      </c>
      <c r="V28">
        <v>0.20674749300457401</v>
      </c>
      <c r="W28">
        <v>0.19040880570089</v>
      </c>
      <c r="X28">
        <v>0.17233246485753001</v>
      </c>
      <c r="Y28">
        <v>0.15561921173408</v>
      </c>
    </row>
    <row r="29" spans="2:25" x14ac:dyDescent="0.25">
      <c r="B29">
        <v>2.4595884887416201E-2</v>
      </c>
      <c r="C29">
        <v>3.4084428656078303E-2</v>
      </c>
      <c r="D29">
        <v>-2.8452878734605801E-3</v>
      </c>
      <c r="E29">
        <v>-2.5478228008220801E-2</v>
      </c>
      <c r="F29">
        <v>6.3356139515523505E-2</v>
      </c>
      <c r="G29">
        <v>8.0179225448484201E-2</v>
      </c>
      <c r="H29">
        <v>0.101239535273383</v>
      </c>
      <c r="I29">
        <v>0.12829534354677699</v>
      </c>
      <c r="J29">
        <v>0.14803524722308201</v>
      </c>
      <c r="K29">
        <v>0.19136712361268601</v>
      </c>
      <c r="L29">
        <v>0.22852053970455699</v>
      </c>
      <c r="M29">
        <v>0.24693611122497899</v>
      </c>
      <c r="N29">
        <v>0.27154289216990302</v>
      </c>
      <c r="O29">
        <v>0.27101291728941201</v>
      </c>
      <c r="P29">
        <v>0.28645585934658202</v>
      </c>
      <c r="Q29">
        <v>0.29458502123772801</v>
      </c>
      <c r="R29">
        <v>0.29344509748272701</v>
      </c>
      <c r="S29">
        <v>0.29481603407528101</v>
      </c>
      <c r="T29">
        <v>0.291581568710855</v>
      </c>
      <c r="U29">
        <v>0.27827206105970798</v>
      </c>
      <c r="V29">
        <v>0.27030932262942697</v>
      </c>
      <c r="W29">
        <v>0.263014356100359</v>
      </c>
      <c r="X29">
        <v>0.25038492986446897</v>
      </c>
      <c r="Y29">
        <v>0.235617404347919</v>
      </c>
    </row>
    <row r="30" spans="2:25" x14ac:dyDescent="0.25">
      <c r="B30">
        <v>5.28405983502813E-2</v>
      </c>
      <c r="C30">
        <v>9.0147948549868406E-2</v>
      </c>
      <c r="D30">
        <v>0.117194026337879</v>
      </c>
      <c r="E30">
        <v>0.116366120685669</v>
      </c>
      <c r="F30">
        <v>0.17995982309667799</v>
      </c>
      <c r="G30">
        <v>0.200140004341646</v>
      </c>
      <c r="H30">
        <v>0.21987852055721999</v>
      </c>
      <c r="I30">
        <v>0.23416488109849001</v>
      </c>
      <c r="J30">
        <v>0.25496217855195402</v>
      </c>
      <c r="K30">
        <v>0.28009551619559903</v>
      </c>
      <c r="L30">
        <v>0.29430888817863199</v>
      </c>
      <c r="M30">
        <v>0.30073531391386799</v>
      </c>
      <c r="N30">
        <v>0.309438521848378</v>
      </c>
      <c r="O30">
        <v>0.30110117779815698</v>
      </c>
      <c r="P30">
        <v>0.30017117965622098</v>
      </c>
      <c r="Q30">
        <v>0.29383301997605499</v>
      </c>
      <c r="R30">
        <v>0.28442201511098902</v>
      </c>
      <c r="S30">
        <v>0.27554215269693599</v>
      </c>
      <c r="T30">
        <v>0.26342549893175699</v>
      </c>
      <c r="U30">
        <v>0.245698314957284</v>
      </c>
      <c r="V30">
        <v>0.231792290400051</v>
      </c>
      <c r="W30">
        <v>0.22073908705928399</v>
      </c>
      <c r="X30">
        <v>0.20605941508362199</v>
      </c>
      <c r="Y30">
        <v>0.191062924917311</v>
      </c>
    </row>
    <row r="32" spans="2:25" x14ac:dyDescent="0.25">
      <c r="B32">
        <v>2.9797663915724599E-2</v>
      </c>
      <c r="C32">
        <v>0.111991850027652</v>
      </c>
      <c r="D32">
        <v>0.23896322439024001</v>
      </c>
      <c r="E32">
        <v>0.26228244926754402</v>
      </c>
      <c r="F32">
        <v>0.28578668008572999</v>
      </c>
      <c r="G32">
        <v>0.30139484629626601</v>
      </c>
      <c r="H32">
        <v>0.32044661245675399</v>
      </c>
      <c r="I32">
        <v>0.31197728903969801</v>
      </c>
      <c r="J32">
        <v>0.30758670672581101</v>
      </c>
      <c r="K32">
        <v>0.29917141868147101</v>
      </c>
      <c r="L32">
        <v>0.28450913986548798</v>
      </c>
      <c r="M32">
        <v>0.26972914555329403</v>
      </c>
      <c r="N32">
        <v>0.25086849823468599</v>
      </c>
      <c r="O32">
        <v>0.23437419524216099</v>
      </c>
      <c r="P32">
        <v>0.21380036608592601</v>
      </c>
      <c r="Q32">
        <v>0.19282111320888801</v>
      </c>
      <c r="R32">
        <v>0.175247043634012</v>
      </c>
      <c r="S32">
        <v>0.15958920103573099</v>
      </c>
      <c r="T32">
        <v>0.14322629124883299</v>
      </c>
      <c r="U32">
        <v>0.125450040344179</v>
      </c>
      <c r="V32">
        <v>0.11194920080284999</v>
      </c>
      <c r="W32">
        <v>0.101975127665776</v>
      </c>
      <c r="X32">
        <v>9.1295543752004105E-2</v>
      </c>
      <c r="Y32">
        <v>8.3153059227454904E-2</v>
      </c>
    </row>
    <row r="33" spans="2:25" x14ac:dyDescent="0.25">
      <c r="B33">
        <v>6.9635536149691396E-2</v>
      </c>
      <c r="C33">
        <v>0.124072071425334</v>
      </c>
      <c r="D33">
        <v>0.22068414794487601</v>
      </c>
      <c r="E33">
        <v>0.23789043209324401</v>
      </c>
      <c r="F33">
        <v>0.26787597145872599</v>
      </c>
      <c r="G33">
        <v>0.28571660330722698</v>
      </c>
      <c r="H33">
        <v>0.30682763568152999</v>
      </c>
      <c r="I33">
        <v>0.30176756669806398</v>
      </c>
      <c r="J33">
        <v>0.323488909357809</v>
      </c>
      <c r="K33">
        <v>0.32979510093989201</v>
      </c>
      <c r="L33">
        <v>0.32387060430711201</v>
      </c>
      <c r="M33">
        <v>0.328264814783292</v>
      </c>
      <c r="N33">
        <v>0.32505043492007701</v>
      </c>
      <c r="O33">
        <v>0.31407813511613603</v>
      </c>
      <c r="P33">
        <v>0.299879669007727</v>
      </c>
      <c r="Q33">
        <v>0.28354478820034901</v>
      </c>
      <c r="R33">
        <v>0.26965448446566498</v>
      </c>
      <c r="S33">
        <v>0.25343078911299399</v>
      </c>
      <c r="T33">
        <v>0.23569358747837901</v>
      </c>
      <c r="U33">
        <v>0.215999548467286</v>
      </c>
      <c r="V33">
        <v>0.19770592761124001</v>
      </c>
      <c r="W33">
        <v>0.18244958804877701</v>
      </c>
      <c r="X33">
        <v>0.16579047144151501</v>
      </c>
      <c r="Y33">
        <v>0.150069390886299</v>
      </c>
    </row>
    <row r="34" spans="2:25" x14ac:dyDescent="0.25">
      <c r="B34">
        <v>2.33061797895136E-2</v>
      </c>
      <c r="C34">
        <v>3.8154251780826903E-2</v>
      </c>
      <c r="D34">
        <v>2.2940426661269098E-2</v>
      </c>
      <c r="E34">
        <v>1.6082907331254E-2</v>
      </c>
      <c r="F34">
        <v>6.1453045475294302E-2</v>
      </c>
      <c r="G34">
        <v>7.0481506839533803E-2</v>
      </c>
      <c r="H34">
        <v>9.1983957847624795E-2</v>
      </c>
      <c r="I34">
        <v>0.115305727307272</v>
      </c>
      <c r="J34">
        <v>0.14117524732547701</v>
      </c>
      <c r="K34">
        <v>0.17425646534957301</v>
      </c>
      <c r="L34">
        <v>0.19352183136145601</v>
      </c>
      <c r="M34">
        <v>0.20746700772509699</v>
      </c>
      <c r="N34">
        <v>0.22536366368881799</v>
      </c>
      <c r="O34">
        <v>0.22968183015237001</v>
      </c>
      <c r="P34">
        <v>0.24776955130355399</v>
      </c>
      <c r="Q34">
        <v>0.25670714808377998</v>
      </c>
      <c r="R34">
        <v>0.25823470789934999</v>
      </c>
      <c r="S34">
        <v>0.261535214470212</v>
      </c>
      <c r="T34">
        <v>0.25906050714775702</v>
      </c>
      <c r="U34">
        <v>0.24940775021796399</v>
      </c>
      <c r="V34">
        <v>0.24263913956029601</v>
      </c>
      <c r="W34">
        <v>0.237656421837555</v>
      </c>
      <c r="X34">
        <v>0.229026156176384</v>
      </c>
      <c r="Y34">
        <v>0.21791678957226901</v>
      </c>
    </row>
    <row r="35" spans="2:25" x14ac:dyDescent="0.25">
      <c r="B35">
        <v>4.2727689861331498E-2</v>
      </c>
      <c r="C35">
        <v>7.9465085522234899E-2</v>
      </c>
      <c r="D35">
        <v>0.121966509987478</v>
      </c>
      <c r="E35">
        <v>0.12749274595794999</v>
      </c>
      <c r="F35">
        <v>0.16472522316717</v>
      </c>
      <c r="G35">
        <v>0.177905636522704</v>
      </c>
      <c r="H35">
        <v>0.19903877825591801</v>
      </c>
      <c r="I35">
        <v>0.20808019217839599</v>
      </c>
      <c r="J35">
        <v>0.229668521541007</v>
      </c>
      <c r="K35">
        <v>0.248292330159914</v>
      </c>
      <c r="L35">
        <v>0.25439410893830999</v>
      </c>
      <c r="M35">
        <v>0.26198954252220302</v>
      </c>
      <c r="N35">
        <v>0.26814113747705298</v>
      </c>
      <c r="O35">
        <v>0.264450210137195</v>
      </c>
      <c r="P35">
        <v>0.26607919855251</v>
      </c>
      <c r="Q35">
        <v>0.26216312638985401</v>
      </c>
      <c r="R35">
        <v>0.255776264104631</v>
      </c>
      <c r="S35">
        <v>0.24950250799064999</v>
      </c>
      <c r="T35">
        <v>0.239623220586308</v>
      </c>
      <c r="U35">
        <v>0.22518577468137099</v>
      </c>
      <c r="V35">
        <v>0.213147470245556</v>
      </c>
      <c r="W35">
        <v>0.20355374887640501</v>
      </c>
      <c r="X35">
        <v>0.19147856823923401</v>
      </c>
      <c r="Y35">
        <v>0.17874543650221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5A5F-F552-4146-BC32-5F771E504A32}">
  <sheetPr codeName="Sheet26"/>
  <dimension ref="A1:Y4"/>
  <sheetViews>
    <sheetView workbookViewId="0">
      <selection sqref="A1:XFD1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399</v>
      </c>
      <c r="B2">
        <v>2.6630584032036202</v>
      </c>
      <c r="C2">
        <v>7.6621452061533004</v>
      </c>
      <c r="D2">
        <v>16.404681766455798</v>
      </c>
      <c r="E2">
        <v>30.768477406245999</v>
      </c>
      <c r="F2">
        <v>52.546630132446801</v>
      </c>
      <c r="G2">
        <v>80.331281759825998</v>
      </c>
      <c r="H2">
        <v>116.697943703315</v>
      </c>
      <c r="I2">
        <v>158.33018729758101</v>
      </c>
      <c r="J2">
        <v>211.596742899296</v>
      </c>
      <c r="K2">
        <v>273.29244348454802</v>
      </c>
      <c r="L2">
        <v>333.74307004399401</v>
      </c>
      <c r="M2">
        <v>394.68212127972998</v>
      </c>
      <c r="N2">
        <v>456.24170136028499</v>
      </c>
      <c r="O2">
        <v>511.45201744151501</v>
      </c>
      <c r="P2">
        <v>566.30673595298902</v>
      </c>
      <c r="Q2">
        <v>617.62885478211297</v>
      </c>
      <c r="R2">
        <v>666.08643748917802</v>
      </c>
      <c r="S2">
        <v>713.02798242469601</v>
      </c>
      <c r="T2">
        <v>755.02329444743805</v>
      </c>
      <c r="U2">
        <v>786.41544400048303</v>
      </c>
      <c r="V2">
        <v>812.25388020409798</v>
      </c>
      <c r="W2">
        <v>837.27007817358901</v>
      </c>
      <c r="X2">
        <v>856.53363600689295</v>
      </c>
      <c r="Y2">
        <v>873.19708979795303</v>
      </c>
    </row>
    <row r="3" spans="1:25" x14ac:dyDescent="0.25">
      <c r="A3" t="s">
        <v>400</v>
      </c>
      <c r="B3">
        <v>2.7267219772292002</v>
      </c>
      <c r="C3">
        <v>7.9272870350292202</v>
      </c>
      <c r="D3">
        <v>16.116573831040601</v>
      </c>
      <c r="E3">
        <v>30.771697305662499</v>
      </c>
      <c r="F3">
        <v>52.166924857391798</v>
      </c>
      <c r="G3">
        <v>81.466627710297104</v>
      </c>
      <c r="H3">
        <v>118.150420190907</v>
      </c>
      <c r="I3">
        <v>161.863210971943</v>
      </c>
      <c r="J3">
        <v>213.00456003824101</v>
      </c>
      <c r="K3">
        <v>274.43763609277897</v>
      </c>
      <c r="L3">
        <v>338.08439740178699</v>
      </c>
      <c r="M3">
        <v>400.34881221426502</v>
      </c>
      <c r="N3">
        <v>461.35204639454599</v>
      </c>
      <c r="O3">
        <v>519.78184758902103</v>
      </c>
      <c r="P3">
        <v>575.34313980207105</v>
      </c>
      <c r="Q3">
        <v>626.91577759539098</v>
      </c>
      <c r="R3">
        <v>672.46155938454604</v>
      </c>
      <c r="S3">
        <v>715.64400730064199</v>
      </c>
      <c r="T3">
        <v>754.50662603289095</v>
      </c>
      <c r="U3">
        <v>787.532817224479</v>
      </c>
      <c r="V3">
        <v>813.34398720727097</v>
      </c>
      <c r="W3">
        <v>835.41085441518203</v>
      </c>
      <c r="X3">
        <v>854.29127123338799</v>
      </c>
      <c r="Y3">
        <v>870.01282048088103</v>
      </c>
    </row>
    <row r="4" spans="1:25" x14ac:dyDescent="0.25">
      <c r="A4" t="s">
        <v>401</v>
      </c>
      <c r="B4">
        <v>2.34592606544444</v>
      </c>
      <c r="C4">
        <v>6.0495988707428001</v>
      </c>
      <c r="D4">
        <v>11.1573825180374</v>
      </c>
      <c r="E4">
        <v>20.689238608642999</v>
      </c>
      <c r="F4">
        <v>34.289128846222297</v>
      </c>
      <c r="G4">
        <v>52.565798716269597</v>
      </c>
      <c r="H4">
        <v>75.246155954244699</v>
      </c>
      <c r="I4">
        <v>102.52821190534701</v>
      </c>
      <c r="J4">
        <v>134.718074459923</v>
      </c>
      <c r="K4">
        <v>173.45226268943301</v>
      </c>
      <c r="L4">
        <v>214.54545009641799</v>
      </c>
      <c r="M4">
        <v>256.135905168889</v>
      </c>
      <c r="N4">
        <v>298.40771043161601</v>
      </c>
      <c r="O4">
        <v>341.59984500668202</v>
      </c>
      <c r="P4">
        <v>384.866945175436</v>
      </c>
      <c r="Q4">
        <v>429.00123355574999</v>
      </c>
      <c r="R4">
        <v>471.292741588441</v>
      </c>
      <c r="S4">
        <v>513.76562269121405</v>
      </c>
      <c r="T4">
        <v>555.06772960573596</v>
      </c>
      <c r="U4">
        <v>592.72831060877797</v>
      </c>
      <c r="V4">
        <v>625.861925678131</v>
      </c>
      <c r="W4">
        <v>656.51907939819898</v>
      </c>
      <c r="X4">
        <v>684.54024822244003</v>
      </c>
      <c r="Y4">
        <v>710.84048658729296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8BD7-9637-4CEC-A3A5-9CC311FA389B}">
  <sheetPr codeName="Sheet29"/>
  <dimension ref="A1:C3"/>
  <sheetViews>
    <sheetView workbookViewId="0"/>
  </sheetViews>
  <sheetFormatPr defaultRowHeight="15" x14ac:dyDescent="0.25"/>
  <sheetData>
    <row r="1" spans="1:3" x14ac:dyDescent="0.25">
      <c r="A1" t="s">
        <v>405</v>
      </c>
    </row>
    <row r="2" spans="1:3" ht="409.5" x14ac:dyDescent="0.25">
      <c r="B2" t="s">
        <v>406</v>
      </c>
      <c r="C2" s="5" t="s">
        <v>407</v>
      </c>
    </row>
    <row r="3" spans="1:3" x14ac:dyDescent="0.25">
      <c r="B3" t="s">
        <v>408</v>
      </c>
      <c r="C3" t="s">
        <v>409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1CED-45C2-4A35-91B2-2144480F52FE}">
  <sheetPr codeName="Sheet28"/>
  <dimension ref="A1:Y12"/>
  <sheetViews>
    <sheetView zoomScale="115" zoomScaleNormal="115" workbookViewId="0">
      <selection activeCell="S20" sqref="S20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404</v>
      </c>
      <c r="B2">
        <v>29.352941176470502</v>
      </c>
      <c r="C2">
        <v>70.705882352941103</v>
      </c>
      <c r="D2">
        <v>130.76470588235199</v>
      </c>
      <c r="E2">
        <v>238.29411764705799</v>
      </c>
      <c r="F2">
        <v>397.941176470588</v>
      </c>
      <c r="G2">
        <v>580.35294117647004</v>
      </c>
      <c r="H2">
        <v>788.41176470588198</v>
      </c>
      <c r="I2">
        <v>979.588235294117</v>
      </c>
      <c r="J2">
        <v>1170.76470588235</v>
      </c>
      <c r="K2">
        <v>1373.5882352941101</v>
      </c>
      <c r="L2">
        <v>1563.7058823529401</v>
      </c>
      <c r="M2">
        <v>1731.5882352941101</v>
      </c>
      <c r="N2">
        <v>1889.64705882352</v>
      </c>
      <c r="O2">
        <v>2027.0588235294099</v>
      </c>
      <c r="P2">
        <v>2137.23529411764</v>
      </c>
      <c r="Q2">
        <v>2240.76470588235</v>
      </c>
      <c r="R2">
        <v>2337.4117647058802</v>
      </c>
      <c r="S2">
        <v>2429.4117647058802</v>
      </c>
      <c r="T2">
        <v>2498.6470588235202</v>
      </c>
      <c r="U2">
        <v>2555.6470588235202</v>
      </c>
      <c r="V2">
        <v>2599.23529411764</v>
      </c>
      <c r="W2">
        <v>2637.23529411764</v>
      </c>
      <c r="X2">
        <v>2668.6470588235202</v>
      </c>
      <c r="Y2">
        <v>2693.4117647058802</v>
      </c>
    </row>
    <row r="3" spans="1:25" x14ac:dyDescent="0.25">
      <c r="A3" t="s">
        <v>402</v>
      </c>
      <c r="B3">
        <v>30</v>
      </c>
      <c r="C3">
        <v>83.176470588235205</v>
      </c>
      <c r="D3">
        <v>169.82352941176401</v>
      </c>
      <c r="E3">
        <v>340.41176470588198</v>
      </c>
      <c r="F3">
        <v>545.41176470588198</v>
      </c>
      <c r="G3">
        <v>787.11764705882297</v>
      </c>
      <c r="H3">
        <v>1051.11764705882</v>
      </c>
      <c r="I3">
        <v>1313.35294117647</v>
      </c>
      <c r="J3">
        <v>1583.64705882352</v>
      </c>
      <c r="K3">
        <v>1837.0588235294099</v>
      </c>
      <c r="L3">
        <v>2065.76470588235</v>
      </c>
      <c r="M3">
        <v>2278.1764705882301</v>
      </c>
      <c r="N3">
        <v>2426.0588235294099</v>
      </c>
      <c r="O3">
        <v>2530.4705882352901</v>
      </c>
      <c r="P3">
        <v>2605</v>
      </c>
      <c r="Q3">
        <v>2650.4705882352901</v>
      </c>
      <c r="R3">
        <v>2710.5294117646999</v>
      </c>
      <c r="S3">
        <v>2759.76470588235</v>
      </c>
      <c r="T3">
        <v>2786.8235294117599</v>
      </c>
      <c r="U3">
        <v>2810.8823529411702</v>
      </c>
      <c r="V3">
        <v>2829.3529411764698</v>
      </c>
      <c r="W3">
        <v>2851.4117647058802</v>
      </c>
      <c r="X3">
        <v>2861.8823529411702</v>
      </c>
      <c r="Y3">
        <v>2870.4117647058802</v>
      </c>
    </row>
    <row r="4" spans="1:25" x14ac:dyDescent="0.25">
      <c r="A4" t="s">
        <v>403</v>
      </c>
      <c r="B4">
        <v>30.411764705882302</v>
      </c>
      <c r="C4">
        <v>88.823529411764696</v>
      </c>
      <c r="D4">
        <v>187.470588235294</v>
      </c>
      <c r="E4">
        <v>370.47058823529397</v>
      </c>
      <c r="F4">
        <v>600.64705882352905</v>
      </c>
      <c r="G4">
        <v>837.82352941176396</v>
      </c>
      <c r="H4">
        <v>1089.88235294117</v>
      </c>
      <c r="I4">
        <v>1342.11764705882</v>
      </c>
      <c r="J4">
        <v>1591.7058823529401</v>
      </c>
      <c r="K4">
        <v>1850.4705882352901</v>
      </c>
      <c r="L4">
        <v>2058.1176470588198</v>
      </c>
      <c r="M4">
        <v>2239.8235294117599</v>
      </c>
      <c r="N4">
        <v>2403.5294117646999</v>
      </c>
      <c r="O4">
        <v>2519</v>
      </c>
      <c r="P4">
        <v>2603.4117647058802</v>
      </c>
      <c r="Q4">
        <v>2664.8235294117599</v>
      </c>
      <c r="R4">
        <v>2706.7058823529401</v>
      </c>
      <c r="S4">
        <v>2751.23529411764</v>
      </c>
      <c r="T4">
        <v>2787.9411764705801</v>
      </c>
      <c r="U4">
        <v>2811.4705882352901</v>
      </c>
      <c r="V4">
        <v>2831.1176470588198</v>
      </c>
      <c r="W4">
        <v>2850.76470588235</v>
      </c>
      <c r="X4">
        <v>2864.2941176470499</v>
      </c>
      <c r="Y4">
        <v>2873.3529411764698</v>
      </c>
    </row>
    <row r="12" spans="1:25" ht="15.75" x14ac:dyDescent="0.25">
      <c r="C12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38F-91B9-4406-A5FA-9A9015B05A4B}">
  <sheetPr codeName="Sheet3"/>
  <dimension ref="A1:Y16"/>
  <sheetViews>
    <sheetView topLeftCell="A16" workbookViewId="0">
      <selection activeCell="N13" sqref="N13"/>
    </sheetView>
  </sheetViews>
  <sheetFormatPr defaultRowHeight="15" x14ac:dyDescent="0.25"/>
  <cols>
    <col min="1" max="1" width="21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9</v>
      </c>
      <c r="B2">
        <v>4.5069800789373698E-2</v>
      </c>
      <c r="C2">
        <v>7.7401035078355496E-2</v>
      </c>
      <c r="D2">
        <v>8.5903035902302693E-2</v>
      </c>
      <c r="E2">
        <v>0.118006162222404</v>
      </c>
      <c r="F2">
        <v>0.16947044646711501</v>
      </c>
      <c r="G2">
        <v>0.19089745043718601</v>
      </c>
      <c r="H2">
        <v>0.22953040476162601</v>
      </c>
      <c r="I2">
        <v>0.251337919165533</v>
      </c>
      <c r="J2">
        <v>0.269010502361131</v>
      </c>
      <c r="K2">
        <v>0.278481961870092</v>
      </c>
      <c r="L2">
        <v>0.279905027940208</v>
      </c>
      <c r="M2">
        <v>0.2748582460242</v>
      </c>
      <c r="N2">
        <v>0.27734380124904101</v>
      </c>
      <c r="O2">
        <v>0.27193172895888901</v>
      </c>
      <c r="P2">
        <v>0.26807482616304201</v>
      </c>
      <c r="Q2">
        <v>0.26410357157928399</v>
      </c>
      <c r="R2">
        <v>0.25436496991661001</v>
      </c>
      <c r="S2">
        <v>0.247614232352904</v>
      </c>
      <c r="T2">
        <v>0.23685564163185199</v>
      </c>
      <c r="U2">
        <v>0.219830203330385</v>
      </c>
      <c r="V2">
        <v>0.20761269608001501</v>
      </c>
      <c r="W2">
        <v>0.193463248655799</v>
      </c>
      <c r="X2">
        <v>0.177575673660196</v>
      </c>
      <c r="Y2">
        <v>0.16251962855396401</v>
      </c>
    </row>
    <row r="3" spans="1:25" x14ac:dyDescent="0.25">
      <c r="A3" t="s">
        <v>10</v>
      </c>
      <c r="B3">
        <v>4.9432203297866302E-2</v>
      </c>
      <c r="C3">
        <v>9.7956497629934997E-2</v>
      </c>
      <c r="D3">
        <v>0.116778296986646</v>
      </c>
      <c r="E3">
        <v>0.12434521106727001</v>
      </c>
      <c r="F3">
        <v>0.186468525742988</v>
      </c>
      <c r="G3">
        <v>0.20201167344690499</v>
      </c>
      <c r="H3">
        <v>0.23115680976123201</v>
      </c>
      <c r="I3">
        <v>0.25808666951556503</v>
      </c>
      <c r="J3">
        <v>0.27708809950079599</v>
      </c>
      <c r="K3">
        <v>0.292713727272151</v>
      </c>
      <c r="L3">
        <v>0.29773941475044502</v>
      </c>
      <c r="M3">
        <v>0.29671226944379597</v>
      </c>
      <c r="N3">
        <v>0.29919392627246999</v>
      </c>
      <c r="O3">
        <v>0.29379920762074802</v>
      </c>
      <c r="P3">
        <v>0.29460807028413299</v>
      </c>
      <c r="Q3">
        <v>0.29085010316698801</v>
      </c>
      <c r="R3">
        <v>0.28162019593170101</v>
      </c>
      <c r="S3">
        <v>0.27276925145926001</v>
      </c>
      <c r="T3">
        <v>0.25805269121666102</v>
      </c>
      <c r="U3">
        <v>0.24036187955617599</v>
      </c>
      <c r="V3">
        <v>0.224307069231648</v>
      </c>
      <c r="W3">
        <v>0.20805903492884301</v>
      </c>
      <c r="X3">
        <v>0.19051909542831699</v>
      </c>
      <c r="Y3">
        <v>0.173789804349891</v>
      </c>
    </row>
    <row r="4" spans="1:25" x14ac:dyDescent="0.25">
      <c r="A4" t="s">
        <v>11</v>
      </c>
      <c r="B4">
        <v>5.2824619491248899E-2</v>
      </c>
      <c r="C4">
        <v>8.2760594777782401E-2</v>
      </c>
      <c r="D4">
        <v>0.113448174097576</v>
      </c>
      <c r="E4">
        <v>0.107691722385779</v>
      </c>
      <c r="F4">
        <v>0.166344495910899</v>
      </c>
      <c r="G4">
        <v>0.19031403639668201</v>
      </c>
      <c r="H4">
        <v>0.21745111483865301</v>
      </c>
      <c r="I4">
        <v>0.23819640243704299</v>
      </c>
      <c r="J4">
        <v>0.25330724378081698</v>
      </c>
      <c r="K4">
        <v>0.26782281247083001</v>
      </c>
      <c r="L4">
        <v>0.27739605602231998</v>
      </c>
      <c r="M4">
        <v>0.28108996674947001</v>
      </c>
      <c r="N4">
        <v>0.28362783908967398</v>
      </c>
      <c r="O4">
        <v>0.27735199757407197</v>
      </c>
      <c r="P4">
        <v>0.27737717671731699</v>
      </c>
      <c r="Q4">
        <v>0.26925173918434497</v>
      </c>
      <c r="R4">
        <v>0.25595136541894797</v>
      </c>
      <c r="S4">
        <v>0.24592979381921101</v>
      </c>
      <c r="T4">
        <v>0.23297253026179501</v>
      </c>
      <c r="U4">
        <v>0.21585685104154001</v>
      </c>
      <c r="V4">
        <v>0.20069515205732</v>
      </c>
      <c r="W4">
        <v>0.18590824766106201</v>
      </c>
      <c r="X4">
        <v>0.17046238624307899</v>
      </c>
      <c r="Y4">
        <v>0.15630343862900001</v>
      </c>
    </row>
    <row r="5" spans="1:25" x14ac:dyDescent="0.25">
      <c r="A5" t="s">
        <v>12</v>
      </c>
      <c r="B5">
        <v>5.0381798345361301E-2</v>
      </c>
      <c r="C5">
        <v>7.4067392156013795E-2</v>
      </c>
      <c r="D5">
        <v>9.5516359107269605E-2</v>
      </c>
      <c r="E5">
        <v>8.7411883315722305E-2</v>
      </c>
      <c r="F5">
        <v>0.137139978193736</v>
      </c>
      <c r="G5">
        <v>0.15075167356350599</v>
      </c>
      <c r="H5">
        <v>0.18343237414243199</v>
      </c>
      <c r="I5">
        <v>0.19696446510176699</v>
      </c>
      <c r="J5">
        <v>0.21216915943957601</v>
      </c>
      <c r="K5">
        <v>0.235435010036676</v>
      </c>
      <c r="L5">
        <v>0.23964428929298001</v>
      </c>
      <c r="M5">
        <v>0.24683560106580499</v>
      </c>
      <c r="N5">
        <v>0.25560813896148399</v>
      </c>
      <c r="O5">
        <v>0.25221704281080398</v>
      </c>
      <c r="P5">
        <v>0.25543776994392797</v>
      </c>
      <c r="Q5">
        <v>0.25144050788639999</v>
      </c>
      <c r="R5">
        <v>0.24035293613527201</v>
      </c>
      <c r="S5">
        <v>0.23013882844197101</v>
      </c>
      <c r="T5">
        <v>0.216066913106636</v>
      </c>
      <c r="U5">
        <v>0.20052913411628501</v>
      </c>
      <c r="V5">
        <v>0.186652649976705</v>
      </c>
      <c r="W5">
        <v>0.174070646287765</v>
      </c>
      <c r="X5">
        <v>0.16068599516026699</v>
      </c>
      <c r="Y5">
        <v>0.150539205018347</v>
      </c>
    </row>
    <row r="6" spans="1:25" x14ac:dyDescent="0.25">
      <c r="A6" t="s">
        <v>13</v>
      </c>
      <c r="B6">
        <v>4.6792096805125298E-2</v>
      </c>
      <c r="C6">
        <v>7.1853673002894594E-2</v>
      </c>
      <c r="D6">
        <v>8.5648851756922398E-2</v>
      </c>
      <c r="E6">
        <v>7.0657500601164006E-2</v>
      </c>
      <c r="F6">
        <v>0.13890650673091001</v>
      </c>
      <c r="G6">
        <v>0.16132374155450999</v>
      </c>
      <c r="H6">
        <v>0.189069817446338</v>
      </c>
      <c r="I6">
        <v>0.20534607311189301</v>
      </c>
      <c r="J6">
        <v>0.22336207873446301</v>
      </c>
      <c r="K6">
        <v>0.24175982576847899</v>
      </c>
      <c r="L6">
        <v>0.249704609333259</v>
      </c>
      <c r="M6">
        <v>0.25695852024281302</v>
      </c>
      <c r="N6">
        <v>0.267577939332165</v>
      </c>
      <c r="O6">
        <v>0.25942426137654301</v>
      </c>
      <c r="P6">
        <v>0.26368946893333201</v>
      </c>
      <c r="Q6">
        <v>0.26072405283946698</v>
      </c>
      <c r="R6">
        <v>0.25355499460513298</v>
      </c>
      <c r="S6">
        <v>0.247549971178989</v>
      </c>
      <c r="T6">
        <v>0.236646927622196</v>
      </c>
      <c r="U6">
        <v>0.22313365537239899</v>
      </c>
      <c r="V6">
        <v>0.209804683455629</v>
      </c>
      <c r="W6">
        <v>0.19746880194226199</v>
      </c>
      <c r="X6">
        <v>0.18090450441096001</v>
      </c>
      <c r="Y6">
        <v>0.16431705095267399</v>
      </c>
    </row>
    <row r="7" spans="1:25" x14ac:dyDescent="0.25">
      <c r="A7" t="s">
        <v>14</v>
      </c>
      <c r="B7">
        <v>5.28405983502813E-2</v>
      </c>
      <c r="C7">
        <v>9.0147948549868406E-2</v>
      </c>
      <c r="D7">
        <v>0.117194026337879</v>
      </c>
      <c r="E7">
        <v>0.116366120685669</v>
      </c>
      <c r="F7">
        <v>0.17995982309667799</v>
      </c>
      <c r="G7">
        <v>0.200140004341646</v>
      </c>
      <c r="H7">
        <v>0.21987852055721999</v>
      </c>
      <c r="I7">
        <v>0.23416488109849001</v>
      </c>
      <c r="J7">
        <v>0.25496217855195402</v>
      </c>
      <c r="K7">
        <v>0.28009551619559903</v>
      </c>
      <c r="L7">
        <v>0.29430888817863199</v>
      </c>
      <c r="M7">
        <v>0.30073531391386799</v>
      </c>
      <c r="N7">
        <v>0.309438521848378</v>
      </c>
      <c r="O7">
        <v>0.30110117779815698</v>
      </c>
      <c r="P7">
        <v>0.30017117965622098</v>
      </c>
      <c r="Q7">
        <v>0.29383301997605499</v>
      </c>
      <c r="R7">
        <v>0.28442201511098902</v>
      </c>
      <c r="S7">
        <v>0.27554215269693599</v>
      </c>
      <c r="T7">
        <v>0.26342549893175699</v>
      </c>
      <c r="U7">
        <v>0.245698314957284</v>
      </c>
      <c r="V7">
        <v>0.231792290400051</v>
      </c>
      <c r="W7">
        <v>0.22073908705928399</v>
      </c>
      <c r="X7">
        <v>0.20605941508362199</v>
      </c>
      <c r="Y7">
        <v>0.191062924917311</v>
      </c>
    </row>
    <row r="8" spans="1:25" x14ac:dyDescent="0.25">
      <c r="A8" t="s">
        <v>15</v>
      </c>
      <c r="B8">
        <v>4.2727689861331498E-2</v>
      </c>
      <c r="C8">
        <v>7.9465085522234899E-2</v>
      </c>
      <c r="D8">
        <v>0.121966509987478</v>
      </c>
      <c r="E8">
        <v>0.12749274595794999</v>
      </c>
      <c r="F8">
        <v>0.16472522316717</v>
      </c>
      <c r="G8">
        <v>0.177905636522704</v>
      </c>
      <c r="H8">
        <v>0.19903877825591801</v>
      </c>
      <c r="I8">
        <v>0.20808019217839599</v>
      </c>
      <c r="J8">
        <v>0.229668521541007</v>
      </c>
      <c r="K8">
        <v>0.248292330159914</v>
      </c>
      <c r="L8">
        <v>0.25439410893830999</v>
      </c>
      <c r="M8">
        <v>0.26198954252220302</v>
      </c>
      <c r="N8">
        <v>0.26814113747705298</v>
      </c>
      <c r="O8">
        <v>0.264450210137195</v>
      </c>
      <c r="P8">
        <v>0.26607919855251</v>
      </c>
      <c r="Q8">
        <v>0.26216312638985401</v>
      </c>
      <c r="R8">
        <v>0.255776264104631</v>
      </c>
      <c r="S8">
        <v>0.24950250799064999</v>
      </c>
      <c r="T8">
        <v>0.239623220586308</v>
      </c>
      <c r="U8">
        <v>0.22518577468137099</v>
      </c>
      <c r="V8">
        <v>0.213147470245556</v>
      </c>
      <c r="W8">
        <v>0.20355374887640501</v>
      </c>
      <c r="X8">
        <v>0.19147856823923401</v>
      </c>
      <c r="Y8">
        <v>0.17874543650221</v>
      </c>
    </row>
    <row r="10" spans="1:25" x14ac:dyDescent="0.25">
      <c r="A10" t="s">
        <v>9</v>
      </c>
      <c r="B10">
        <v>5.77346804176204E-2</v>
      </c>
      <c r="C10">
        <v>0.100596248096072</v>
      </c>
      <c r="D10">
        <v>0.129777104380944</v>
      </c>
      <c r="E10">
        <v>0.16589621632326901</v>
      </c>
      <c r="F10">
        <v>0.20500714945798601</v>
      </c>
      <c r="G10">
        <v>0.202198980159459</v>
      </c>
      <c r="H10">
        <v>0.22147250655815001</v>
      </c>
      <c r="I10">
        <v>0.24977848816575601</v>
      </c>
      <c r="J10">
        <v>0.26440711326482003</v>
      </c>
      <c r="K10">
        <v>0.27587999915693001</v>
      </c>
      <c r="L10">
        <v>0.29102575461613001</v>
      </c>
      <c r="M10">
        <v>0.293090599921082</v>
      </c>
      <c r="N10">
        <v>0.29245768836700797</v>
      </c>
      <c r="O10">
        <v>0.27790552935070201</v>
      </c>
      <c r="P10">
        <v>0.28081736094688797</v>
      </c>
      <c r="Q10">
        <v>0.271634716904462</v>
      </c>
      <c r="R10">
        <v>0.26361843572672999</v>
      </c>
      <c r="S10">
        <v>0.24875830494527701</v>
      </c>
      <c r="T10">
        <v>0.23236182745940201</v>
      </c>
      <c r="U10">
        <v>0.212524792322203</v>
      </c>
      <c r="V10">
        <v>0.19248633809120899</v>
      </c>
      <c r="W10">
        <v>0.1770884327533</v>
      </c>
      <c r="X10">
        <v>0.16384550451868299</v>
      </c>
      <c r="Y10">
        <v>0.14987928348351801</v>
      </c>
    </row>
    <row r="11" spans="1:25" x14ac:dyDescent="0.25">
      <c r="A11" t="s">
        <v>10</v>
      </c>
      <c r="B11">
        <v>5.7495601525664297E-2</v>
      </c>
      <c r="C11">
        <v>9.7314426226952702E-2</v>
      </c>
      <c r="D11">
        <v>0.12526572863430099</v>
      </c>
      <c r="E11">
        <v>0.153778403311259</v>
      </c>
      <c r="F11">
        <v>0.181026740677839</v>
      </c>
      <c r="G11">
        <v>0.186964209527236</v>
      </c>
      <c r="H11">
        <v>0.204790486710239</v>
      </c>
      <c r="I11">
        <v>0.23635324094763799</v>
      </c>
      <c r="J11">
        <v>0.25267934020918198</v>
      </c>
      <c r="K11">
        <v>0.25896173146924401</v>
      </c>
      <c r="L11">
        <v>0.26886692573933502</v>
      </c>
      <c r="M11">
        <v>0.270394470283983</v>
      </c>
      <c r="N11">
        <v>0.26960149522782201</v>
      </c>
      <c r="O11">
        <v>0.26141055294336202</v>
      </c>
      <c r="P11">
        <v>0.261082772815592</v>
      </c>
      <c r="Q11">
        <v>0.24673262253863301</v>
      </c>
      <c r="R11">
        <v>0.23679358056211899</v>
      </c>
      <c r="S11">
        <v>0.22355024576441701</v>
      </c>
      <c r="T11">
        <v>0.20850987107882399</v>
      </c>
      <c r="U11">
        <v>0.193233821624478</v>
      </c>
      <c r="V11">
        <v>0.178338032512736</v>
      </c>
      <c r="W11">
        <v>0.165110748711189</v>
      </c>
      <c r="X11">
        <v>0.15173817596018099</v>
      </c>
      <c r="Y11">
        <v>0.13951693143819999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3" spans="1:25" x14ac:dyDescent="0.25">
      <c r="A13" t="s">
        <v>12</v>
      </c>
      <c r="B13">
        <v>4.8574997313058497E-2</v>
      </c>
      <c r="C13">
        <v>8.58329135722148E-2</v>
      </c>
      <c r="D13">
        <v>0.10399973024657901</v>
      </c>
      <c r="E13">
        <v>0.121633959008803</v>
      </c>
      <c r="F13">
        <v>0.151865678481716</v>
      </c>
      <c r="G13">
        <v>0.15439398011719299</v>
      </c>
      <c r="H13">
        <v>0.16835371182597</v>
      </c>
      <c r="I13">
        <v>0.19915055364061901</v>
      </c>
      <c r="J13">
        <v>0.215176742946705</v>
      </c>
      <c r="K13">
        <v>0.22931999190378799</v>
      </c>
      <c r="L13">
        <v>0.24151570053212401</v>
      </c>
      <c r="M13">
        <v>0.26116037386049301</v>
      </c>
      <c r="N13">
        <v>0.265599802745772</v>
      </c>
      <c r="O13">
        <v>0.25859016308263999</v>
      </c>
      <c r="P13">
        <v>0.261132266995248</v>
      </c>
      <c r="Q13">
        <v>0.24789627551580801</v>
      </c>
      <c r="R13">
        <v>0.24185312070509199</v>
      </c>
      <c r="S13">
        <v>0.22833891325987701</v>
      </c>
      <c r="T13">
        <v>0.21183753478870901</v>
      </c>
      <c r="U13">
        <v>0.19476307981212601</v>
      </c>
      <c r="V13">
        <v>0.17699127727007999</v>
      </c>
      <c r="W13">
        <v>0.16341213106226399</v>
      </c>
      <c r="X13">
        <v>0.14974729630108299</v>
      </c>
      <c r="Y13">
        <v>0.138985599297789</v>
      </c>
    </row>
    <row r="14" spans="1:25" x14ac:dyDescent="0.25">
      <c r="A14" t="s">
        <v>13</v>
      </c>
      <c r="B14">
        <v>4.7791666366489197E-2</v>
      </c>
      <c r="C14">
        <v>8.0257157256923506E-2</v>
      </c>
      <c r="D14">
        <v>9.9281915512974897E-2</v>
      </c>
      <c r="E14">
        <v>0.116315027897025</v>
      </c>
      <c r="F14">
        <v>0.150244385735678</v>
      </c>
      <c r="G14">
        <v>0.16450727538680099</v>
      </c>
      <c r="H14">
        <v>0.18457209317631601</v>
      </c>
      <c r="I14">
        <v>0.20973487709038999</v>
      </c>
      <c r="J14">
        <v>0.213465001463017</v>
      </c>
      <c r="K14">
        <v>0.22195666658435401</v>
      </c>
      <c r="L14">
        <v>0.23233442018272801</v>
      </c>
      <c r="M14">
        <v>0.24723682176723799</v>
      </c>
      <c r="N14">
        <v>0.25850052331671097</v>
      </c>
      <c r="O14">
        <v>0.24879408817638099</v>
      </c>
      <c r="P14">
        <v>0.24954730634323799</v>
      </c>
      <c r="Q14">
        <v>0.23754799174861299</v>
      </c>
      <c r="R14">
        <v>0.23290861188599299</v>
      </c>
      <c r="S14">
        <v>0.22556802791182401</v>
      </c>
      <c r="T14">
        <v>0.21252679421008799</v>
      </c>
      <c r="U14">
        <v>0.19816149758885901</v>
      </c>
      <c r="V14">
        <v>0.18376949966700401</v>
      </c>
      <c r="W14">
        <v>0.17080063201471299</v>
      </c>
      <c r="X14">
        <v>0.15630476291645801</v>
      </c>
      <c r="Y14">
        <v>0.145097136177811</v>
      </c>
    </row>
    <row r="15" spans="1:25" x14ac:dyDescent="0.25">
      <c r="A15" t="s">
        <v>14</v>
      </c>
      <c r="B15">
        <v>5.78588702920294E-2</v>
      </c>
      <c r="C15">
        <v>8.7875037201739795E-2</v>
      </c>
      <c r="D15">
        <v>0.118504231343522</v>
      </c>
      <c r="E15">
        <v>0.13712612013369799</v>
      </c>
      <c r="F15">
        <v>0.17104194228158101</v>
      </c>
      <c r="G15">
        <v>0.18547454951426501</v>
      </c>
      <c r="H15">
        <v>0.20457872577491301</v>
      </c>
      <c r="I15">
        <v>0.23046079440790199</v>
      </c>
      <c r="J15">
        <v>0.24059014502047499</v>
      </c>
      <c r="K15">
        <v>0.249953468467488</v>
      </c>
      <c r="L15">
        <v>0.26410082953159397</v>
      </c>
      <c r="M15">
        <v>0.27901979737993199</v>
      </c>
      <c r="N15">
        <v>0.29051085394183301</v>
      </c>
      <c r="O15">
        <v>0.28606181556897098</v>
      </c>
      <c r="P15">
        <v>0.28815795784769399</v>
      </c>
      <c r="Q15">
        <v>0.27875867814119298</v>
      </c>
      <c r="R15">
        <v>0.27382142709295498</v>
      </c>
      <c r="S15">
        <v>0.26501938613211601</v>
      </c>
      <c r="T15">
        <v>0.25245883280332698</v>
      </c>
      <c r="U15">
        <v>0.238985232985442</v>
      </c>
      <c r="V15">
        <v>0.224108576450397</v>
      </c>
      <c r="W15">
        <v>0.21075373601606101</v>
      </c>
      <c r="X15">
        <v>0.196354709998735</v>
      </c>
      <c r="Y15">
        <v>0.18557051766642799</v>
      </c>
    </row>
    <row r="16" spans="1:25" x14ac:dyDescent="0.25">
      <c r="A16" t="s">
        <v>15</v>
      </c>
      <c r="B16">
        <v>4.4143507336825601E-2</v>
      </c>
      <c r="C16">
        <v>6.9099150777183302E-2</v>
      </c>
      <c r="D16">
        <v>9.7352871730369495E-2</v>
      </c>
      <c r="E16">
        <v>0.118016368100473</v>
      </c>
      <c r="F16">
        <v>0.144910821495433</v>
      </c>
      <c r="G16">
        <v>0.152393503293238</v>
      </c>
      <c r="H16">
        <v>0.166407580134463</v>
      </c>
      <c r="I16">
        <v>0.19410146347978199</v>
      </c>
      <c r="J16">
        <v>0.20223877758289899</v>
      </c>
      <c r="K16">
        <v>0.211117868652137</v>
      </c>
      <c r="L16">
        <v>0.21854408782736101</v>
      </c>
      <c r="M16">
        <v>0.23156423643323801</v>
      </c>
      <c r="N16">
        <v>0.23965294232284501</v>
      </c>
      <c r="O16">
        <v>0.23745338766006399</v>
      </c>
      <c r="P16">
        <v>0.23831300119233501</v>
      </c>
      <c r="Q16">
        <v>0.22881884038818701</v>
      </c>
      <c r="R16">
        <v>0.22425643552448901</v>
      </c>
      <c r="S16">
        <v>0.21840027058988001</v>
      </c>
      <c r="T16">
        <v>0.209783912926091</v>
      </c>
      <c r="U16">
        <v>0.19689827003409799</v>
      </c>
      <c r="V16">
        <v>0.18381332813666601</v>
      </c>
      <c r="W16">
        <v>0.17198789026481001</v>
      </c>
      <c r="X16">
        <v>0.16001318185930499</v>
      </c>
      <c r="Y16">
        <v>0.15098065662698701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sheetPr codeName="Sheet4"/>
  <dimension ref="A1:Y35"/>
  <sheetViews>
    <sheetView workbookViewId="0">
      <selection activeCell="A5" sqref="A5:XF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6</v>
      </c>
      <c r="B3">
        <v>7.4436837273919601E-2</v>
      </c>
      <c r="C3">
        <v>0.16088596154680199</v>
      </c>
      <c r="D3">
        <v>0.24430883079268201</v>
      </c>
      <c r="E3">
        <v>0.27665973358899298</v>
      </c>
      <c r="F3">
        <v>0.31248790330487303</v>
      </c>
      <c r="G3">
        <v>0.31426559314865798</v>
      </c>
      <c r="H3">
        <v>0.32468489015845697</v>
      </c>
      <c r="I3">
        <v>0.351942271011769</v>
      </c>
      <c r="J3">
        <v>0.36384772598042397</v>
      </c>
      <c r="K3">
        <v>0.36542711999445499</v>
      </c>
      <c r="L3">
        <v>0.36835762272295802</v>
      </c>
      <c r="M3">
        <v>0.36819305505739403</v>
      </c>
      <c r="N3">
        <v>0.35786211194301398</v>
      </c>
      <c r="O3">
        <v>0.33882010527678502</v>
      </c>
      <c r="P3">
        <v>0.321723272050086</v>
      </c>
      <c r="Q3">
        <v>0.29735891142116899</v>
      </c>
      <c r="R3">
        <v>0.27726634349692397</v>
      </c>
      <c r="S3">
        <v>0.25245155449901902</v>
      </c>
      <c r="T3">
        <v>0.22372758921428701</v>
      </c>
      <c r="U3">
        <v>0.19530284993734701</v>
      </c>
      <c r="V3">
        <v>0.16907694069586199</v>
      </c>
      <c r="W3">
        <v>0.15002309089902199</v>
      </c>
      <c r="X3">
        <v>0.133737865091027</v>
      </c>
      <c r="Y3">
        <v>0.117771630122302</v>
      </c>
    </row>
    <row r="4" spans="1:25" x14ac:dyDescent="0.25">
      <c r="A4" t="s">
        <v>7</v>
      </c>
      <c r="B4">
        <v>3.6920339227646599E-2</v>
      </c>
      <c r="C4">
        <v>3.2271556557949999E-2</v>
      </c>
      <c r="D4">
        <v>8.7350508737856301E-3</v>
      </c>
      <c r="E4">
        <v>4.7101261859802103E-2</v>
      </c>
      <c r="F4">
        <v>9.2330955726429201E-2</v>
      </c>
      <c r="G4">
        <v>8.3373624455459497E-2</v>
      </c>
      <c r="H4">
        <v>0.11350569246353701</v>
      </c>
      <c r="I4">
        <v>0.14640584887111899</v>
      </c>
      <c r="J4">
        <v>0.16605399713327401</v>
      </c>
      <c r="K4">
        <v>0.189144399774276</v>
      </c>
      <c r="L4">
        <v>0.21891440043202701</v>
      </c>
      <c r="M4">
        <v>0.226417737022166</v>
      </c>
      <c r="N4">
        <v>0.23742130713085</v>
      </c>
      <c r="O4">
        <v>0.23012308672496201</v>
      </c>
      <c r="P4">
        <v>0.25480136956576699</v>
      </c>
      <c r="Q4">
        <v>0.26175125602731197</v>
      </c>
      <c r="R4">
        <v>0.266439995766312</v>
      </c>
      <c r="S4">
        <v>0.261518654980262</v>
      </c>
      <c r="T4">
        <v>0.25643168933753202</v>
      </c>
      <c r="U4">
        <v>0.243239681541075</v>
      </c>
      <c r="V4">
        <v>0.227557355838234</v>
      </c>
      <c r="W4">
        <v>0.21417589193301401</v>
      </c>
      <c r="X4">
        <v>0.20268159759954399</v>
      </c>
      <c r="Y4">
        <v>0.18924811852027701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7.1069959002168503E-2</v>
      </c>
      <c r="C8">
        <v>0.14211788797004701</v>
      </c>
      <c r="D8">
        <v>0.222793235776161</v>
      </c>
      <c r="E8">
        <v>0.26171568166055098</v>
      </c>
      <c r="F8">
        <v>0.28793569570354699</v>
      </c>
      <c r="G8">
        <v>0.28840992564694601</v>
      </c>
      <c r="H8">
        <v>0.29419621554889203</v>
      </c>
      <c r="I8">
        <v>0.32023765995272602</v>
      </c>
      <c r="J8">
        <v>0.33670869478506998</v>
      </c>
      <c r="K8">
        <v>0.335583117040262</v>
      </c>
      <c r="L8">
        <v>0.33918040394820198</v>
      </c>
      <c r="M8">
        <v>0.33645308422554698</v>
      </c>
      <c r="N8">
        <v>0.32687275807837102</v>
      </c>
      <c r="O8">
        <v>0.31148584393168499</v>
      </c>
      <c r="P8">
        <v>0.291672329543612</v>
      </c>
      <c r="Q8">
        <v>0.264490615493639</v>
      </c>
      <c r="R8">
        <v>0.245223601912235</v>
      </c>
      <c r="S8">
        <v>0.22743945794471199</v>
      </c>
      <c r="T8">
        <v>0.20397517817526101</v>
      </c>
      <c r="U8">
        <v>0.18321021459752301</v>
      </c>
      <c r="V8">
        <v>0.16345846339074199</v>
      </c>
      <c r="W8">
        <v>0.147318394377908</v>
      </c>
      <c r="X8">
        <v>0.13220560753926999</v>
      </c>
      <c r="Y8">
        <v>0.11766985178718101</v>
      </c>
    </row>
    <row r="9" spans="1:25" x14ac:dyDescent="0.25">
      <c r="B9">
        <v>4.1250539486440502E-2</v>
      </c>
      <c r="C9">
        <v>4.5356749121988803E-2</v>
      </c>
      <c r="D9">
        <v>2.2369489650566898E-2</v>
      </c>
      <c r="E9">
        <v>4.21163161772432E-2</v>
      </c>
      <c r="F9">
        <v>7.1513805251440701E-2</v>
      </c>
      <c r="G9">
        <v>8.0617185697333796E-2</v>
      </c>
      <c r="H9">
        <v>0.111087215237179</v>
      </c>
      <c r="I9">
        <v>0.151264256067349</v>
      </c>
      <c r="J9">
        <v>0.17008055996169599</v>
      </c>
      <c r="K9">
        <v>0.18515918184501701</v>
      </c>
      <c r="L9">
        <v>0.20349939110294099</v>
      </c>
      <c r="M9">
        <v>0.21147092893640501</v>
      </c>
      <c r="N9">
        <v>0.22146890603569</v>
      </c>
      <c r="O9">
        <v>0.22215335588395299</v>
      </c>
      <c r="P9">
        <v>0.24273087935882301</v>
      </c>
      <c r="Q9">
        <v>0.241955463358724</v>
      </c>
      <c r="R9">
        <v>0.241766479970458</v>
      </c>
      <c r="S9">
        <v>0.233519719200868</v>
      </c>
      <c r="T9">
        <v>0.22643990615434401</v>
      </c>
      <c r="U9">
        <v>0.215508023877966</v>
      </c>
      <c r="V9">
        <v>0.20424572765329099</v>
      </c>
      <c r="W9">
        <v>0.19275665670182501</v>
      </c>
      <c r="X9">
        <v>0.18014484523809801</v>
      </c>
      <c r="Y9">
        <v>0.1692148810843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6.1138201502866897E-2</v>
      </c>
      <c r="C13">
        <v>0.13377723010657899</v>
      </c>
      <c r="D13">
        <v>0.216396025445039</v>
      </c>
      <c r="E13">
        <v>0.25363236491463598</v>
      </c>
      <c r="F13">
        <v>0.28533886643134199</v>
      </c>
      <c r="G13">
        <v>0.28089144639441099</v>
      </c>
      <c r="H13">
        <v>0.28625115067109003</v>
      </c>
      <c r="I13">
        <v>0.315752680838081</v>
      </c>
      <c r="J13">
        <v>0.33397017025694897</v>
      </c>
      <c r="K13">
        <v>0.33450147979308098</v>
      </c>
      <c r="L13">
        <v>0.333080773049164</v>
      </c>
      <c r="M13">
        <v>0.32936821364997398</v>
      </c>
      <c r="N13">
        <v>0.31935149507781802</v>
      </c>
      <c r="O13">
        <v>0.29913775477541699</v>
      </c>
      <c r="P13">
        <v>0.28694818920299198</v>
      </c>
      <c r="Q13">
        <v>0.26395319979236498</v>
      </c>
      <c r="R13">
        <v>0.24663097202360901</v>
      </c>
      <c r="S13">
        <v>0.22789295708292001</v>
      </c>
      <c r="T13">
        <v>0.205429300888055</v>
      </c>
      <c r="U13">
        <v>0.18338429972102599</v>
      </c>
      <c r="V13">
        <v>0.162064984283149</v>
      </c>
      <c r="W13">
        <v>0.145163639523371</v>
      </c>
      <c r="X13">
        <v>0.130750173238593</v>
      </c>
      <c r="Y13">
        <v>0.116219986856756</v>
      </c>
    </row>
    <row r="14" spans="1:25" x14ac:dyDescent="0.25">
      <c r="B14">
        <v>2.8577175530752799E-2</v>
      </c>
      <c r="C14">
        <v>3.02107040369375E-2</v>
      </c>
      <c r="D14">
        <v>-1.5679935397195501E-2</v>
      </c>
      <c r="E14">
        <v>-5.71548972375816E-3</v>
      </c>
      <c r="F14">
        <v>3.70018185710657E-2</v>
      </c>
      <c r="G14">
        <v>4.9727696752738901E-2</v>
      </c>
      <c r="H14">
        <v>8.7472170814996697E-2</v>
      </c>
      <c r="I14">
        <v>0.13817306526117901</v>
      </c>
      <c r="J14">
        <v>0.17065463267564501</v>
      </c>
      <c r="K14">
        <v>0.19107979831104599</v>
      </c>
      <c r="L14">
        <v>0.21519165623709499</v>
      </c>
      <c r="M14">
        <v>0.231295165546336</v>
      </c>
      <c r="N14">
        <v>0.24676542188447201</v>
      </c>
      <c r="O14">
        <v>0.254028684866203</v>
      </c>
      <c r="P14">
        <v>0.27043166835082999</v>
      </c>
      <c r="Q14">
        <v>0.26796485858157598</v>
      </c>
      <c r="R14">
        <v>0.27233485051071099</v>
      </c>
      <c r="S14">
        <v>0.26741435638991001</v>
      </c>
      <c r="T14">
        <v>0.258192770534793</v>
      </c>
      <c r="U14">
        <v>0.244470937363162</v>
      </c>
      <c r="V14">
        <v>0.231195771926437</v>
      </c>
      <c r="W14">
        <v>0.21774322825325901</v>
      </c>
      <c r="X14">
        <v>0.20432158791414001</v>
      </c>
      <c r="Y14">
        <v>0.19274002787116001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6.5137313244251593E-2</v>
      </c>
      <c r="C18">
        <v>0.14229733585757801</v>
      </c>
      <c r="D18">
        <v>0.21430769186211901</v>
      </c>
      <c r="E18">
        <v>0.24995091960592999</v>
      </c>
      <c r="F18">
        <v>0.27278214866870998</v>
      </c>
      <c r="G18">
        <v>0.26759223063927501</v>
      </c>
      <c r="H18">
        <v>0.27539670786015902</v>
      </c>
      <c r="I18">
        <v>0.30147146302887501</v>
      </c>
      <c r="J18">
        <v>0.32599284670023998</v>
      </c>
      <c r="K18">
        <v>0.33108104385675902</v>
      </c>
      <c r="L18">
        <v>0.326134262460544</v>
      </c>
      <c r="M18">
        <v>0.32413079484114199</v>
      </c>
      <c r="N18">
        <v>0.31259633220036898</v>
      </c>
      <c r="O18">
        <v>0.29449177494590401</v>
      </c>
      <c r="P18">
        <v>0.28139740935118202</v>
      </c>
      <c r="Q18">
        <v>0.25595089231638402</v>
      </c>
      <c r="R18">
        <v>0.2394018958535</v>
      </c>
      <c r="S18">
        <v>0.217483375605729</v>
      </c>
      <c r="T18">
        <v>0.19265390132796301</v>
      </c>
      <c r="U18">
        <v>0.169828045308696</v>
      </c>
      <c r="V18">
        <v>0.145906323693239</v>
      </c>
      <c r="W18">
        <v>0.12951886994522699</v>
      </c>
      <c r="X18">
        <v>0.113798552997423</v>
      </c>
      <c r="Y18">
        <v>0.10071575437222501</v>
      </c>
    </row>
    <row r="19" spans="2:25" x14ac:dyDescent="0.25">
      <c r="B19">
        <v>2.9424326339137E-2</v>
      </c>
      <c r="C19">
        <v>2.18312758681375E-2</v>
      </c>
      <c r="D19">
        <v>-1.25794061886181E-2</v>
      </c>
      <c r="E19">
        <v>-1.2499066906540899E-2</v>
      </c>
      <c r="F19">
        <v>2.60141781053547E-2</v>
      </c>
      <c r="G19">
        <v>3.4228967078877098E-2</v>
      </c>
      <c r="H19">
        <v>5.3589238684499399E-2</v>
      </c>
      <c r="I19">
        <v>9.1809580347565395E-2</v>
      </c>
      <c r="J19">
        <v>0.10309434403462001</v>
      </c>
      <c r="K19">
        <v>0.12800284979490101</v>
      </c>
      <c r="L19">
        <v>0.158835865719337</v>
      </c>
      <c r="M19">
        <v>0.201487731963718</v>
      </c>
      <c r="N19">
        <v>0.223671923786154</v>
      </c>
      <c r="O19">
        <v>0.229772890277923</v>
      </c>
      <c r="P19">
        <v>0.25012658858623799</v>
      </c>
      <c r="Q19">
        <v>0.25030644305688798</v>
      </c>
      <c r="R19">
        <v>0.25496578550951499</v>
      </c>
      <c r="S19">
        <v>0.24946441706255801</v>
      </c>
      <c r="T19">
        <v>0.240509655675199</v>
      </c>
      <c r="U19">
        <v>0.227939990166212</v>
      </c>
      <c r="V19">
        <v>0.21464827965824701</v>
      </c>
      <c r="W19">
        <v>0.202701280031682</v>
      </c>
      <c r="X19">
        <v>0.189827951938004</v>
      </c>
      <c r="Y19">
        <v>0.180532642120346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6.3134334357373798E-2</v>
      </c>
      <c r="C23">
        <v>0.1227009321007</v>
      </c>
      <c r="D23">
        <v>0.19043604163355701</v>
      </c>
      <c r="E23">
        <v>0.21192834454531601</v>
      </c>
      <c r="F23">
        <v>0.23385352928213299</v>
      </c>
      <c r="G23">
        <v>0.24465142108472701</v>
      </c>
      <c r="H23">
        <v>0.26341876894621502</v>
      </c>
      <c r="I23">
        <v>0.28712989924961202</v>
      </c>
      <c r="J23">
        <v>0.29826590481033699</v>
      </c>
      <c r="K23">
        <v>0.298393454364343</v>
      </c>
      <c r="L23">
        <v>0.29195726189779903</v>
      </c>
      <c r="M23">
        <v>0.29527855856213098</v>
      </c>
      <c r="N23">
        <v>0.290409941712233</v>
      </c>
      <c r="O23">
        <v>0.27325668976087297</v>
      </c>
      <c r="P23">
        <v>0.260090158687451</v>
      </c>
      <c r="Q23">
        <v>0.23778054503274901</v>
      </c>
      <c r="R23">
        <v>0.22626161394681299</v>
      </c>
      <c r="S23">
        <v>0.21321391075938001</v>
      </c>
      <c r="T23">
        <v>0.194481017800189</v>
      </c>
      <c r="U23">
        <v>0.17490485534415701</v>
      </c>
      <c r="V23">
        <v>0.15511911061490299</v>
      </c>
      <c r="W23">
        <v>0.14014732959190701</v>
      </c>
      <c r="X23">
        <v>0.12357759744102401</v>
      </c>
      <c r="Y23">
        <v>0.110623695406807</v>
      </c>
    </row>
    <row r="24" spans="2:25" x14ac:dyDescent="0.25">
      <c r="B24">
        <v>2.9804183287718999E-2</v>
      </c>
      <c r="C24">
        <v>2.7061129439296502E-2</v>
      </c>
      <c r="D24">
        <v>-6.3754584061363805E-4</v>
      </c>
      <c r="E24">
        <v>8.5957600569197493E-3</v>
      </c>
      <c r="F24">
        <v>5.4731585244603198E-2</v>
      </c>
      <c r="G24">
        <v>7.4171113532096794E-2</v>
      </c>
      <c r="H24">
        <v>9.7046648950421796E-2</v>
      </c>
      <c r="I24">
        <v>0.12608713350482101</v>
      </c>
      <c r="J24">
        <v>0.12513262139017001</v>
      </c>
      <c r="K24">
        <v>0.14399256856616399</v>
      </c>
      <c r="L24">
        <v>0.171990257136968</v>
      </c>
      <c r="M24">
        <v>0.20075031576295199</v>
      </c>
      <c r="N24">
        <v>0.23106524293635999</v>
      </c>
      <c r="O24">
        <v>0.23042920740903799</v>
      </c>
      <c r="P24">
        <v>0.247115803350383</v>
      </c>
      <c r="Q24">
        <v>0.246672163396086</v>
      </c>
      <c r="R24">
        <v>0.25005139792361097</v>
      </c>
      <c r="S24">
        <v>0.24887609898934299</v>
      </c>
      <c r="T24">
        <v>0.24165171205629801</v>
      </c>
      <c r="U24">
        <v>0.231878787047711</v>
      </c>
      <c r="V24">
        <v>0.22153372347708</v>
      </c>
      <c r="W24">
        <v>0.20958093380170201</v>
      </c>
      <c r="X24">
        <v>0.19610890670595399</v>
      </c>
      <c r="Y24">
        <v>0.18589825107300401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6.6840113396009204E-2</v>
      </c>
      <c r="C28">
        <v>0.125927154306921</v>
      </c>
      <c r="D28">
        <v>0.20728653626490001</v>
      </c>
      <c r="E28">
        <v>0.246303804032944</v>
      </c>
      <c r="F28">
        <v>0.26701843657226798</v>
      </c>
      <c r="G28">
        <v>0.27481662561776499</v>
      </c>
      <c r="H28">
        <v>0.29682204833185499</v>
      </c>
      <c r="I28">
        <v>0.31873122774446799</v>
      </c>
      <c r="J28">
        <v>0.33220833516331899</v>
      </c>
      <c r="K28">
        <v>0.33744356047639701</v>
      </c>
      <c r="L28">
        <v>0.33601515474361698</v>
      </c>
      <c r="M28">
        <v>0.339324197983083</v>
      </c>
      <c r="N28">
        <v>0.334446582262932</v>
      </c>
      <c r="O28">
        <v>0.32001027352581102</v>
      </c>
      <c r="P28">
        <v>0.30984772112022602</v>
      </c>
      <c r="Q28">
        <v>0.29105414082723002</v>
      </c>
      <c r="R28">
        <v>0.278271077910276</v>
      </c>
      <c r="S28">
        <v>0.262472478044389</v>
      </c>
      <c r="T28">
        <v>0.24223046240141699</v>
      </c>
      <c r="U28">
        <v>0.22168020295975699</v>
      </c>
      <c r="V28">
        <v>0.200965372870262</v>
      </c>
      <c r="W28">
        <v>0.185714993729649</v>
      </c>
      <c r="X28">
        <v>0.169272843319619</v>
      </c>
      <c r="Y28">
        <v>0.15680914348417299</v>
      </c>
    </row>
    <row r="29" spans="2:25" x14ac:dyDescent="0.25">
      <c r="B29">
        <v>4.4750535201170998E-2</v>
      </c>
      <c r="C29">
        <v>3.96094205564003E-2</v>
      </c>
      <c r="D29">
        <v>2.0230190058726699E-2</v>
      </c>
      <c r="E29">
        <v>1.9576446157711098E-2</v>
      </c>
      <c r="F29">
        <v>6.7450944552151795E-2</v>
      </c>
      <c r="G29">
        <v>8.8408647610469196E-2</v>
      </c>
      <c r="H29">
        <v>0.105140597614998</v>
      </c>
      <c r="I29">
        <v>0.13655278707384</v>
      </c>
      <c r="J29">
        <v>0.14503294738167399</v>
      </c>
      <c r="K29">
        <v>0.160955255197721</v>
      </c>
      <c r="L29">
        <v>0.19225708580797299</v>
      </c>
      <c r="M29">
        <v>0.221232317625389</v>
      </c>
      <c r="N29">
        <v>0.25189992460386601</v>
      </c>
      <c r="O29">
        <v>0.25939423751250301</v>
      </c>
      <c r="P29">
        <v>0.27598394414258998</v>
      </c>
      <c r="Q29">
        <v>0.27764846533500098</v>
      </c>
      <c r="R29">
        <v>0.28130652224988301</v>
      </c>
      <c r="S29">
        <v>0.27975318726009701</v>
      </c>
      <c r="T29">
        <v>0.274642336426209</v>
      </c>
      <c r="U29">
        <v>0.267621335063016</v>
      </c>
      <c r="V29">
        <v>0.257687382393675</v>
      </c>
      <c r="W29">
        <v>0.24562809867499</v>
      </c>
      <c r="X29">
        <v>0.23245063132761201</v>
      </c>
      <c r="Y29">
        <v>0.22265015973260999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5.5678440295663503E-2</v>
      </c>
      <c r="C33">
        <v>0.102614882584305</v>
      </c>
      <c r="D33">
        <v>0.169050932334328</v>
      </c>
      <c r="E33">
        <v>0.204256603877295</v>
      </c>
      <c r="F33">
        <v>0.219176680337168</v>
      </c>
      <c r="G33">
        <v>0.229214361326638</v>
      </c>
      <c r="H33">
        <v>0.24759333128717301</v>
      </c>
      <c r="I33">
        <v>0.27262126252236601</v>
      </c>
      <c r="J33">
        <v>0.28022445653738698</v>
      </c>
      <c r="K33">
        <v>0.28604136241343497</v>
      </c>
      <c r="L33">
        <v>0.28556406787206601</v>
      </c>
      <c r="M33">
        <v>0.29009852302329098</v>
      </c>
      <c r="N33">
        <v>0.282001774514126</v>
      </c>
      <c r="O33">
        <v>0.26991755704274401</v>
      </c>
      <c r="P33">
        <v>0.25832163860748403</v>
      </c>
      <c r="Q33">
        <v>0.23846575915422999</v>
      </c>
      <c r="R33">
        <v>0.224443617064886</v>
      </c>
      <c r="S33">
        <v>0.211454131988348</v>
      </c>
      <c r="T33">
        <v>0.195016655503683</v>
      </c>
      <c r="U33">
        <v>0.175911352094271</v>
      </c>
      <c r="V33">
        <v>0.15756278219593101</v>
      </c>
      <c r="W33">
        <v>0.14366934356724401</v>
      </c>
      <c r="X33">
        <v>0.13000024370827101</v>
      </c>
      <c r="Y33">
        <v>0.119076695487615</v>
      </c>
    </row>
    <row r="34" spans="2:25" x14ac:dyDescent="0.25">
      <c r="B34">
        <v>3.18097515342224E-2</v>
      </c>
      <c r="C34">
        <v>2.9186783025341001E-2</v>
      </c>
      <c r="D34">
        <v>2.09717164490754E-2</v>
      </c>
      <c r="E34">
        <v>2.4200550542511599E-2</v>
      </c>
      <c r="F34">
        <v>6.0391515887670798E-2</v>
      </c>
      <c r="G34">
        <v>6.6664694704193894E-2</v>
      </c>
      <c r="H34">
        <v>7.7798537345321606E-2</v>
      </c>
      <c r="I34">
        <v>0.110729389367155</v>
      </c>
      <c r="J34">
        <v>0.121924206163358</v>
      </c>
      <c r="K34">
        <v>0.136548312263084</v>
      </c>
      <c r="L34">
        <v>0.153582435918069</v>
      </c>
      <c r="M34">
        <v>0.17773513878132999</v>
      </c>
      <c r="N34">
        <v>0.20384226655448301</v>
      </c>
      <c r="O34">
        <v>0.212991246900296</v>
      </c>
      <c r="P34">
        <v>0.22790465241331301</v>
      </c>
      <c r="Q34">
        <v>0.22959734472569199</v>
      </c>
      <c r="R34">
        <v>0.234545008898049</v>
      </c>
      <c r="S34">
        <v>0.235907475036811</v>
      </c>
      <c r="T34">
        <v>0.234951482327765</v>
      </c>
      <c r="U34">
        <v>0.227515610134461</v>
      </c>
      <c r="V34">
        <v>0.21858862606945401</v>
      </c>
      <c r="W34">
        <v>0.20803838003056499</v>
      </c>
      <c r="X34">
        <v>0.19690331398307101</v>
      </c>
      <c r="Y34">
        <v>0.18907018580583401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1C1-CC02-4434-B409-E55B03828E50}">
  <sheetPr codeName="Sheet14"/>
  <dimension ref="A1:DZ45"/>
  <sheetViews>
    <sheetView topLeftCell="C16" workbookViewId="0">
      <selection activeCell="A41" sqref="A41:Y45"/>
    </sheetView>
  </sheetViews>
  <sheetFormatPr defaultRowHeight="15" x14ac:dyDescent="0.25"/>
  <sheetData>
    <row r="1" spans="1:130" x14ac:dyDescent="0.25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 t="s">
        <v>2</v>
      </c>
      <c r="B2">
        <v>221</v>
      </c>
      <c r="C2">
        <v>0</v>
      </c>
      <c r="D2">
        <v>0</v>
      </c>
      <c r="E2">
        <v>0</v>
      </c>
      <c r="F2">
        <v>3319.75</v>
      </c>
      <c r="G2">
        <v>3953.5833333333298</v>
      </c>
      <c r="H2">
        <v>3847.3333333333298</v>
      </c>
      <c r="I2">
        <v>10465.2499999999</v>
      </c>
      <c r="J2">
        <v>15053.666666666601</v>
      </c>
      <c r="K2">
        <v>14354.916666666601</v>
      </c>
      <c r="L2">
        <v>23113.666666666599</v>
      </c>
      <c r="M2">
        <v>34851.333333333299</v>
      </c>
      <c r="N2">
        <v>34202.916666666599</v>
      </c>
      <c r="O2">
        <v>41991.916666666599</v>
      </c>
      <c r="P2">
        <v>65077.583333333299</v>
      </c>
      <c r="Q2">
        <v>65627</v>
      </c>
      <c r="R2">
        <v>67521.083333333299</v>
      </c>
      <c r="S2">
        <v>105739.666666666</v>
      </c>
      <c r="T2">
        <v>107138.249999999</v>
      </c>
      <c r="U2">
        <v>99812.333333333401</v>
      </c>
      <c r="V2">
        <v>158220.16666666599</v>
      </c>
      <c r="W2">
        <v>160313.58333333299</v>
      </c>
      <c r="X2">
        <v>137437.33333333299</v>
      </c>
      <c r="Y2">
        <v>216608.5</v>
      </c>
      <c r="Z2">
        <v>222346.33333333299</v>
      </c>
      <c r="AA2">
        <v>177358.08333333299</v>
      </c>
      <c r="AB2">
        <v>280913.99999999901</v>
      </c>
      <c r="AC2">
        <v>284721.83333333302</v>
      </c>
      <c r="AD2">
        <v>218130.66666666599</v>
      </c>
      <c r="AE2">
        <v>342907.91666666599</v>
      </c>
      <c r="AF2">
        <v>344124.25</v>
      </c>
      <c r="AG2">
        <v>261863.83333333299</v>
      </c>
      <c r="AH2">
        <v>404883.33333333302</v>
      </c>
      <c r="AI2">
        <v>401505.91666666599</v>
      </c>
      <c r="AJ2">
        <v>303500.24999999901</v>
      </c>
      <c r="AK2">
        <v>461002.58333333302</v>
      </c>
      <c r="AL2">
        <v>454636.99999999901</v>
      </c>
      <c r="AM2">
        <v>340780.58333333302</v>
      </c>
      <c r="AN2">
        <v>503757.91666666599</v>
      </c>
      <c r="AO2">
        <v>497451.91666666599</v>
      </c>
      <c r="AP2">
        <v>376928.91666666599</v>
      </c>
      <c r="AQ2">
        <v>538771.49999999895</v>
      </c>
      <c r="AR2">
        <v>533062.58333333302</v>
      </c>
      <c r="AS2">
        <v>412220.24999999901</v>
      </c>
      <c r="AT2">
        <v>560228.33333333302</v>
      </c>
      <c r="AU2">
        <v>559759.16666666605</v>
      </c>
      <c r="AV2">
        <v>442163.91666666599</v>
      </c>
      <c r="AW2">
        <v>578022.08333333302</v>
      </c>
      <c r="AX2">
        <v>577397.41666666605</v>
      </c>
      <c r="AY2">
        <v>469320.08333333302</v>
      </c>
      <c r="AZ2">
        <v>589702.83333333302</v>
      </c>
      <c r="BA2">
        <v>589381.08333333302</v>
      </c>
      <c r="BB2">
        <v>494766.08333333302</v>
      </c>
      <c r="BC2">
        <v>603502.41666666605</v>
      </c>
      <c r="BD2">
        <v>600572.49999999895</v>
      </c>
      <c r="BE2">
        <v>518047.49999999901</v>
      </c>
      <c r="BF2">
        <v>613514.24999999895</v>
      </c>
      <c r="BG2">
        <v>612343.24999999895</v>
      </c>
      <c r="BH2">
        <v>536103.58333333302</v>
      </c>
      <c r="BI2">
        <v>618032.41666666605</v>
      </c>
      <c r="BJ2">
        <v>618274.74999999895</v>
      </c>
      <c r="BK2">
        <v>548532.5</v>
      </c>
      <c r="BL2">
        <v>620232.33333333302</v>
      </c>
      <c r="BM2">
        <v>620546.91666666605</v>
      </c>
      <c r="BN2">
        <v>560406.75</v>
      </c>
      <c r="BO2">
        <v>622926.66666666605</v>
      </c>
      <c r="BP2">
        <v>623361.33333333302</v>
      </c>
      <c r="BQ2">
        <v>569460.25</v>
      </c>
      <c r="BR2">
        <v>626239.08333333198</v>
      </c>
      <c r="BS2">
        <v>626515.08333333302</v>
      </c>
      <c r="BT2">
        <v>577098.75</v>
      </c>
      <c r="BU2">
        <v>628254.58333333302</v>
      </c>
      <c r="BV2">
        <v>628212.33333333302</v>
      </c>
      <c r="BW2">
        <v>582419.83333333302</v>
      </c>
      <c r="BX2">
        <v>629158.08333333302</v>
      </c>
      <c r="BY2">
        <v>629167.75</v>
      </c>
      <c r="BZ2">
        <v>0</v>
      </c>
      <c r="CB2">
        <v>633.83333333333303</v>
      </c>
      <c r="CC2">
        <v>26.625443120153601</v>
      </c>
      <c r="CD2">
        <v>4588.4166666666597</v>
      </c>
      <c r="CE2">
        <v>54.300505183004297</v>
      </c>
      <c r="CF2">
        <v>11737.666666666601</v>
      </c>
      <c r="CG2">
        <v>63.074453598671198</v>
      </c>
      <c r="CH2">
        <v>23085.666666666599</v>
      </c>
      <c r="CI2">
        <v>71.361784943495806</v>
      </c>
      <c r="CJ2">
        <v>38218.583333333299</v>
      </c>
      <c r="CK2">
        <v>76.264521653116304</v>
      </c>
      <c r="CL2">
        <v>58407.833333333198</v>
      </c>
      <c r="CM2">
        <v>79.261474615461907</v>
      </c>
      <c r="CN2">
        <v>79171.166666666497</v>
      </c>
      <c r="CO2">
        <v>79.029745172978807</v>
      </c>
      <c r="CP2">
        <v>103555.916666666</v>
      </c>
      <c r="CQ2">
        <v>80.637490843269504</v>
      </c>
      <c r="CR2">
        <v>124777.249999999</v>
      </c>
      <c r="CS2">
        <v>80.136600090723107</v>
      </c>
      <c r="CT2">
        <v>143019.5</v>
      </c>
      <c r="CU2">
        <v>78.050380033848597</v>
      </c>
      <c r="CV2">
        <v>157502.33333333299</v>
      </c>
      <c r="CW2">
        <v>75.729682441963604</v>
      </c>
      <c r="CX2">
        <v>162977.33333333299</v>
      </c>
      <c r="CY2">
        <v>71.958989940732096</v>
      </c>
      <c r="CZ2">
        <v>161842.58333333299</v>
      </c>
      <c r="DA2">
        <v>66.822457775499103</v>
      </c>
      <c r="DB2">
        <v>148008.08333333299</v>
      </c>
      <c r="DC2">
        <v>58.877236458645399</v>
      </c>
      <c r="DD2">
        <v>135858.16666666599</v>
      </c>
      <c r="DE2">
        <v>52.430573772938899</v>
      </c>
      <c r="DF2">
        <v>120382.749999999</v>
      </c>
      <c r="DG2">
        <v>45.584360738549002</v>
      </c>
      <c r="DH2">
        <v>108736.33333333299</v>
      </c>
      <c r="DI2">
        <v>40.2555826771382</v>
      </c>
      <c r="DJ2">
        <v>95466.750000000102</v>
      </c>
      <c r="DK2">
        <v>34.809325538478902</v>
      </c>
      <c r="DL2">
        <v>81928.833333333299</v>
      </c>
      <c r="DM2">
        <v>29.690052994305098</v>
      </c>
      <c r="DN2">
        <v>71699.833333333299</v>
      </c>
      <c r="DO2">
        <v>25.910795502730899</v>
      </c>
      <c r="DP2">
        <v>62519.916666666701</v>
      </c>
      <c r="DQ2">
        <v>22.500418254340101</v>
      </c>
      <c r="DR2">
        <v>56778.833333333401</v>
      </c>
      <c r="DS2">
        <v>20.319804493659198</v>
      </c>
      <c r="DT2">
        <v>51155.833333333198</v>
      </c>
      <c r="DU2">
        <v>18.255119346471002</v>
      </c>
      <c r="DV2">
        <v>46738.25</v>
      </c>
      <c r="DW2">
        <v>16.6496260898255</v>
      </c>
      <c r="DX2">
        <v>16.6134462999532</v>
      </c>
      <c r="DY2">
        <v>18336.242629864701</v>
      </c>
      <c r="DZ2">
        <v>13030516.3819375</v>
      </c>
    </row>
    <row r="3" spans="1:130" x14ac:dyDescent="0.25">
      <c r="A3" t="s">
        <v>4</v>
      </c>
      <c r="B3">
        <v>1917</v>
      </c>
      <c r="C3">
        <v>0.75</v>
      </c>
      <c r="D3">
        <v>0</v>
      </c>
      <c r="E3">
        <v>0</v>
      </c>
      <c r="F3">
        <v>9779.9833333333409</v>
      </c>
      <c r="G3">
        <v>11148.416666666601</v>
      </c>
      <c r="H3">
        <v>11033.15</v>
      </c>
      <c r="I3">
        <v>24798.333333333299</v>
      </c>
      <c r="J3">
        <v>30878</v>
      </c>
      <c r="K3">
        <v>29801.583333333299</v>
      </c>
      <c r="L3">
        <v>44616.533333333296</v>
      </c>
      <c r="M3">
        <v>57751.750000000102</v>
      </c>
      <c r="N3">
        <v>57095.733333333301</v>
      </c>
      <c r="O3">
        <v>76248.800000000003</v>
      </c>
      <c r="P3">
        <v>99895.749999999796</v>
      </c>
      <c r="Q3">
        <v>100560.2</v>
      </c>
      <c r="R3">
        <v>123105.399999999</v>
      </c>
      <c r="S3">
        <v>167885.58333333299</v>
      </c>
      <c r="T3">
        <v>166169.183333333</v>
      </c>
      <c r="U3">
        <v>189261.59999999899</v>
      </c>
      <c r="V3">
        <v>261861.58333333299</v>
      </c>
      <c r="W3">
        <v>263333.549999999</v>
      </c>
      <c r="X3">
        <v>271739.96666666598</v>
      </c>
      <c r="Y3">
        <v>383179.99999999901</v>
      </c>
      <c r="Z3">
        <v>388982.33333333302</v>
      </c>
      <c r="AA3">
        <v>380633.066666667</v>
      </c>
      <c r="AB3">
        <v>562313.91666666395</v>
      </c>
      <c r="AC3">
        <v>554674.89999999898</v>
      </c>
      <c r="AD3">
        <v>522062.16666666599</v>
      </c>
      <c r="AE3">
        <v>785471.91666666896</v>
      </c>
      <c r="AF3">
        <v>772735.566666667</v>
      </c>
      <c r="AG3">
        <v>684421.80000000098</v>
      </c>
      <c r="AH3">
        <v>1032551.66666666</v>
      </c>
      <c r="AI3">
        <v>1029673.43333333</v>
      </c>
      <c r="AJ3">
        <v>862670.200000001</v>
      </c>
      <c r="AK3">
        <v>1324184.41666666</v>
      </c>
      <c r="AL3">
        <v>1313592.6833333301</v>
      </c>
      <c r="AM3">
        <v>1063243.9333333301</v>
      </c>
      <c r="AN3">
        <v>1643118.91666666</v>
      </c>
      <c r="AO3">
        <v>1624948.5333333299</v>
      </c>
      <c r="AP3">
        <v>1294555.6166666599</v>
      </c>
      <c r="AQ3">
        <v>2003739.33333333</v>
      </c>
      <c r="AR3">
        <v>1976645.91666666</v>
      </c>
      <c r="AS3">
        <v>1543660.8166666599</v>
      </c>
      <c r="AT3">
        <v>2374590.0166666601</v>
      </c>
      <c r="AU3">
        <v>2338605.4</v>
      </c>
      <c r="AV3">
        <v>1800162.38333333</v>
      </c>
      <c r="AW3">
        <v>2755150.1833333299</v>
      </c>
      <c r="AX3">
        <v>2696133.4333333299</v>
      </c>
      <c r="AY3">
        <v>2059287.33333333</v>
      </c>
      <c r="AZ3">
        <v>3085040.4333333201</v>
      </c>
      <c r="BA3">
        <v>3043170.9666666598</v>
      </c>
      <c r="BB3">
        <v>2309726.38333333</v>
      </c>
      <c r="BC3">
        <v>3407933.7666666498</v>
      </c>
      <c r="BD3">
        <v>3372914.2833333299</v>
      </c>
      <c r="BE3">
        <v>2547900.5999999898</v>
      </c>
      <c r="BF3">
        <v>3674544.9666666798</v>
      </c>
      <c r="BG3">
        <v>3658102.91666666</v>
      </c>
      <c r="BH3">
        <v>2780442.3666666602</v>
      </c>
      <c r="BI3">
        <v>3895128.33333334</v>
      </c>
      <c r="BJ3">
        <v>3895773.6833333299</v>
      </c>
      <c r="BK3">
        <v>3005901.5333333299</v>
      </c>
      <c r="BL3">
        <v>4081541.7833333299</v>
      </c>
      <c r="BM3">
        <v>4100589.2333333199</v>
      </c>
      <c r="BN3">
        <v>3237572.99999998</v>
      </c>
      <c r="BO3">
        <v>4266033.3833333198</v>
      </c>
      <c r="BP3">
        <v>4291708.4000000004</v>
      </c>
      <c r="BQ3">
        <v>3434827.8666666602</v>
      </c>
      <c r="BR3">
        <v>4414427.3000000101</v>
      </c>
      <c r="BS3">
        <v>4438733.9833333297</v>
      </c>
      <c r="BT3">
        <v>3603025.3499999801</v>
      </c>
      <c r="BU3">
        <v>4538769.1833333299</v>
      </c>
      <c r="BV3">
        <v>4561461.9999999898</v>
      </c>
      <c r="BW3">
        <v>3757880.1</v>
      </c>
      <c r="BX3">
        <v>4634685.8499999903</v>
      </c>
      <c r="BY3">
        <v>4656408.4833333204</v>
      </c>
      <c r="BZ3">
        <v>-0.75</v>
      </c>
      <c r="CB3">
        <v>1368.43333333333</v>
      </c>
      <c r="CC3">
        <v>63.658384560963597</v>
      </c>
      <c r="CD3">
        <v>6079.6666666666597</v>
      </c>
      <c r="CE3">
        <v>86.255253823423999</v>
      </c>
      <c r="CF3">
        <v>13135.2166666666</v>
      </c>
      <c r="CG3">
        <v>97.094440262287307</v>
      </c>
      <c r="CH3">
        <v>23646.95</v>
      </c>
      <c r="CI3">
        <v>166.795612042833</v>
      </c>
      <c r="CJ3">
        <v>44780.183333333298</v>
      </c>
      <c r="CK3">
        <v>253.96055940371701</v>
      </c>
      <c r="CL3">
        <v>72599.983333333206</v>
      </c>
      <c r="CM3">
        <v>243.93207366943699</v>
      </c>
      <c r="CN3">
        <v>111440.03333333301</v>
      </c>
      <c r="CO3">
        <v>282.57385896528098</v>
      </c>
      <c r="CP3">
        <v>181680.84999999899</v>
      </c>
      <c r="CQ3">
        <v>347.131575988512</v>
      </c>
      <c r="CR3">
        <v>263409.75</v>
      </c>
      <c r="CS3">
        <v>382.58563856152102</v>
      </c>
      <c r="CT3">
        <v>348129.866666666</v>
      </c>
      <c r="CU3">
        <v>424.49634618847602</v>
      </c>
      <c r="CV3">
        <v>461514.21666666702</v>
      </c>
      <c r="CW3">
        <v>473.27091879446499</v>
      </c>
      <c r="CX3">
        <v>579874.983333332</v>
      </c>
      <c r="CY3">
        <v>487.312183890499</v>
      </c>
      <c r="CZ3">
        <v>709183.71666666702</v>
      </c>
      <c r="DA3">
        <v>502.777459288057</v>
      </c>
      <c r="DB3">
        <v>830929.19999999797</v>
      </c>
      <c r="DC3">
        <v>486.10019891685499</v>
      </c>
      <c r="DD3">
        <v>954987.79999999795</v>
      </c>
      <c r="DE3">
        <v>518.87401195990196</v>
      </c>
      <c r="DF3">
        <v>1025753.09999999</v>
      </c>
      <c r="DG3">
        <v>521.29272663119002</v>
      </c>
      <c r="DH3">
        <v>1098207.38333333</v>
      </c>
      <c r="DI3">
        <v>521.89264599341902</v>
      </c>
      <c r="DJ3">
        <v>1126644.3666666599</v>
      </c>
      <c r="DK3">
        <v>505.66081338091601</v>
      </c>
      <c r="DL3">
        <v>1114685.96666666</v>
      </c>
      <c r="DM3">
        <v>487.25907685497998</v>
      </c>
      <c r="DN3">
        <v>1075640.24999999</v>
      </c>
      <c r="DO3">
        <v>456.08763787733398</v>
      </c>
      <c r="DP3">
        <v>1028460.38333333</v>
      </c>
      <c r="DQ3">
        <v>421.35585450383502</v>
      </c>
      <c r="DR3">
        <v>979599.433333333</v>
      </c>
      <c r="DS3">
        <v>391.36384654292101</v>
      </c>
      <c r="DT3">
        <v>935743.83333333198</v>
      </c>
      <c r="DU3">
        <v>366.75962089363497</v>
      </c>
      <c r="DV3">
        <v>876805.74999999895</v>
      </c>
      <c r="DW3">
        <v>339.38568234786499</v>
      </c>
      <c r="DX3">
        <v>364.172381529267</v>
      </c>
      <c r="DY3">
        <v>187910.88015955201</v>
      </c>
      <c r="DZ3">
        <v>860121157.51890004</v>
      </c>
    </row>
    <row r="4" spans="1:130" x14ac:dyDescent="0.25">
      <c r="A4" t="s">
        <v>3</v>
      </c>
      <c r="B4">
        <v>923</v>
      </c>
      <c r="C4">
        <v>0</v>
      </c>
      <c r="D4">
        <v>0</v>
      </c>
      <c r="E4">
        <v>0</v>
      </c>
      <c r="F4">
        <v>7614.0833333333303</v>
      </c>
      <c r="G4">
        <v>8938.2499999999909</v>
      </c>
      <c r="H4">
        <v>9085.5166666666591</v>
      </c>
      <c r="I4">
        <v>21919.5999999999</v>
      </c>
      <c r="J4">
        <v>29356.333333333299</v>
      </c>
      <c r="K4">
        <v>29263.3999999999</v>
      </c>
      <c r="L4">
        <v>43883.5666666666</v>
      </c>
      <c r="M4">
        <v>66196.499999999898</v>
      </c>
      <c r="N4">
        <v>65874.533333333296</v>
      </c>
      <c r="O4">
        <v>87408.316666666593</v>
      </c>
      <c r="P4">
        <v>134609.616666666</v>
      </c>
      <c r="Q4">
        <v>134346.649999999</v>
      </c>
      <c r="R4">
        <v>150319.54999999999</v>
      </c>
      <c r="S4">
        <v>236278.66666666599</v>
      </c>
      <c r="T4">
        <v>235020.56666666601</v>
      </c>
      <c r="U4">
        <v>234191.45</v>
      </c>
      <c r="V4">
        <v>366187.28333333298</v>
      </c>
      <c r="W4">
        <v>372398.15</v>
      </c>
      <c r="X4">
        <v>333280.433333333</v>
      </c>
      <c r="Y4">
        <v>527175.98333333398</v>
      </c>
      <c r="Z4">
        <v>537206.066666667</v>
      </c>
      <c r="AA4">
        <v>452719.55</v>
      </c>
      <c r="AB4">
        <v>732553.95</v>
      </c>
      <c r="AC4">
        <v>726805.049999999</v>
      </c>
      <c r="AD4">
        <v>588832.49999999895</v>
      </c>
      <c r="AE4">
        <v>960613.083333335</v>
      </c>
      <c r="AF4">
        <v>941412.79999999795</v>
      </c>
      <c r="AG4">
        <v>734542.96666666598</v>
      </c>
      <c r="AH4">
        <v>1181406.5</v>
      </c>
      <c r="AI4">
        <v>1169509.2333333299</v>
      </c>
      <c r="AJ4">
        <v>878696.46666666598</v>
      </c>
      <c r="AK4">
        <v>1407293.74999999</v>
      </c>
      <c r="AL4">
        <v>1386733.1499999899</v>
      </c>
      <c r="AM4">
        <v>1023605.48333333</v>
      </c>
      <c r="AN4">
        <v>1621306.4833333299</v>
      </c>
      <c r="AO4">
        <v>1593063.9499999899</v>
      </c>
      <c r="AP4">
        <v>1174936.3</v>
      </c>
      <c r="AQ4">
        <v>1816075.79999999</v>
      </c>
      <c r="AR4">
        <v>1790622.38333333</v>
      </c>
      <c r="AS4">
        <v>1322617.75</v>
      </c>
      <c r="AT4">
        <v>1974008.88333333</v>
      </c>
      <c r="AU4">
        <v>1965107.38333333</v>
      </c>
      <c r="AV4">
        <v>1463468.6499999899</v>
      </c>
      <c r="AW4">
        <v>2123174.8499999898</v>
      </c>
      <c r="AX4">
        <v>2105229.2333333301</v>
      </c>
      <c r="AY4">
        <v>1599349.9499999899</v>
      </c>
      <c r="AZ4">
        <v>2236747.5</v>
      </c>
      <c r="BA4">
        <v>2218663.5333333299</v>
      </c>
      <c r="BB4">
        <v>1731592.6499999899</v>
      </c>
      <c r="BC4">
        <v>2351709.0333333299</v>
      </c>
      <c r="BD4">
        <v>2323675.5833333302</v>
      </c>
      <c r="BE4">
        <v>1853146.3666666599</v>
      </c>
      <c r="BF4">
        <v>2432610.11666667</v>
      </c>
      <c r="BG4">
        <v>2416921.8666666602</v>
      </c>
      <c r="BH4">
        <v>1961701.13333333</v>
      </c>
      <c r="BI4">
        <v>2481697.6833333299</v>
      </c>
      <c r="BJ4">
        <v>2479580.7000000002</v>
      </c>
      <c r="BK4">
        <v>2052686.91666666</v>
      </c>
      <c r="BL4">
        <v>2509151.1999999899</v>
      </c>
      <c r="BM4">
        <v>2516204.4666666598</v>
      </c>
      <c r="BN4">
        <v>2138647.04999999</v>
      </c>
      <c r="BO4">
        <v>2537292.3333333302</v>
      </c>
      <c r="BP4">
        <v>2547485.54999999</v>
      </c>
      <c r="BQ4">
        <v>2202271.4833333301</v>
      </c>
      <c r="BR4">
        <v>2564045.3333333302</v>
      </c>
      <c r="BS4">
        <v>2571630.1666666698</v>
      </c>
      <c r="BT4">
        <v>2257443.3333333302</v>
      </c>
      <c r="BU4">
        <v>2583570.16666666</v>
      </c>
      <c r="BV4">
        <v>2592935.9833333301</v>
      </c>
      <c r="BW4">
        <v>2304076.5</v>
      </c>
      <c r="BX4">
        <v>2592969.4166666698</v>
      </c>
      <c r="BY4">
        <v>2603034.8333333302</v>
      </c>
      <c r="BZ4">
        <v>0</v>
      </c>
      <c r="CB4">
        <v>1324.1666666666599</v>
      </c>
      <c r="CC4">
        <v>86.905506518013595</v>
      </c>
      <c r="CD4">
        <v>7436.7333333333399</v>
      </c>
      <c r="CE4">
        <v>167.51266260657701</v>
      </c>
      <c r="CF4">
        <v>22312.933333333302</v>
      </c>
      <c r="CG4">
        <v>237.028710114961</v>
      </c>
      <c r="CH4">
        <v>47201.3</v>
      </c>
      <c r="CI4">
        <v>269.52874080987101</v>
      </c>
      <c r="CJ4">
        <v>85959.116666666698</v>
      </c>
      <c r="CK4">
        <v>297.27838196235501</v>
      </c>
      <c r="CL4">
        <v>131995.83333333299</v>
      </c>
      <c r="CM4">
        <v>295.716977171449</v>
      </c>
      <c r="CN4">
        <v>193895.55</v>
      </c>
      <c r="CO4">
        <v>316.42521380265799</v>
      </c>
      <c r="CP4">
        <v>279834.40000000002</v>
      </c>
      <c r="CQ4">
        <v>336.87582457751398</v>
      </c>
      <c r="CR4">
        <v>371780.58333333401</v>
      </c>
      <c r="CS4">
        <v>346.63229434230402</v>
      </c>
      <c r="CT4">
        <v>446863.53333333298</v>
      </c>
      <c r="CU4">
        <v>341.89400174502299</v>
      </c>
      <c r="CV4">
        <v>528597.28333333402</v>
      </c>
      <c r="CW4">
        <v>341.84009753367798</v>
      </c>
      <c r="CX4">
        <v>597701</v>
      </c>
      <c r="CY4">
        <v>337.92177698628097</v>
      </c>
      <c r="CZ4">
        <v>641139.49999999895</v>
      </c>
      <c r="DA4">
        <v>325.64692858986302</v>
      </c>
      <c r="DB4">
        <v>651391.13333333295</v>
      </c>
      <c r="DC4">
        <v>305.72554818057</v>
      </c>
      <c r="DD4">
        <v>659706.19999999995</v>
      </c>
      <c r="DE4">
        <v>288.31912112382901</v>
      </c>
      <c r="DF4">
        <v>637397.549999999</v>
      </c>
      <c r="DG4">
        <v>264.640971609433</v>
      </c>
      <c r="DH4">
        <v>620116.38333333295</v>
      </c>
      <c r="DI4">
        <v>244.846311841009</v>
      </c>
      <c r="DJ4">
        <v>579463.74999999895</v>
      </c>
      <c r="DK4">
        <v>221.03404149975501</v>
      </c>
      <c r="DL4">
        <v>519996.549999999</v>
      </c>
      <c r="DM4">
        <v>194.35200356739799</v>
      </c>
      <c r="DN4">
        <v>456464.28333333298</v>
      </c>
      <c r="DO4">
        <v>168.57629852732501</v>
      </c>
      <c r="DP4">
        <v>398645.28333333298</v>
      </c>
      <c r="DQ4">
        <v>145.37660462275099</v>
      </c>
      <c r="DR4">
        <v>361773.85</v>
      </c>
      <c r="DS4">
        <v>130.41096763541401</v>
      </c>
      <c r="DT4">
        <v>326126.83333333302</v>
      </c>
      <c r="DU4">
        <v>116.536743807728</v>
      </c>
      <c r="DV4">
        <v>288892.91666666698</v>
      </c>
      <c r="DW4">
        <v>102.7614243119</v>
      </c>
      <c r="DX4">
        <v>105.905820468345</v>
      </c>
      <c r="DY4">
        <v>91912.495544237201</v>
      </c>
      <c r="DZ4">
        <v>90108891.467242301</v>
      </c>
    </row>
    <row r="6" spans="1:130" x14ac:dyDescent="0.25">
      <c r="F6">
        <f>(G2-F2)/G2</f>
        <v>0.16031869822734576</v>
      </c>
      <c r="I6">
        <f>(J2-I2)/J2</f>
        <v>0.30480392373951337</v>
      </c>
      <c r="L6">
        <f>(M2-L2)/M2</f>
        <v>0.33679247087629488</v>
      </c>
      <c r="O6">
        <f>(P2-O2)/P2</f>
        <v>0.35474068771760958</v>
      </c>
      <c r="R6">
        <f>(S2-R2)/S2</f>
        <v>0.36144036139070745</v>
      </c>
      <c r="U6">
        <f>(V2-U2)/V2</f>
        <v>0.36915542793217154</v>
      </c>
      <c r="X6">
        <f>(Y2-X2)/Y2</f>
        <v>0.36550350824952393</v>
      </c>
      <c r="AA6">
        <f>(AB2-AA2)/AB2</f>
        <v>0.36863921579795378</v>
      </c>
      <c r="AD6">
        <f>(AE2-AD2)/AE2</f>
        <v>0.36387975877877882</v>
      </c>
      <c r="AG6">
        <f>(AH2-AG2)/AH2</f>
        <v>0.35323632322068121</v>
      </c>
      <c r="AJ6">
        <f>(AK2-AJ2)/AK2</f>
        <v>0.34165173694796891</v>
      </c>
      <c r="AM6">
        <f>(AN2-AM2)/AN2</f>
        <v>0.32352312081116974</v>
      </c>
      <c r="AP6">
        <f>(AQ2-AP2)/AQ2</f>
        <v>0.30039187917945415</v>
      </c>
      <c r="AS6">
        <f>(AT2-AS2)/AT2</f>
        <v>0.2641924274923631</v>
      </c>
      <c r="AV6">
        <f>(AW2-AV2)/AW2</f>
        <v>0.23503975122057841</v>
      </c>
      <c r="AY6">
        <f>(AZ2-AY2)/AZ2</f>
        <v>0.20414137968360913</v>
      </c>
      <c r="BB6">
        <f>(BC2-BB2)/BC2</f>
        <v>0.18017547292340277</v>
      </c>
      <c r="BE6">
        <f>(BF2-BE2)/BF2</f>
        <v>0.15560641012005852</v>
      </c>
      <c r="BH6">
        <f>(BI2-BH2)/BI2</f>
        <v>0.1325639741928312</v>
      </c>
      <c r="BK6">
        <f>(BL2-BK2)/BL2</f>
        <v>0.11560157295894989</v>
      </c>
      <c r="BN6">
        <f>(BO2-BN2)/BO2</f>
        <v>0.10036481019702605</v>
      </c>
      <c r="BQ6">
        <f>(BR2-BQ2)/BR2</f>
        <v>9.0666384204433265E-2</v>
      </c>
      <c r="BT6">
        <f>(BU2-BT2)/BU2</f>
        <v>8.1425324526747264E-2</v>
      </c>
      <c r="BW6">
        <f>(BX2-BW2)/BX2</f>
        <v>7.428697371633021E-2</v>
      </c>
    </row>
    <row r="7" spans="1:130" x14ac:dyDescent="0.25">
      <c r="F7">
        <f>(G3-F3)/G3</f>
        <v>0.12274687735926039</v>
      </c>
      <c r="I7">
        <f>(J3-I3)/J3</f>
        <v>0.19689314938359675</v>
      </c>
      <c r="L7">
        <f>(M3-L3)/M3</f>
        <v>0.22744274704518533</v>
      </c>
      <c r="O7">
        <f>(P3-O3)/P3</f>
        <v>0.23671627671847742</v>
      </c>
      <c r="R7">
        <f>(S3-R3)/S3</f>
        <v>0.26673036745760331</v>
      </c>
      <c r="U7">
        <f>(V3-U3)/V3</f>
        <v>0.27724564408868974</v>
      </c>
      <c r="X7">
        <f>(Y3-X3)/Y3</f>
        <v>0.29082946221967043</v>
      </c>
      <c r="AA7">
        <f>(AB3-AA3)/AB3</f>
        <v>0.32309506241101299</v>
      </c>
      <c r="AD7">
        <f>(AE3-AD3)/AE3</f>
        <v>0.33535221872456361</v>
      </c>
      <c r="AG7">
        <f>(AH3-AG3)/AH3</f>
        <v>0.3371549123449783</v>
      </c>
      <c r="AJ7">
        <f>(AK3-AJ3)/AK3</f>
        <v>0.34852714686706437</v>
      </c>
      <c r="AM7">
        <f>(AN3-AM3)/AN3</f>
        <v>0.35291114809249641</v>
      </c>
      <c r="AP7">
        <f>(AQ3-AP3)/AQ3</f>
        <v>0.35393012697260584</v>
      </c>
      <c r="AS7">
        <f>(AT3-AS3)/AT3</f>
        <v>0.34992533202275494</v>
      </c>
      <c r="AV7">
        <f>(AW3-AV3)/AW3</f>
        <v>0.34661914467566479</v>
      </c>
      <c r="AY7">
        <f>(AZ3-AY3)/AZ3</f>
        <v>0.33249259520779956</v>
      </c>
      <c r="BB7">
        <f>(BC3-BB3)/BC3</f>
        <v>0.32225021333307557</v>
      </c>
      <c r="BE7">
        <f>(BF3-BE3)/BF3</f>
        <v>0.30660785944571312</v>
      </c>
      <c r="BH7">
        <f>(BI3-BH3)/BI3</f>
        <v>0.2861743879213251</v>
      </c>
      <c r="BK7">
        <f>(BL3-BK3)/BL3</f>
        <v>0.26353772841240936</v>
      </c>
      <c r="BN7">
        <f>(BO3-BN3)/BO3</f>
        <v>0.24108118500698161</v>
      </c>
      <c r="BQ7">
        <f>(BR3-BQ3)/BR3</f>
        <v>0.22190861164104972</v>
      </c>
      <c r="BT7">
        <f>(BU3-BT3)/BU3</f>
        <v>0.20616686937275089</v>
      </c>
      <c r="BW7">
        <f>(BX3-BW3)/BX3</f>
        <v>0.18918342653148584</v>
      </c>
    </row>
    <row r="8" spans="1:130" x14ac:dyDescent="0.25">
      <c r="F8">
        <f>(G4-F4)/G4</f>
        <v>0.14814607631993532</v>
      </c>
      <c r="I8">
        <f>(J4-I4)/J4</f>
        <v>0.2533263690969606</v>
      </c>
      <c r="L8">
        <f>(M4-L4)/M4</f>
        <v>0.33707119459991591</v>
      </c>
      <c r="O8">
        <f>(P4-O4)/P4</f>
        <v>0.35065325322843804</v>
      </c>
      <c r="R8">
        <f>(S4-R4)/S4</f>
        <v>0.36380396876004989</v>
      </c>
      <c r="U8">
        <f>(V4-U4)/V4</f>
        <v>0.36045990492023666</v>
      </c>
      <c r="X8">
        <f>(Y4-X4)/Y4</f>
        <v>0.36780042363462639</v>
      </c>
      <c r="AA8">
        <f>(AB4-AA4)/AB4</f>
        <v>0.38199834974611763</v>
      </c>
      <c r="AD8">
        <f>(AE4-AD4)/AE4</f>
        <v>0.38702427624996993</v>
      </c>
      <c r="AG8">
        <f>(AH4-AG4)/AH4</f>
        <v>0.37824705834387573</v>
      </c>
      <c r="AJ8">
        <f>(AK4-AJ4)/AK4</f>
        <v>0.37561261345282587</v>
      </c>
      <c r="AM8">
        <f>(AN4-AM4)/AN4</f>
        <v>0.36865392579640754</v>
      </c>
      <c r="AP8">
        <f>(AQ4-AP4)/AQ4</f>
        <v>0.35303564972342755</v>
      </c>
      <c r="AS8">
        <f>(AT4-AS4)/AT4</f>
        <v>0.32998389157873736</v>
      </c>
      <c r="AV8">
        <f>(AW4-AV4)/AW4</f>
        <v>0.31071684934474575</v>
      </c>
      <c r="AY8">
        <f>(AZ4-AY4)/AZ4</f>
        <v>0.28496625121968844</v>
      </c>
      <c r="BB8">
        <f>(BC4-BB4)/BC4</f>
        <v>0.26368754575662046</v>
      </c>
      <c r="BE8">
        <f>(BF4-BE4)/BF4</f>
        <v>0.23820658560527208</v>
      </c>
      <c r="BH8">
        <f>(BI4-BH4)/BI4</f>
        <v>0.20953259274576852</v>
      </c>
      <c r="BK8">
        <f>(BL4-BK4)/BL4</f>
        <v>0.18191979954549242</v>
      </c>
      <c r="BN8">
        <f>(BO4-BN4)/BO4</f>
        <v>0.15711444759288964</v>
      </c>
      <c r="BQ8">
        <f>(BR4-BQ4)/BR4</f>
        <v>0.1410949507393007</v>
      </c>
      <c r="BT8">
        <f>(BU4-BT4)/BU4</f>
        <v>0.12623107262230887</v>
      </c>
      <c r="BW8">
        <f>(BX4-BW4)/BX4</f>
        <v>0.11141393138298145</v>
      </c>
    </row>
    <row r="11" spans="1:130" x14ac:dyDescent="0.25">
      <c r="A11">
        <v>0.16031869822734576</v>
      </c>
      <c r="D11">
        <v>0.30480392373951337</v>
      </c>
      <c r="G11">
        <v>0.33679247087629488</v>
      </c>
      <c r="J11">
        <v>0.35474068771760958</v>
      </c>
      <c r="M11">
        <v>0.36144036139070745</v>
      </c>
      <c r="P11">
        <v>0.36915542793217154</v>
      </c>
      <c r="S11">
        <v>0.36550350824952393</v>
      </c>
      <c r="V11">
        <v>0.36863921579795378</v>
      </c>
      <c r="Y11">
        <v>0.36387975877877882</v>
      </c>
      <c r="AB11">
        <v>0.35323632322068121</v>
      </c>
      <c r="AE11">
        <v>0.34165173694796891</v>
      </c>
      <c r="AH11">
        <v>0.32352312081116974</v>
      </c>
      <c r="AK11">
        <v>0.30039187917945415</v>
      </c>
      <c r="AN11">
        <v>0.2641924274923631</v>
      </c>
      <c r="AQ11">
        <v>0.23503975122057841</v>
      </c>
      <c r="AT11">
        <v>0.20414137968360913</v>
      </c>
      <c r="AW11">
        <v>0.18017547292340277</v>
      </c>
      <c r="AZ11">
        <v>0.15560641012005852</v>
      </c>
      <c r="BC11">
        <v>0.1325639741928312</v>
      </c>
      <c r="BF11">
        <v>0.11560157295894989</v>
      </c>
      <c r="BI11">
        <v>0.10036481019702605</v>
      </c>
      <c r="BL11">
        <v>9.0666384204433265E-2</v>
      </c>
      <c r="BO11">
        <v>8.1425324526747264E-2</v>
      </c>
      <c r="BR11">
        <v>7.428697371633021E-2</v>
      </c>
    </row>
    <row r="12" spans="1:130" x14ac:dyDescent="0.25">
      <c r="A12">
        <v>0.12274687735926039</v>
      </c>
      <c r="D12">
        <v>0.19689314938359675</v>
      </c>
      <c r="G12">
        <v>0.22744274704518533</v>
      </c>
      <c r="J12">
        <v>0.23671627671847742</v>
      </c>
      <c r="M12">
        <v>0.26673036745760331</v>
      </c>
      <c r="P12">
        <v>0.27724564408868974</v>
      </c>
      <c r="S12">
        <v>0.29082946221967043</v>
      </c>
      <c r="V12">
        <v>0.32309506241101299</v>
      </c>
      <c r="Y12">
        <v>0.33535221872456361</v>
      </c>
      <c r="AB12">
        <v>0.3371549123449783</v>
      </c>
      <c r="AE12">
        <v>0.34852714686706437</v>
      </c>
      <c r="AH12">
        <v>0.35291114809249641</v>
      </c>
      <c r="AK12">
        <v>0.35393012697260584</v>
      </c>
      <c r="AN12">
        <v>0.34992533202275494</v>
      </c>
      <c r="AQ12">
        <v>0.34661914467566479</v>
      </c>
      <c r="AT12">
        <v>0.33249259520779956</v>
      </c>
      <c r="AW12">
        <v>0.32225021333307557</v>
      </c>
      <c r="AZ12">
        <v>0.30660785944571312</v>
      </c>
      <c r="BC12">
        <v>0.2861743879213251</v>
      </c>
      <c r="BF12">
        <v>0.26353772841240936</v>
      </c>
      <c r="BI12">
        <v>0.24108118500698161</v>
      </c>
      <c r="BL12">
        <v>0.22190861164104972</v>
      </c>
      <c r="BO12">
        <v>0.20616686937275089</v>
      </c>
      <c r="BR12">
        <v>0.18918342653148584</v>
      </c>
    </row>
    <row r="13" spans="1:130" x14ac:dyDescent="0.25">
      <c r="A13">
        <v>0.14814607631993532</v>
      </c>
      <c r="D13">
        <v>0.2533263690969606</v>
      </c>
      <c r="G13">
        <v>0.33707119459991591</v>
      </c>
      <c r="J13">
        <v>0.35065325322843804</v>
      </c>
      <c r="M13">
        <v>0.36380396876004989</v>
      </c>
      <c r="P13">
        <v>0.36045990492023666</v>
      </c>
      <c r="S13">
        <v>0.36780042363462639</v>
      </c>
      <c r="V13">
        <v>0.38199834974611763</v>
      </c>
      <c r="Y13">
        <v>0.38702427624996993</v>
      </c>
      <c r="AB13">
        <v>0.37824705834387573</v>
      </c>
      <c r="AE13">
        <v>0.37561261345282587</v>
      </c>
      <c r="AH13">
        <v>0.36865392579640754</v>
      </c>
      <c r="AK13">
        <v>0.35303564972342755</v>
      </c>
      <c r="AN13">
        <v>0.32998389157873736</v>
      </c>
      <c r="AQ13">
        <v>0.31071684934474575</v>
      </c>
      <c r="AT13">
        <v>0.28496625121968844</v>
      </c>
      <c r="AW13">
        <v>0.26368754575662046</v>
      </c>
      <c r="AZ13">
        <v>0.23820658560527208</v>
      </c>
      <c r="BC13">
        <v>0.20953259274576852</v>
      </c>
      <c r="BF13">
        <v>0.18191979954549242</v>
      </c>
      <c r="BI13">
        <v>0.15711444759288964</v>
      </c>
      <c r="BL13">
        <v>0.1410949507393007</v>
      </c>
      <c r="BO13">
        <v>0.12623107262230887</v>
      </c>
      <c r="BR13">
        <v>0.11141393138298145</v>
      </c>
    </row>
    <row r="15" spans="1:130" x14ac:dyDescent="0.25">
      <c r="A15" t="s">
        <v>2</v>
      </c>
      <c r="B15" t="s">
        <v>4</v>
      </c>
      <c r="C15" t="s">
        <v>3</v>
      </c>
    </row>
    <row r="16" spans="1:130" x14ac:dyDescent="0.25">
      <c r="A16">
        <v>0.16031869822734576</v>
      </c>
      <c r="B16">
        <v>0.12274687735926039</v>
      </c>
      <c r="C16">
        <v>0.14814607631993532</v>
      </c>
    </row>
    <row r="17" spans="1:3" x14ac:dyDescent="0.25">
      <c r="A17">
        <v>0.30480392373951337</v>
      </c>
      <c r="B17">
        <v>0.19689314938359675</v>
      </c>
      <c r="C17">
        <v>0.2533263690969606</v>
      </c>
    </row>
    <row r="18" spans="1:3" x14ac:dyDescent="0.25">
      <c r="A18">
        <v>0.33679247087629488</v>
      </c>
      <c r="B18">
        <v>0.22744274704518533</v>
      </c>
      <c r="C18">
        <v>0.33707119459991591</v>
      </c>
    </row>
    <row r="19" spans="1:3" x14ac:dyDescent="0.25">
      <c r="A19">
        <v>0.35474068771760958</v>
      </c>
      <c r="B19">
        <v>0.23671627671847742</v>
      </c>
      <c r="C19">
        <v>0.35065325322843804</v>
      </c>
    </row>
    <row r="20" spans="1:3" x14ac:dyDescent="0.25">
      <c r="A20">
        <v>0.36144036139070745</v>
      </c>
      <c r="B20">
        <v>0.26673036745760331</v>
      </c>
      <c r="C20">
        <v>0.36380396876004989</v>
      </c>
    </row>
    <row r="21" spans="1:3" x14ac:dyDescent="0.25">
      <c r="A21">
        <v>0.36915542793217154</v>
      </c>
      <c r="B21">
        <v>0.27724564408868974</v>
      </c>
      <c r="C21">
        <v>0.36045990492023666</v>
      </c>
    </row>
    <row r="22" spans="1:3" x14ac:dyDescent="0.25">
      <c r="A22">
        <v>0.36550350824952393</v>
      </c>
      <c r="B22">
        <v>0.29082946221967043</v>
      </c>
      <c r="C22">
        <v>0.36780042363462639</v>
      </c>
    </row>
    <row r="23" spans="1:3" x14ac:dyDescent="0.25">
      <c r="A23">
        <v>0.36863921579795378</v>
      </c>
      <c r="B23">
        <v>0.32309506241101299</v>
      </c>
      <c r="C23">
        <v>0.38199834974611763</v>
      </c>
    </row>
    <row r="24" spans="1:3" x14ac:dyDescent="0.25">
      <c r="A24">
        <v>0.36387975877877882</v>
      </c>
      <c r="B24">
        <v>0.33535221872456361</v>
      </c>
      <c r="C24">
        <v>0.38702427624996993</v>
      </c>
    </row>
    <row r="25" spans="1:3" x14ac:dyDescent="0.25">
      <c r="A25">
        <v>0.35323632322068121</v>
      </c>
      <c r="B25">
        <v>0.3371549123449783</v>
      </c>
      <c r="C25">
        <v>0.37824705834387573</v>
      </c>
    </row>
    <row r="26" spans="1:3" x14ac:dyDescent="0.25">
      <c r="A26">
        <v>0.34165173694796891</v>
      </c>
      <c r="B26">
        <v>0.34852714686706437</v>
      </c>
      <c r="C26">
        <v>0.37561261345282587</v>
      </c>
    </row>
    <row r="27" spans="1:3" x14ac:dyDescent="0.25">
      <c r="A27">
        <v>0.32352312081116974</v>
      </c>
      <c r="B27">
        <v>0.35291114809249641</v>
      </c>
      <c r="C27">
        <v>0.36865392579640754</v>
      </c>
    </row>
    <row r="28" spans="1:3" x14ac:dyDescent="0.25">
      <c r="A28">
        <v>0.30039187917945415</v>
      </c>
      <c r="B28">
        <v>0.35393012697260584</v>
      </c>
      <c r="C28">
        <v>0.35303564972342755</v>
      </c>
    </row>
    <row r="29" spans="1:3" x14ac:dyDescent="0.25">
      <c r="A29">
        <v>0.2641924274923631</v>
      </c>
      <c r="B29">
        <v>0.34992533202275494</v>
      </c>
      <c r="C29">
        <v>0.32998389157873736</v>
      </c>
    </row>
    <row r="30" spans="1:3" x14ac:dyDescent="0.25">
      <c r="A30">
        <v>0.23503975122057841</v>
      </c>
      <c r="B30">
        <v>0.34661914467566479</v>
      </c>
      <c r="C30">
        <v>0.31071684934474575</v>
      </c>
    </row>
    <row r="31" spans="1:3" x14ac:dyDescent="0.25">
      <c r="A31">
        <v>0.20414137968360913</v>
      </c>
      <c r="B31">
        <v>0.33249259520779956</v>
      </c>
      <c r="C31">
        <v>0.28496625121968844</v>
      </c>
    </row>
    <row r="32" spans="1:3" x14ac:dyDescent="0.25">
      <c r="A32">
        <v>0.18017547292340277</v>
      </c>
      <c r="B32">
        <v>0.32225021333307557</v>
      </c>
      <c r="C32">
        <v>0.26368754575662046</v>
      </c>
    </row>
    <row r="33" spans="1:25" x14ac:dyDescent="0.25">
      <c r="A33">
        <v>0.15560641012005852</v>
      </c>
      <c r="B33">
        <v>0.30660785944571312</v>
      </c>
      <c r="C33">
        <v>0.23820658560527208</v>
      </c>
    </row>
    <row r="34" spans="1:25" x14ac:dyDescent="0.25">
      <c r="A34">
        <v>0.1325639741928312</v>
      </c>
      <c r="B34">
        <v>0.2861743879213251</v>
      </c>
      <c r="C34">
        <v>0.20953259274576852</v>
      </c>
    </row>
    <row r="35" spans="1:25" x14ac:dyDescent="0.25">
      <c r="A35">
        <v>0.11560157295894989</v>
      </c>
      <c r="B35">
        <v>0.26353772841240936</v>
      </c>
      <c r="C35">
        <v>0.18191979954549242</v>
      </c>
    </row>
    <row r="36" spans="1:25" x14ac:dyDescent="0.25">
      <c r="A36">
        <v>0.10036481019702605</v>
      </c>
      <c r="B36">
        <v>0.24108118500698161</v>
      </c>
      <c r="C36">
        <v>0.15711444759288964</v>
      </c>
    </row>
    <row r="37" spans="1:25" x14ac:dyDescent="0.25">
      <c r="A37">
        <v>9.0666384204433265E-2</v>
      </c>
      <c r="B37">
        <v>0.22190861164104972</v>
      </c>
      <c r="C37">
        <v>0.1410949507393007</v>
      </c>
    </row>
    <row r="38" spans="1:25" x14ac:dyDescent="0.25">
      <c r="A38">
        <v>8.1425324526747264E-2</v>
      </c>
      <c r="B38">
        <v>0.20616686937275089</v>
      </c>
      <c r="C38">
        <v>0.12623107262230887</v>
      </c>
    </row>
    <row r="39" spans="1:25" x14ac:dyDescent="0.25">
      <c r="A39">
        <v>7.428697371633021E-2</v>
      </c>
      <c r="B39">
        <v>0.18918342653148584</v>
      </c>
      <c r="C39">
        <v>0.11141393138298145</v>
      </c>
    </row>
    <row r="41" spans="1:25" x14ac:dyDescent="0.25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  <c r="V41">
        <v>105</v>
      </c>
      <c r="W41">
        <v>110</v>
      </c>
      <c r="X41">
        <v>115</v>
      </c>
      <c r="Y41">
        <v>120</v>
      </c>
    </row>
    <row r="42" spans="1:25" x14ac:dyDescent="0.25">
      <c r="A42" t="s">
        <v>2</v>
      </c>
      <c r="B42">
        <v>0.16031869822734576</v>
      </c>
      <c r="C42">
        <v>0.30480392373951337</v>
      </c>
      <c r="D42">
        <v>0.33679247087629488</v>
      </c>
      <c r="E42">
        <v>0.35474068771760958</v>
      </c>
      <c r="F42">
        <v>0.36144036139070745</v>
      </c>
      <c r="G42">
        <v>0.36915542793217154</v>
      </c>
      <c r="H42">
        <v>0.36550350824952393</v>
      </c>
      <c r="I42">
        <v>0.36863921579795378</v>
      </c>
      <c r="J42">
        <v>0.36387975877877882</v>
      </c>
      <c r="K42">
        <v>0.35323632322068121</v>
      </c>
      <c r="L42">
        <v>0.34165173694796891</v>
      </c>
      <c r="M42">
        <v>0.32352312081116974</v>
      </c>
      <c r="N42">
        <v>0.30039187917945415</v>
      </c>
      <c r="O42">
        <v>0.2641924274923631</v>
      </c>
      <c r="P42">
        <v>0.23503975122057841</v>
      </c>
      <c r="Q42">
        <v>0.20414137968360913</v>
      </c>
      <c r="R42">
        <v>0.18017547292340277</v>
      </c>
      <c r="S42">
        <v>0.15560641012005852</v>
      </c>
      <c r="T42">
        <v>0.1325639741928312</v>
      </c>
      <c r="U42">
        <v>0.11560157295894989</v>
      </c>
      <c r="V42">
        <v>0.10036481019702605</v>
      </c>
      <c r="W42">
        <v>9.0666384204433265E-2</v>
      </c>
      <c r="X42">
        <v>8.1425324526747264E-2</v>
      </c>
      <c r="Y42">
        <v>7.428697371633021E-2</v>
      </c>
    </row>
    <row r="43" spans="1:25" x14ac:dyDescent="0.25">
      <c r="A43" t="s">
        <v>4</v>
      </c>
      <c r="B43">
        <v>0.12274687735926039</v>
      </c>
      <c r="C43">
        <v>0.19689314938359675</v>
      </c>
      <c r="D43">
        <v>0.22744274704518533</v>
      </c>
      <c r="E43">
        <v>0.23671627671847742</v>
      </c>
      <c r="F43">
        <v>0.26673036745760331</v>
      </c>
      <c r="G43">
        <v>0.27724564408868974</v>
      </c>
      <c r="H43">
        <v>0.29082946221967043</v>
      </c>
      <c r="I43">
        <v>0.32309506241101299</v>
      </c>
      <c r="J43">
        <v>0.33535221872456361</v>
      </c>
      <c r="K43">
        <v>0.3371549123449783</v>
      </c>
      <c r="L43">
        <v>0.34852714686706437</v>
      </c>
      <c r="M43">
        <v>0.35291114809249641</v>
      </c>
      <c r="N43">
        <v>0.35393012697260584</v>
      </c>
      <c r="O43">
        <v>0.34992533202275494</v>
      </c>
      <c r="P43">
        <v>0.34661914467566479</v>
      </c>
      <c r="Q43">
        <v>0.33249259520779956</v>
      </c>
      <c r="R43">
        <v>0.32225021333307557</v>
      </c>
      <c r="S43">
        <v>0.30660785944571312</v>
      </c>
      <c r="T43">
        <v>0.2861743879213251</v>
      </c>
      <c r="U43">
        <v>0.26353772841240936</v>
      </c>
      <c r="V43">
        <v>0.24108118500698161</v>
      </c>
      <c r="W43">
        <v>0.22190861164104972</v>
      </c>
      <c r="X43">
        <v>0.20616686937275089</v>
      </c>
      <c r="Y43">
        <v>0.18918342653148584</v>
      </c>
    </row>
    <row r="44" spans="1:25" x14ac:dyDescent="0.25">
      <c r="A44" t="s">
        <v>3</v>
      </c>
      <c r="B44">
        <v>0.14814607631993532</v>
      </c>
      <c r="C44">
        <v>0.2533263690969606</v>
      </c>
      <c r="D44">
        <v>0.33707119459991591</v>
      </c>
      <c r="E44">
        <v>0.35065325322843804</v>
      </c>
      <c r="F44">
        <v>0.36380396876004989</v>
      </c>
      <c r="G44">
        <v>0.36045990492023666</v>
      </c>
      <c r="H44">
        <v>0.36780042363462639</v>
      </c>
      <c r="I44">
        <v>0.38199834974611763</v>
      </c>
      <c r="J44">
        <v>0.38702427624996993</v>
      </c>
      <c r="K44">
        <v>0.37824705834387573</v>
      </c>
      <c r="L44">
        <v>0.37561261345282587</v>
      </c>
      <c r="M44">
        <v>0.36865392579640754</v>
      </c>
      <c r="N44">
        <v>0.35303564972342755</v>
      </c>
      <c r="O44">
        <v>0.32998389157873736</v>
      </c>
      <c r="P44">
        <v>0.31071684934474575</v>
      </c>
      <c r="Q44">
        <v>0.28496625121968844</v>
      </c>
      <c r="R44">
        <v>0.26368754575662046</v>
      </c>
      <c r="S44">
        <v>0.23820658560527208</v>
      </c>
      <c r="T44">
        <v>0.20953259274576852</v>
      </c>
      <c r="U44">
        <v>0.18191979954549242</v>
      </c>
      <c r="V44">
        <v>0.15711444759288964</v>
      </c>
      <c r="W44">
        <v>0.1410949507393007</v>
      </c>
      <c r="X44">
        <v>0.12623107262230887</v>
      </c>
      <c r="Y44">
        <v>0.11141393138298145</v>
      </c>
    </row>
    <row r="45" spans="1:25" x14ac:dyDescent="0.25">
      <c r="A45" t="s">
        <v>8</v>
      </c>
      <c r="B45">
        <v>5.77346804176204E-2</v>
      </c>
      <c r="C45">
        <v>0.100596248096072</v>
      </c>
      <c r="D45">
        <v>0.129777104380944</v>
      </c>
      <c r="E45">
        <v>0.16589621632326901</v>
      </c>
      <c r="F45">
        <v>0.20500714945798601</v>
      </c>
      <c r="G45">
        <v>0.202198980159459</v>
      </c>
      <c r="H45">
        <v>0.22147250655815001</v>
      </c>
      <c r="I45">
        <v>0.24977848816575601</v>
      </c>
      <c r="J45">
        <v>0.26440711326482003</v>
      </c>
      <c r="K45">
        <v>0.27587999915693001</v>
      </c>
      <c r="L45">
        <v>0.29102575461613001</v>
      </c>
      <c r="M45">
        <v>0.293090599921082</v>
      </c>
      <c r="N45">
        <v>0.29245768836700797</v>
      </c>
      <c r="O45">
        <v>0.27790552935070201</v>
      </c>
      <c r="P45">
        <v>0.28081736094688797</v>
      </c>
      <c r="Q45">
        <v>0.271634716904462</v>
      </c>
      <c r="R45">
        <v>0.26361843572672999</v>
      </c>
      <c r="S45">
        <v>0.24875830494527701</v>
      </c>
      <c r="T45">
        <v>0.23236182745940201</v>
      </c>
      <c r="U45">
        <v>0.212524792322203</v>
      </c>
      <c r="V45">
        <v>0.19248633809120899</v>
      </c>
      <c r="W45">
        <v>0.1770884327533</v>
      </c>
      <c r="X45">
        <v>0.16384550451868299</v>
      </c>
      <c r="Y45">
        <v>0.14987928348351801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1316-BE04-41E3-89B0-CFF9DE239203}">
  <sheetPr codeName="Sheet16"/>
  <dimension ref="A1:Y5"/>
  <sheetViews>
    <sheetView workbookViewId="0">
      <selection sqref="A1:Y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2</v>
      </c>
      <c r="B2">
        <v>0.16031869822734576</v>
      </c>
      <c r="C2">
        <v>0.30480392373951337</v>
      </c>
      <c r="D2">
        <v>0.33679247087629488</v>
      </c>
      <c r="E2">
        <v>0.35474068771760958</v>
      </c>
      <c r="F2">
        <v>0.36144036139070745</v>
      </c>
      <c r="G2">
        <v>0.36915542793217154</v>
      </c>
      <c r="H2">
        <v>0.36550350824952393</v>
      </c>
      <c r="I2">
        <v>0.36863921579795378</v>
      </c>
      <c r="J2">
        <v>0.36387975877877882</v>
      </c>
      <c r="K2">
        <v>0.35323632322068121</v>
      </c>
      <c r="L2">
        <v>0.34165173694796891</v>
      </c>
      <c r="M2">
        <v>0.32352312081116974</v>
      </c>
      <c r="N2">
        <v>0.30039187917945415</v>
      </c>
      <c r="O2">
        <v>0.2641924274923631</v>
      </c>
      <c r="P2">
        <v>0.23503975122057841</v>
      </c>
      <c r="Q2">
        <v>0.20414137968360913</v>
      </c>
      <c r="R2">
        <v>0.18017547292340277</v>
      </c>
      <c r="S2">
        <v>0.15560641012005852</v>
      </c>
      <c r="T2">
        <v>0.1325639741928312</v>
      </c>
      <c r="U2">
        <v>0.11560157295894989</v>
      </c>
      <c r="V2">
        <v>0.10036481019702605</v>
      </c>
      <c r="W2">
        <v>9.0666384204433265E-2</v>
      </c>
      <c r="X2">
        <v>8.1425324526747264E-2</v>
      </c>
      <c r="Y2">
        <v>7.428697371633021E-2</v>
      </c>
    </row>
    <row r="3" spans="1:25" x14ac:dyDescent="0.25">
      <c r="A3" t="s">
        <v>4</v>
      </c>
      <c r="B3">
        <v>0.12274687735926039</v>
      </c>
      <c r="C3">
        <v>0.19689314938359675</v>
      </c>
      <c r="D3">
        <v>0.22744274704518533</v>
      </c>
      <c r="E3">
        <v>0.23671627671847742</v>
      </c>
      <c r="F3">
        <v>0.26673036745760331</v>
      </c>
      <c r="G3">
        <v>0.27724564408868974</v>
      </c>
      <c r="H3">
        <v>0.29082946221967043</v>
      </c>
      <c r="I3">
        <v>0.32309506241101299</v>
      </c>
      <c r="J3">
        <v>0.33535221872456361</v>
      </c>
      <c r="K3">
        <v>0.3371549123449783</v>
      </c>
      <c r="L3">
        <v>0.34852714686706437</v>
      </c>
      <c r="M3">
        <v>0.35291114809249641</v>
      </c>
      <c r="N3">
        <v>0.35393012697260584</v>
      </c>
      <c r="O3">
        <v>0.34992533202275494</v>
      </c>
      <c r="P3">
        <v>0.34661914467566479</v>
      </c>
      <c r="Q3">
        <v>0.33249259520779956</v>
      </c>
      <c r="R3">
        <v>0.32225021333307557</v>
      </c>
      <c r="S3">
        <v>0.30660785944571312</v>
      </c>
      <c r="T3">
        <v>0.2861743879213251</v>
      </c>
      <c r="U3">
        <v>0.26353772841240936</v>
      </c>
      <c r="V3">
        <v>0.24108118500698161</v>
      </c>
      <c r="W3">
        <v>0.22190861164104972</v>
      </c>
      <c r="X3">
        <v>0.20616686937275089</v>
      </c>
      <c r="Y3">
        <v>0.18918342653148584</v>
      </c>
    </row>
    <row r="4" spans="1:25" x14ac:dyDescent="0.25">
      <c r="A4" t="s">
        <v>3</v>
      </c>
      <c r="B4">
        <v>0.14814607631993532</v>
      </c>
      <c r="C4">
        <v>0.2533263690969606</v>
      </c>
      <c r="D4">
        <v>0.33707119459991591</v>
      </c>
      <c r="E4">
        <v>0.35065325322843804</v>
      </c>
      <c r="F4">
        <v>0.36380396876004989</v>
      </c>
      <c r="G4">
        <v>0.36045990492023666</v>
      </c>
      <c r="H4">
        <v>0.36780042363462639</v>
      </c>
      <c r="I4">
        <v>0.38199834974611763</v>
      </c>
      <c r="J4">
        <v>0.38702427624996993</v>
      </c>
      <c r="K4">
        <v>0.37824705834387573</v>
      </c>
      <c r="L4">
        <v>0.37561261345282587</v>
      </c>
      <c r="M4">
        <v>0.36865392579640754</v>
      </c>
      <c r="N4">
        <v>0.35303564972342755</v>
      </c>
      <c r="O4">
        <v>0.32998389157873736</v>
      </c>
      <c r="P4">
        <v>0.31071684934474575</v>
      </c>
      <c r="Q4">
        <v>0.28496625121968844</v>
      </c>
      <c r="R4">
        <v>0.26368754575662046</v>
      </c>
      <c r="S4">
        <v>0.23820658560527208</v>
      </c>
      <c r="T4">
        <v>0.20953259274576852</v>
      </c>
      <c r="U4">
        <v>0.18191979954549242</v>
      </c>
      <c r="V4">
        <v>0.15711444759288964</v>
      </c>
      <c r="W4">
        <v>0.1410949507393007</v>
      </c>
      <c r="X4">
        <v>0.12623107262230887</v>
      </c>
      <c r="Y4">
        <v>0.11141393138298145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C1F2-2C61-4A62-B83F-E7B186EB761B}">
  <sheetPr codeName="Sheet17"/>
  <dimension ref="A1:DZ45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  <row r="8" spans="1:130" x14ac:dyDescent="0.25">
      <c r="F8">
        <f>F2</f>
        <v>2117.8333333333298</v>
      </c>
      <c r="G8">
        <f t="shared" ref="G8:BR8" si="0">G2</f>
        <v>2457.75</v>
      </c>
      <c r="H8">
        <f t="shared" si="0"/>
        <v>2352.0833333333298</v>
      </c>
      <c r="I8">
        <f t="shared" si="0"/>
        <v>5939.74999999999</v>
      </c>
      <c r="J8">
        <f t="shared" si="0"/>
        <v>8602.9999999999909</v>
      </c>
      <c r="K8">
        <f t="shared" si="0"/>
        <v>8088.5833333333303</v>
      </c>
      <c r="L8">
        <f t="shared" si="0"/>
        <v>12127.7499999999</v>
      </c>
      <c r="M8">
        <f t="shared" si="0"/>
        <v>18446.25</v>
      </c>
      <c r="N8">
        <f t="shared" si="0"/>
        <v>17903.083333333299</v>
      </c>
      <c r="O8">
        <f t="shared" si="0"/>
        <v>21360.583333333299</v>
      </c>
      <c r="P8">
        <f t="shared" si="0"/>
        <v>34017.5</v>
      </c>
      <c r="Q8">
        <f t="shared" si="0"/>
        <v>34109.166666666599</v>
      </c>
      <c r="R8">
        <f t="shared" si="0"/>
        <v>34869.833333333299</v>
      </c>
      <c r="S8">
        <f t="shared" si="0"/>
        <v>54815.333333333299</v>
      </c>
      <c r="T8">
        <f t="shared" si="0"/>
        <v>56250.583333333299</v>
      </c>
      <c r="U8">
        <f t="shared" si="0"/>
        <v>51452.999999999898</v>
      </c>
      <c r="V8">
        <f t="shared" si="0"/>
        <v>80287.416666666701</v>
      </c>
      <c r="W8">
        <f t="shared" si="0"/>
        <v>83167.083333333299</v>
      </c>
      <c r="X8">
        <f t="shared" si="0"/>
        <v>70154.333333333299</v>
      </c>
      <c r="Y8">
        <f t="shared" si="0"/>
        <v>106792.416666666</v>
      </c>
      <c r="Z8">
        <f t="shared" si="0"/>
        <v>112570.33333333299</v>
      </c>
      <c r="AA8">
        <f t="shared" si="0"/>
        <v>89876.25</v>
      </c>
      <c r="AB8">
        <f t="shared" si="0"/>
        <v>137991.16666666599</v>
      </c>
      <c r="AC8">
        <f t="shared" si="0"/>
        <v>141744.25</v>
      </c>
      <c r="AD8">
        <f t="shared" si="0"/>
        <v>109572</v>
      </c>
      <c r="AE8">
        <f t="shared" si="0"/>
        <v>166474.5</v>
      </c>
      <c r="AF8">
        <f t="shared" si="0"/>
        <v>168550.66666666599</v>
      </c>
      <c r="AG8">
        <f t="shared" si="0"/>
        <v>129281.999999999</v>
      </c>
      <c r="AH8">
        <f t="shared" si="0"/>
        <v>193037.58333333299</v>
      </c>
      <c r="AI8">
        <f t="shared" si="0"/>
        <v>192997.41666666599</v>
      </c>
      <c r="AJ8">
        <f t="shared" si="0"/>
        <v>147677.41666666599</v>
      </c>
      <c r="AK8">
        <f t="shared" si="0"/>
        <v>216910.33333333299</v>
      </c>
      <c r="AL8">
        <f t="shared" si="0"/>
        <v>214335.41666666599</v>
      </c>
      <c r="AM8">
        <f t="shared" si="0"/>
        <v>163782.41666666599</v>
      </c>
      <c r="AN8">
        <f t="shared" si="0"/>
        <v>233953.5</v>
      </c>
      <c r="AO8">
        <f t="shared" si="0"/>
        <v>230487.75</v>
      </c>
      <c r="AP8">
        <f t="shared" si="0"/>
        <v>179126.91666666599</v>
      </c>
      <c r="AQ8">
        <f t="shared" si="0"/>
        <v>246850.91666666599</v>
      </c>
      <c r="AR8">
        <f t="shared" si="0"/>
        <v>243854.08333333299</v>
      </c>
      <c r="AS8">
        <f t="shared" si="0"/>
        <v>193343.58333333299</v>
      </c>
      <c r="AT8">
        <f t="shared" si="0"/>
        <v>253799.91666666599</v>
      </c>
      <c r="AU8">
        <f t="shared" si="0"/>
        <v>252480.91666666599</v>
      </c>
      <c r="AV8">
        <f t="shared" si="0"/>
        <v>205175.08333333299</v>
      </c>
      <c r="AW8">
        <f t="shared" si="0"/>
        <v>259275.41666666599</v>
      </c>
      <c r="AX8">
        <f t="shared" si="0"/>
        <v>258128.58333333299</v>
      </c>
      <c r="AY8">
        <f t="shared" si="0"/>
        <v>216195.83333333299</v>
      </c>
      <c r="AZ8">
        <f t="shared" si="0"/>
        <v>262943.5</v>
      </c>
      <c r="BA8">
        <f t="shared" si="0"/>
        <v>261908.91666666599</v>
      </c>
      <c r="BB8">
        <f t="shared" si="0"/>
        <v>226181.83333333299</v>
      </c>
      <c r="BC8">
        <f t="shared" si="0"/>
        <v>267421.83333333302</v>
      </c>
      <c r="BD8">
        <f t="shared" si="0"/>
        <v>265585.75</v>
      </c>
      <c r="BE8">
        <f t="shared" si="0"/>
        <v>234992.33333333299</v>
      </c>
      <c r="BF8">
        <f t="shared" si="0"/>
        <v>270597.08333333302</v>
      </c>
      <c r="BG8">
        <f t="shared" si="0"/>
        <v>269656.33333333302</v>
      </c>
      <c r="BH8">
        <f t="shared" si="0"/>
        <v>241018.58333333299</v>
      </c>
      <c r="BI8">
        <f t="shared" si="0"/>
        <v>271703.58333333302</v>
      </c>
      <c r="BJ8">
        <f t="shared" si="0"/>
        <v>271528.33333333302</v>
      </c>
      <c r="BK8">
        <f t="shared" si="0"/>
        <v>244762.33333333299</v>
      </c>
      <c r="BL8">
        <f t="shared" si="0"/>
        <v>272438.16666666599</v>
      </c>
      <c r="BM8">
        <f t="shared" si="0"/>
        <v>272176.83333333302</v>
      </c>
      <c r="BN8">
        <f t="shared" si="0"/>
        <v>248625.91666666599</v>
      </c>
      <c r="BO8">
        <f t="shared" si="0"/>
        <v>273552.83333333302</v>
      </c>
      <c r="BP8">
        <f t="shared" si="0"/>
        <v>273251.75</v>
      </c>
      <c r="BQ8">
        <f t="shared" si="0"/>
        <v>251911.24999999901</v>
      </c>
      <c r="BR8">
        <f t="shared" si="0"/>
        <v>274881.33333333302</v>
      </c>
      <c r="BS8">
        <f t="shared" ref="BS8:BY8" si="1">BS2</f>
        <v>274618.41666666599</v>
      </c>
      <c r="BT8">
        <f t="shared" si="1"/>
        <v>254870.33333333299</v>
      </c>
      <c r="BU8">
        <f t="shared" si="1"/>
        <v>275483.16666666599</v>
      </c>
      <c r="BV8">
        <f t="shared" si="1"/>
        <v>275179.58333333302</v>
      </c>
      <c r="BW8">
        <f t="shared" si="1"/>
        <v>256922</v>
      </c>
      <c r="BX8">
        <f t="shared" si="1"/>
        <v>275796.33333333302</v>
      </c>
      <c r="BY8">
        <f t="shared" si="1"/>
        <v>275521.33333333302</v>
      </c>
    </row>
    <row r="9" spans="1:130" x14ac:dyDescent="0.25">
      <c r="F9">
        <f>F3-F2</f>
        <v>919.3333333333303</v>
      </c>
      <c r="G9">
        <f t="shared" ref="G9:BR10" si="2">G3-G2</f>
        <v>1046.24999999999</v>
      </c>
      <c r="H9">
        <f t="shared" si="2"/>
        <v>1126.75</v>
      </c>
      <c r="I9">
        <f t="shared" si="2"/>
        <v>3277.6666666666706</v>
      </c>
      <c r="J9">
        <f t="shared" si="2"/>
        <v>4603.4166666666097</v>
      </c>
      <c r="K9">
        <f t="shared" si="2"/>
        <v>4883.5833333332703</v>
      </c>
      <c r="L9">
        <f t="shared" si="2"/>
        <v>8065.3333333333994</v>
      </c>
      <c r="M9">
        <f t="shared" si="2"/>
        <v>12912.75</v>
      </c>
      <c r="N9">
        <f t="shared" si="2"/>
        <v>12865.083333333299</v>
      </c>
      <c r="O9">
        <f t="shared" si="2"/>
        <v>16110.083333333299</v>
      </c>
      <c r="P9">
        <f t="shared" si="2"/>
        <v>25938.916666666599</v>
      </c>
      <c r="Q9">
        <f t="shared" si="2"/>
        <v>25502.083333333299</v>
      </c>
      <c r="R9">
        <f t="shared" si="2"/>
        <v>26452.75</v>
      </c>
      <c r="S9">
        <f t="shared" si="2"/>
        <v>42599.666666666701</v>
      </c>
      <c r="T9">
        <f t="shared" si="2"/>
        <v>43232.5</v>
      </c>
      <c r="U9">
        <f t="shared" si="2"/>
        <v>39609.583333333503</v>
      </c>
      <c r="V9">
        <f t="shared" si="2"/>
        <v>65103.58333333231</v>
      </c>
      <c r="W9">
        <f t="shared" si="2"/>
        <v>66572.583333332688</v>
      </c>
      <c r="X9">
        <f t="shared" si="2"/>
        <v>55394.083333332703</v>
      </c>
      <c r="Y9">
        <f t="shared" si="2"/>
        <v>91745.333333333998</v>
      </c>
      <c r="Z9">
        <f t="shared" si="2"/>
        <v>93365.166666667006</v>
      </c>
      <c r="AA9">
        <f t="shared" si="2"/>
        <v>73308.24999999901</v>
      </c>
      <c r="AB9">
        <f t="shared" si="2"/>
        <v>120909.16666666701</v>
      </c>
      <c r="AC9">
        <f t="shared" si="2"/>
        <v>121591.91666666599</v>
      </c>
      <c r="AD9">
        <f t="shared" si="2"/>
        <v>92200.74999999901</v>
      </c>
      <c r="AE9">
        <f t="shared" si="2"/>
        <v>150153.24999999901</v>
      </c>
      <c r="AF9">
        <f t="shared" si="2"/>
        <v>149975.08333333401</v>
      </c>
      <c r="AG9">
        <f t="shared" si="2"/>
        <v>112676.91666666699</v>
      </c>
      <c r="AH9">
        <f t="shared" si="2"/>
        <v>178625.33333333299</v>
      </c>
      <c r="AI9">
        <f t="shared" si="2"/>
        <v>177948</v>
      </c>
      <c r="AJ9">
        <f t="shared" si="2"/>
        <v>131845.16666666704</v>
      </c>
      <c r="AK9">
        <f t="shared" si="2"/>
        <v>205915.83333333299</v>
      </c>
      <c r="AL9">
        <f t="shared" si="2"/>
        <v>202776.83333333302</v>
      </c>
      <c r="AM9">
        <f t="shared" si="2"/>
        <v>149035.25</v>
      </c>
      <c r="AN9">
        <f t="shared" si="2"/>
        <v>226414.91666666599</v>
      </c>
      <c r="AO9">
        <f t="shared" si="2"/>
        <v>222882.91666666599</v>
      </c>
      <c r="AP9">
        <f t="shared" si="2"/>
        <v>165857.58333333401</v>
      </c>
      <c r="AQ9">
        <f t="shared" si="2"/>
        <v>242306.83333333401</v>
      </c>
      <c r="AR9">
        <f t="shared" si="2"/>
        <v>239415.41666666701</v>
      </c>
      <c r="AS9">
        <f t="shared" si="2"/>
        <v>181797.08333333299</v>
      </c>
      <c r="AT9">
        <f t="shared" si="2"/>
        <v>250706.33333333302</v>
      </c>
      <c r="AU9">
        <f t="shared" si="2"/>
        <v>251068.75</v>
      </c>
      <c r="AV9">
        <f t="shared" si="2"/>
        <v>195513.91666666602</v>
      </c>
      <c r="AW9">
        <f t="shared" si="2"/>
        <v>258021.91666666704</v>
      </c>
      <c r="AX9">
        <f t="shared" si="2"/>
        <v>258499.75000000003</v>
      </c>
      <c r="AY9">
        <f t="shared" si="2"/>
        <v>208022.16666666701</v>
      </c>
      <c r="AZ9">
        <f t="shared" si="2"/>
        <v>262693.08333333302</v>
      </c>
      <c r="BA9">
        <f t="shared" si="2"/>
        <v>263407.16666666704</v>
      </c>
      <c r="BB9">
        <f t="shared" si="2"/>
        <v>219986.25000000003</v>
      </c>
      <c r="BC9">
        <f t="shared" si="2"/>
        <v>268879.16666666593</v>
      </c>
      <c r="BD9">
        <f t="shared" si="2"/>
        <v>268573.83333333302</v>
      </c>
      <c r="BE9">
        <f t="shared" si="2"/>
        <v>230886.00000000003</v>
      </c>
      <c r="BF9">
        <f t="shared" si="2"/>
        <v>273101.25</v>
      </c>
      <c r="BG9">
        <f t="shared" si="2"/>
        <v>274310.5</v>
      </c>
      <c r="BH9">
        <f t="shared" si="2"/>
        <v>239734.00000000003</v>
      </c>
      <c r="BI9">
        <f t="shared" si="2"/>
        <v>275504.33333333302</v>
      </c>
      <c r="BJ9">
        <f t="shared" si="2"/>
        <v>277280.5</v>
      </c>
      <c r="BK9">
        <f t="shared" si="2"/>
        <v>245834.33333333299</v>
      </c>
      <c r="BL9">
        <f t="shared" si="2"/>
        <v>276941.66666666704</v>
      </c>
      <c r="BM9">
        <f t="shared" si="2"/>
        <v>278517.25</v>
      </c>
      <c r="BN9">
        <f t="shared" si="2"/>
        <v>251311.16666666704</v>
      </c>
      <c r="BO9">
        <f t="shared" si="2"/>
        <v>278692.08333333302</v>
      </c>
      <c r="BP9">
        <f t="shared" si="2"/>
        <v>279952.16666666605</v>
      </c>
      <c r="BQ9">
        <f t="shared" si="2"/>
        <v>255826.00000000099</v>
      </c>
      <c r="BR9">
        <f t="shared" si="2"/>
        <v>281138</v>
      </c>
      <c r="BS9">
        <f t="shared" ref="BS9:BY12" si="3">BS3-BS2</f>
        <v>281606.83333333296</v>
      </c>
      <c r="BT9">
        <f t="shared" si="3"/>
        <v>259806.08333333299</v>
      </c>
      <c r="BU9">
        <f t="shared" si="3"/>
        <v>282226.83333333401</v>
      </c>
      <c r="BV9">
        <f t="shared" si="3"/>
        <v>282601.08333333302</v>
      </c>
      <c r="BW9">
        <f t="shared" si="3"/>
        <v>262302.91666666599</v>
      </c>
      <c r="BX9">
        <f t="shared" si="3"/>
        <v>282652</v>
      </c>
      <c r="BY9">
        <f t="shared" si="3"/>
        <v>283067.75</v>
      </c>
    </row>
    <row r="10" spans="1:130" x14ac:dyDescent="0.25">
      <c r="F10">
        <f>F4-F3</f>
        <v>5743.75</v>
      </c>
      <c r="G10">
        <f t="shared" ref="G10:U10" si="4">G4-G3</f>
        <v>6773.4166666666106</v>
      </c>
      <c r="H10">
        <f t="shared" si="4"/>
        <v>6814.2666666666701</v>
      </c>
      <c r="I10">
        <f t="shared" si="4"/>
        <v>16975.43333333324</v>
      </c>
      <c r="J10">
        <f t="shared" si="4"/>
        <v>22575.75</v>
      </c>
      <c r="K10">
        <f t="shared" si="4"/>
        <v>22633.233333333301</v>
      </c>
      <c r="L10">
        <f t="shared" si="4"/>
        <v>33841.483333333403</v>
      </c>
      <c r="M10">
        <f t="shared" si="4"/>
        <v>50526.333333333299</v>
      </c>
      <c r="N10">
        <f t="shared" si="4"/>
        <v>51455.783333333296</v>
      </c>
      <c r="O10">
        <f t="shared" si="4"/>
        <v>66940.233333333395</v>
      </c>
      <c r="P10">
        <f t="shared" si="4"/>
        <v>102379.1999999994</v>
      </c>
      <c r="Q10">
        <f t="shared" si="4"/>
        <v>104730.39999999911</v>
      </c>
      <c r="R10">
        <f t="shared" si="4"/>
        <v>114768.46666666669</v>
      </c>
      <c r="S10">
        <f t="shared" si="4"/>
        <v>180101.66666666599</v>
      </c>
      <c r="T10">
        <f t="shared" si="4"/>
        <v>180400.56666666566</v>
      </c>
      <c r="U10">
        <f t="shared" si="4"/>
        <v>176605.86666666661</v>
      </c>
      <c r="V10">
        <f t="shared" si="2"/>
        <v>277397.28333333397</v>
      </c>
      <c r="W10">
        <f t="shared" si="2"/>
        <v>282059.73333333299</v>
      </c>
      <c r="X10">
        <f t="shared" si="2"/>
        <v>249132.85000000003</v>
      </c>
      <c r="Y10">
        <f t="shared" si="2"/>
        <v>394664.23333333305</v>
      </c>
      <c r="Z10">
        <f t="shared" si="2"/>
        <v>405739.15000000095</v>
      </c>
      <c r="AA10">
        <f t="shared" si="2"/>
        <v>333726.96666666697</v>
      </c>
      <c r="AB10">
        <f t="shared" si="2"/>
        <v>540303.61666666693</v>
      </c>
      <c r="AC10">
        <f t="shared" si="2"/>
        <v>546747.55000000005</v>
      </c>
      <c r="AD10">
        <f t="shared" si="2"/>
        <v>430075.50000000099</v>
      </c>
      <c r="AE10">
        <f t="shared" si="2"/>
        <v>704139.66666666092</v>
      </c>
      <c r="AF10">
        <f t="shared" si="2"/>
        <v>704140.38333333004</v>
      </c>
      <c r="AG10">
        <f t="shared" si="2"/>
        <v>535899.05000000005</v>
      </c>
      <c r="AH10">
        <f t="shared" si="2"/>
        <v>864565.66666666395</v>
      </c>
      <c r="AI10">
        <f t="shared" si="2"/>
        <v>871345.98333332385</v>
      </c>
      <c r="AJ10">
        <f t="shared" si="2"/>
        <v>638993.13333333295</v>
      </c>
      <c r="AK10">
        <f t="shared" si="2"/>
        <v>1023997.7499999939</v>
      </c>
      <c r="AL10">
        <f t="shared" si="2"/>
        <v>1026266.4833333308</v>
      </c>
      <c r="AM10">
        <f t="shared" si="2"/>
        <v>740966.39999999385</v>
      </c>
      <c r="AN10">
        <f t="shared" si="2"/>
        <v>1169302.3999999939</v>
      </c>
      <c r="AO10">
        <f t="shared" si="2"/>
        <v>1167868.3666666639</v>
      </c>
      <c r="AP10">
        <f t="shared" si="2"/>
        <v>848440.8</v>
      </c>
      <c r="AQ10">
        <f t="shared" si="2"/>
        <v>1297893.05</v>
      </c>
      <c r="AR10">
        <f t="shared" si="2"/>
        <v>1300992.55</v>
      </c>
      <c r="AS10">
        <f t="shared" si="2"/>
        <v>954574.58333333395</v>
      </c>
      <c r="AT10">
        <f t="shared" si="2"/>
        <v>1400820.049999991</v>
      </c>
      <c r="AU10">
        <f t="shared" si="2"/>
        <v>1415135.633333334</v>
      </c>
      <c r="AV10">
        <f t="shared" si="2"/>
        <v>1054156.3999999908</v>
      </c>
      <c r="AW10">
        <f t="shared" si="2"/>
        <v>1498510.4333333271</v>
      </c>
      <c r="AX10">
        <f t="shared" si="2"/>
        <v>1503005.1499999969</v>
      </c>
      <c r="AY10">
        <f t="shared" si="2"/>
        <v>1146818.4499999899</v>
      </c>
      <c r="AZ10">
        <f t="shared" si="2"/>
        <v>1567057.333333327</v>
      </c>
      <c r="BA10">
        <f t="shared" si="2"/>
        <v>1568453.5333333269</v>
      </c>
      <c r="BB10">
        <f t="shared" si="2"/>
        <v>1236972.3999999969</v>
      </c>
      <c r="BC10">
        <f t="shared" si="2"/>
        <v>1640329.2833333309</v>
      </c>
      <c r="BD10">
        <f t="shared" si="2"/>
        <v>1631374.9999999972</v>
      </c>
      <c r="BE10">
        <f t="shared" si="2"/>
        <v>1319997.0333333269</v>
      </c>
      <c r="BF10">
        <f t="shared" si="2"/>
        <v>1691669.8666666672</v>
      </c>
      <c r="BG10">
        <f t="shared" si="2"/>
        <v>1689694.6166666569</v>
      </c>
      <c r="BH10">
        <f t="shared" si="2"/>
        <v>1392829.216666667</v>
      </c>
      <c r="BI10">
        <f t="shared" si="2"/>
        <v>1721951.849999994</v>
      </c>
      <c r="BJ10">
        <f t="shared" si="2"/>
        <v>1726901.2833333272</v>
      </c>
      <c r="BK10">
        <f t="shared" si="2"/>
        <v>1451139.2499999939</v>
      </c>
      <c r="BL10">
        <f t="shared" si="2"/>
        <v>1736776.3666666672</v>
      </c>
      <c r="BM10">
        <f t="shared" si="2"/>
        <v>1747366.549999997</v>
      </c>
      <c r="BN10">
        <f t="shared" si="2"/>
        <v>1505813.049999997</v>
      </c>
      <c r="BO10">
        <f t="shared" si="2"/>
        <v>1753389.833333334</v>
      </c>
      <c r="BP10">
        <f t="shared" si="2"/>
        <v>1764908.216666664</v>
      </c>
      <c r="BQ10">
        <f t="shared" si="2"/>
        <v>1545681.15</v>
      </c>
      <c r="BR10">
        <f t="shared" si="2"/>
        <v>1771529.583333327</v>
      </c>
      <c r="BS10">
        <f t="shared" si="3"/>
        <v>1780476.0000000009</v>
      </c>
      <c r="BT10">
        <f t="shared" si="3"/>
        <v>1579119.333333334</v>
      </c>
      <c r="BU10">
        <f t="shared" si="3"/>
        <v>1783601.25</v>
      </c>
      <c r="BV10">
        <f t="shared" si="3"/>
        <v>1793283.1499999939</v>
      </c>
      <c r="BW10">
        <f t="shared" si="3"/>
        <v>1606835.9166666642</v>
      </c>
      <c r="BX10">
        <f t="shared" si="3"/>
        <v>1789793.7499999972</v>
      </c>
      <c r="BY10">
        <f t="shared" si="3"/>
        <v>1799262.9166666572</v>
      </c>
    </row>
    <row r="11" spans="1:130" x14ac:dyDescent="0.25">
      <c r="F11">
        <f>F5-F4</f>
        <v>3698.49999999994</v>
      </c>
      <c r="G11">
        <f t="shared" ref="G11:BR12" si="5">G5-G4</f>
        <v>4301.4166666666988</v>
      </c>
      <c r="H11">
        <f t="shared" si="5"/>
        <v>4354.25</v>
      </c>
      <c r="I11">
        <f t="shared" si="5"/>
        <v>10333.666666666697</v>
      </c>
      <c r="J11">
        <f t="shared" si="5"/>
        <v>13445.333333333401</v>
      </c>
      <c r="K11">
        <f t="shared" si="5"/>
        <v>12943.333333333299</v>
      </c>
      <c r="L11">
        <f t="shared" si="5"/>
        <v>20412.249999999993</v>
      </c>
      <c r="M11">
        <f t="shared" si="5"/>
        <v>29211.333333332703</v>
      </c>
      <c r="N11">
        <f t="shared" si="5"/>
        <v>27459.916666666104</v>
      </c>
      <c r="O11">
        <f t="shared" si="5"/>
        <v>40040</v>
      </c>
      <c r="P11">
        <f t="shared" si="5"/>
        <v>57735.833333332994</v>
      </c>
      <c r="Q11">
        <f t="shared" si="5"/>
        <v>54935.75</v>
      </c>
      <c r="R11">
        <f t="shared" si="5"/>
        <v>68646.5</v>
      </c>
      <c r="S11">
        <f t="shared" si="5"/>
        <v>101550.91666666704</v>
      </c>
      <c r="T11">
        <f t="shared" si="5"/>
        <v>97106.750000001048</v>
      </c>
      <c r="U11">
        <f t="shared" si="5"/>
        <v>108688</v>
      </c>
      <c r="V11">
        <f t="shared" si="5"/>
        <v>159164.00000000105</v>
      </c>
      <c r="W11">
        <f t="shared" si="5"/>
        <v>156836.08333333407</v>
      </c>
      <c r="X11">
        <f t="shared" si="5"/>
        <v>156968.41666666698</v>
      </c>
      <c r="Y11">
        <f t="shared" si="5"/>
        <v>234628.83333333395</v>
      </c>
      <c r="Z11">
        <f t="shared" si="5"/>
        <v>230831.58333333209</v>
      </c>
      <c r="AA11">
        <f t="shared" si="5"/>
        <v>217374.49999999907</v>
      </c>
      <c r="AB11">
        <f t="shared" si="5"/>
        <v>335621.74999998999</v>
      </c>
      <c r="AC11">
        <f t="shared" si="5"/>
        <v>320706.83333333407</v>
      </c>
      <c r="AD11">
        <f t="shared" si="5"/>
        <v>287931.75000000105</v>
      </c>
      <c r="AE11">
        <f t="shared" si="5"/>
        <v>450608</v>
      </c>
      <c r="AF11">
        <f t="shared" si="5"/>
        <v>429980.5</v>
      </c>
      <c r="AG11">
        <f t="shared" si="5"/>
        <v>365033.66666666407</v>
      </c>
      <c r="AH11">
        <f t="shared" si="5"/>
        <v>570114.58333333</v>
      </c>
      <c r="AI11">
        <f t="shared" si="5"/>
        <v>553344.50000001001</v>
      </c>
      <c r="AJ11">
        <f t="shared" si="5"/>
        <v>444881.49999999406</v>
      </c>
      <c r="AK11">
        <f t="shared" si="5"/>
        <v>701616.91666667024</v>
      </c>
      <c r="AL11">
        <f t="shared" si="5"/>
        <v>680450.25000000023</v>
      </c>
      <c r="AM11">
        <f t="shared" si="5"/>
        <v>530577.33333334001</v>
      </c>
      <c r="AN11">
        <f t="shared" si="5"/>
        <v>841558.25</v>
      </c>
      <c r="AO11">
        <f t="shared" si="5"/>
        <v>813584.41666667024</v>
      </c>
      <c r="AP11">
        <f t="shared" si="5"/>
        <v>625776.66666665999</v>
      </c>
      <c r="AQ11">
        <f t="shared" si="5"/>
        <v>980464.66666665976</v>
      </c>
      <c r="AR11">
        <f t="shared" si="5"/>
        <v>952264.16666667</v>
      </c>
      <c r="AS11">
        <f t="shared" si="5"/>
        <v>720486.25</v>
      </c>
      <c r="AT11">
        <f t="shared" si="5"/>
        <v>1110373.9166666698</v>
      </c>
      <c r="AU11">
        <f t="shared" si="5"/>
        <v>1083372.66666665</v>
      </c>
      <c r="AV11">
        <f t="shared" si="5"/>
        <v>814778.25000001001</v>
      </c>
      <c r="AW11">
        <f t="shared" si="5"/>
        <v>1235783.9166666698</v>
      </c>
      <c r="AX11">
        <f t="shared" si="5"/>
        <v>1200249.08333333</v>
      </c>
      <c r="AY11">
        <f t="shared" si="5"/>
        <v>908144.41666667024</v>
      </c>
      <c r="AZ11">
        <f t="shared" si="5"/>
        <v>1336343.08333334</v>
      </c>
      <c r="BA11">
        <f t="shared" si="5"/>
        <v>1303582.0833333402</v>
      </c>
      <c r="BB11">
        <f t="shared" si="5"/>
        <v>996711.00000000023</v>
      </c>
      <c r="BC11">
        <f t="shared" si="5"/>
        <v>1430704.08333334</v>
      </c>
      <c r="BD11">
        <f t="shared" si="5"/>
        <v>1397863</v>
      </c>
      <c r="BE11">
        <f t="shared" si="5"/>
        <v>1077766.58333333</v>
      </c>
      <c r="BF11">
        <f t="shared" si="5"/>
        <v>1497268.1666666698</v>
      </c>
      <c r="BG11">
        <f t="shared" si="5"/>
        <v>1474761.5</v>
      </c>
      <c r="BH11">
        <f t="shared" si="5"/>
        <v>1153585.99999999</v>
      </c>
      <c r="BI11">
        <f t="shared" si="5"/>
        <v>1539559.2500000098</v>
      </c>
      <c r="BJ11">
        <f t="shared" si="5"/>
        <v>1529678.08333334</v>
      </c>
      <c r="BK11">
        <f t="shared" si="5"/>
        <v>1222185.3333333302</v>
      </c>
      <c r="BL11">
        <f t="shared" si="5"/>
        <v>1565345.1666666698</v>
      </c>
      <c r="BM11">
        <f t="shared" si="5"/>
        <v>1566265</v>
      </c>
      <c r="BN11">
        <f t="shared" si="5"/>
        <v>1288276.5833333298</v>
      </c>
      <c r="BO11">
        <f t="shared" si="5"/>
        <v>1590664.83333332</v>
      </c>
      <c r="BP11">
        <f t="shared" si="5"/>
        <v>1596892.16666666</v>
      </c>
      <c r="BQ11">
        <f t="shared" si="5"/>
        <v>1339119.2499999902</v>
      </c>
      <c r="BR11">
        <f t="shared" si="5"/>
        <v>1611044.3333333302</v>
      </c>
      <c r="BS11">
        <f t="shared" si="3"/>
        <v>1618071.5833333302</v>
      </c>
      <c r="BT11">
        <f t="shared" si="3"/>
        <v>1382792.91666666</v>
      </c>
      <c r="BU11">
        <f t="shared" si="3"/>
        <v>1628239.5</v>
      </c>
      <c r="BV11">
        <f t="shared" si="3"/>
        <v>1637261.25</v>
      </c>
      <c r="BW11">
        <f t="shared" si="3"/>
        <v>1420578.25</v>
      </c>
      <c r="BX11">
        <f t="shared" si="3"/>
        <v>1638035.75</v>
      </c>
      <c r="BY11">
        <f t="shared" si="3"/>
        <v>1647564.3333333298</v>
      </c>
    </row>
    <row r="12" spans="1:130" x14ac:dyDescent="0.25">
      <c r="F12">
        <f>F6-F5</f>
        <v>2183.1666666666988</v>
      </c>
      <c r="G12">
        <f t="shared" si="5"/>
        <v>2586.6666666666024</v>
      </c>
      <c r="H12">
        <f t="shared" si="5"/>
        <v>2520.6666666666006</v>
      </c>
      <c r="I12">
        <f t="shared" si="5"/>
        <v>5879.1666666667006</v>
      </c>
      <c r="J12">
        <f t="shared" si="5"/>
        <v>7521.9166666665988</v>
      </c>
      <c r="K12">
        <f t="shared" si="5"/>
        <v>7139.5</v>
      </c>
      <c r="L12">
        <f t="shared" si="5"/>
        <v>11178.166666666599</v>
      </c>
      <c r="M12">
        <f t="shared" si="5"/>
        <v>14276.666666666992</v>
      </c>
      <c r="N12">
        <f t="shared" si="5"/>
        <v>14381.916666667006</v>
      </c>
      <c r="O12">
        <f t="shared" si="5"/>
        <v>18911.24999999901</v>
      </c>
      <c r="P12">
        <f t="shared" si="5"/>
        <v>25167</v>
      </c>
      <c r="Q12">
        <f t="shared" si="5"/>
        <v>25455.916666667006</v>
      </c>
      <c r="R12">
        <f t="shared" si="5"/>
        <v>30804.416666665988</v>
      </c>
      <c r="S12">
        <f t="shared" si="5"/>
        <v>43183.416666665988</v>
      </c>
      <c r="T12">
        <f t="shared" si="5"/>
        <v>42822.999999998952</v>
      </c>
      <c r="U12">
        <f t="shared" si="5"/>
        <v>48387.083333334012</v>
      </c>
      <c r="V12">
        <f t="shared" si="5"/>
        <v>68523.166666666977</v>
      </c>
      <c r="W12">
        <f t="shared" si="5"/>
        <v>69389.666666666977</v>
      </c>
      <c r="X12">
        <f t="shared" si="5"/>
        <v>71080.25</v>
      </c>
      <c r="Y12">
        <f t="shared" si="5"/>
        <v>104786.41666666698</v>
      </c>
      <c r="Z12">
        <f t="shared" si="5"/>
        <v>104462.75</v>
      </c>
      <c r="AA12">
        <f t="shared" si="5"/>
        <v>102677.58333333395</v>
      </c>
      <c r="AB12">
        <f t="shared" si="5"/>
        <v>156648.66666667</v>
      </c>
      <c r="AC12">
        <f t="shared" si="5"/>
        <v>150622.16666665999</v>
      </c>
      <c r="AD12">
        <f t="shared" si="5"/>
        <v>141157.33333332895</v>
      </c>
      <c r="AE12">
        <f t="shared" si="5"/>
        <v>215249.16666665999</v>
      </c>
      <c r="AF12">
        <f t="shared" si="5"/>
        <v>208052.66666667</v>
      </c>
      <c r="AG12">
        <f t="shared" si="5"/>
        <v>183896.25</v>
      </c>
      <c r="AH12">
        <f t="shared" si="5"/>
        <v>277497.58333333</v>
      </c>
      <c r="AI12">
        <f t="shared" si="5"/>
        <v>272761.33333333</v>
      </c>
      <c r="AJ12">
        <f t="shared" si="5"/>
        <v>229340.41666667</v>
      </c>
      <c r="AK12">
        <f t="shared" si="5"/>
        <v>351318.24999998976</v>
      </c>
      <c r="AL12">
        <f t="shared" si="5"/>
        <v>343075.91666665999</v>
      </c>
      <c r="AM12">
        <f t="shared" si="5"/>
        <v>278847.08333333</v>
      </c>
      <c r="AN12">
        <f t="shared" si="5"/>
        <v>430190.91666665999</v>
      </c>
      <c r="AO12">
        <f t="shared" si="5"/>
        <v>419630.08333332976</v>
      </c>
      <c r="AP12">
        <f t="shared" si="5"/>
        <v>334184.08333333</v>
      </c>
      <c r="AQ12">
        <f t="shared" si="5"/>
        <v>516786.49999999022</v>
      </c>
      <c r="AR12">
        <f t="shared" si="5"/>
        <v>503459.16666665999</v>
      </c>
      <c r="AS12">
        <f t="shared" si="5"/>
        <v>392790.08333333023</v>
      </c>
      <c r="AT12">
        <f t="shared" si="5"/>
        <v>601074.5</v>
      </c>
      <c r="AU12">
        <f t="shared" si="5"/>
        <v>587008.33333334001</v>
      </c>
      <c r="AV12">
        <f t="shared" si="5"/>
        <v>452176.25</v>
      </c>
      <c r="AW12">
        <f t="shared" si="5"/>
        <v>686449</v>
      </c>
      <c r="AX12">
        <f t="shared" si="5"/>
        <v>665662.91666667024</v>
      </c>
      <c r="AY12">
        <f t="shared" si="5"/>
        <v>511870.75</v>
      </c>
      <c r="AZ12">
        <f t="shared" si="5"/>
        <v>760230</v>
      </c>
      <c r="BA12">
        <f t="shared" si="5"/>
        <v>739892.58333332976</v>
      </c>
      <c r="BB12">
        <f t="shared" si="5"/>
        <v>568014.58333332976</v>
      </c>
      <c r="BC12">
        <f t="shared" si="5"/>
        <v>827739.49999998976</v>
      </c>
      <c r="BD12">
        <f t="shared" si="5"/>
        <v>807058.91666666977</v>
      </c>
      <c r="BE12">
        <f t="shared" si="5"/>
        <v>619489.58333334001</v>
      </c>
      <c r="BF12">
        <f t="shared" si="5"/>
        <v>875932.66666665021</v>
      </c>
      <c r="BG12">
        <f t="shared" si="5"/>
        <v>861205.41666668002</v>
      </c>
      <c r="BH12">
        <f t="shared" si="5"/>
        <v>667430.41666666977</v>
      </c>
      <c r="BI12">
        <f t="shared" si="5"/>
        <v>911073.83333332976</v>
      </c>
      <c r="BJ12">
        <f t="shared" si="5"/>
        <v>902472.25</v>
      </c>
      <c r="BK12">
        <f t="shared" si="5"/>
        <v>712768.66666666977</v>
      </c>
      <c r="BL12">
        <f t="shared" si="5"/>
        <v>937452.08333333023</v>
      </c>
      <c r="BM12">
        <f t="shared" si="5"/>
        <v>934416.25000001024</v>
      </c>
      <c r="BN12">
        <f t="shared" si="5"/>
        <v>758357.16666667024</v>
      </c>
      <c r="BO12">
        <f t="shared" si="5"/>
        <v>963664.00000001024</v>
      </c>
      <c r="BP12">
        <f t="shared" si="5"/>
        <v>962582.41666667024</v>
      </c>
      <c r="BQ12">
        <f t="shared" si="5"/>
        <v>795868.33333332976</v>
      </c>
      <c r="BR12">
        <f t="shared" si="5"/>
        <v>983394.99999999953</v>
      </c>
      <c r="BS12">
        <f t="shared" si="3"/>
        <v>982477.58333333023</v>
      </c>
      <c r="BT12">
        <f t="shared" si="3"/>
        <v>828530.33333334001</v>
      </c>
      <c r="BU12">
        <f t="shared" si="3"/>
        <v>1000054.8333333302</v>
      </c>
      <c r="BV12">
        <f t="shared" si="3"/>
        <v>999712.58333333023</v>
      </c>
      <c r="BW12">
        <f t="shared" si="3"/>
        <v>856894.16666665953</v>
      </c>
      <c r="BX12">
        <f t="shared" si="3"/>
        <v>1011298.58333332</v>
      </c>
      <c r="BY12">
        <f t="shared" si="3"/>
        <v>1011626.5833333498</v>
      </c>
    </row>
    <row r="14" spans="1:130" x14ac:dyDescent="0.25">
      <c r="F14">
        <f>(G8-F8)/G8</f>
        <v>0.1383040043400143</v>
      </c>
      <c r="I14">
        <f>(J8-I8)/J8</f>
        <v>0.30957224224107915</v>
      </c>
      <c r="L14">
        <f>(M8-L8)/M8</f>
        <v>0.34253574574778611</v>
      </c>
      <c r="O14">
        <f>(P8-O8)/P8</f>
        <v>0.37207074789936651</v>
      </c>
      <c r="R14">
        <f>(S8-R8)/S8</f>
        <v>0.3638671661214018</v>
      </c>
      <c r="U14">
        <f>(V8-U8)/V8</f>
        <v>0.35913992333792599</v>
      </c>
      <c r="X14">
        <f>(Y8-X8)/Y8</f>
        <v>0.34307757495264968</v>
      </c>
      <c r="AA14">
        <f>(AB8-AA8)/AB8</f>
        <v>0.34868113538668216</v>
      </c>
      <c r="AD14">
        <f>(AE8-AD8)/AE8</f>
        <v>0.34180910589910168</v>
      </c>
      <c r="AG14">
        <f>(AH8-AG8)/AH8</f>
        <v>0.33027549471152606</v>
      </c>
      <c r="AJ14">
        <f>(AK8-AJ8)/AK8</f>
        <v>0.31917758643740862</v>
      </c>
      <c r="AM14">
        <f>(AN8-AM8)/AN8</f>
        <v>0.29993602717349394</v>
      </c>
      <c r="AP14">
        <f>(AQ8-AP8)/AQ8</f>
        <v>0.27435182706431183</v>
      </c>
      <c r="AS14">
        <f>(AT8-AS8)/AT8</f>
        <v>0.23820470127551194</v>
      </c>
      <c r="AV14">
        <f>(AW8-AV8)/AW8</f>
        <v>0.20865971031448141</v>
      </c>
      <c r="AY14">
        <f>(AZ8-AY8)/AZ8</f>
        <v>0.17778597556762957</v>
      </c>
      <c r="BB14">
        <f>(BC8-BB8)/BC8</f>
        <v>0.1542132872471772</v>
      </c>
      <c r="BE14">
        <f>(BF8-BE8)/BF8</f>
        <v>0.13157846921853397</v>
      </c>
      <c r="BH14">
        <f>(BI8-BH8)/BI8</f>
        <v>0.11293557347881891</v>
      </c>
      <c r="BK14">
        <f>(BL8-BK8)/BL8</f>
        <v>0.10158574208581787</v>
      </c>
      <c r="BN14">
        <f>(BO8-BN8)/BO8</f>
        <v>9.1122860483381571E-2</v>
      </c>
      <c r="BQ14">
        <f>(BR8-BQ8)/BR8</f>
        <v>8.3563634732080894E-2</v>
      </c>
      <c r="BT14">
        <f>(BU8-BT8)/BU8</f>
        <v>7.4824293559375532E-2</v>
      </c>
      <c r="BW14">
        <f>(BX8-BW8)/BX8</f>
        <v>6.8435766006073484E-2</v>
      </c>
    </row>
    <row r="15" spans="1:130" x14ac:dyDescent="0.25">
      <c r="F15">
        <f>(G9-F9)/G9</f>
        <v>0.12130625248904268</v>
      </c>
      <c r="I15">
        <f>(J9-I9)/J9</f>
        <v>0.28799261418148597</v>
      </c>
      <c r="L15">
        <f>(M9-L9)/M9</f>
        <v>0.37539770123843491</v>
      </c>
      <c r="O15">
        <f>(P9-O9)/P9</f>
        <v>0.37892227573112441</v>
      </c>
      <c r="R15">
        <f>(S9-R9)/S9</f>
        <v>0.37903856837690486</v>
      </c>
      <c r="U15">
        <f>(V9-U9)/V9</f>
        <v>0.39159134865847178</v>
      </c>
      <c r="X15">
        <f>(Y9-X9)/Y9</f>
        <v>0.39621906291329295</v>
      </c>
      <c r="AA15">
        <f>(AB9-AA9)/AB9</f>
        <v>0.39369154530605921</v>
      </c>
      <c r="AD15">
        <f>(AE9-AD9)/AE9</f>
        <v>0.38595568194494878</v>
      </c>
      <c r="AG15">
        <f>(AH9-AG9)/AH9</f>
        <v>0.3691996842553098</v>
      </c>
      <c r="AJ15">
        <f>(AK9-AJ9)/AK9</f>
        <v>0.35971331328738398</v>
      </c>
      <c r="AM15">
        <f>(AN9-AM9)/AN9</f>
        <v>0.34176046263147219</v>
      </c>
      <c r="AP15">
        <f>(AQ9-AP9)/AQ9</f>
        <v>0.31550595973012091</v>
      </c>
      <c r="AS15">
        <f>(AT9-AS9)/AT9</f>
        <v>0.27486042767168539</v>
      </c>
      <c r="AV15">
        <f>(AW9-AV9)/AW9</f>
        <v>0.24225849031558727</v>
      </c>
      <c r="AY15">
        <f>(AZ9-AY9)/AZ9</f>
        <v>0.20811707705792057</v>
      </c>
      <c r="BB15">
        <f>(BC9-BB9)/BC9</f>
        <v>0.18183973594086328</v>
      </c>
      <c r="BE15">
        <f>(BF9-BE9)/BF9</f>
        <v>0.15457728589671402</v>
      </c>
      <c r="BH15">
        <f>(BI9-BH9)/BI9</f>
        <v>0.12983582835357593</v>
      </c>
      <c r="BK15">
        <f>(BL9-BK9)/BL9</f>
        <v>0.11232449673517528</v>
      </c>
      <c r="BN15">
        <f>(BO9-BN9)/BO9</f>
        <v>9.8247916981253874E-2</v>
      </c>
      <c r="BQ15">
        <f>(BR9-BQ9)/BR9</f>
        <v>9.0034075791956297E-2</v>
      </c>
      <c r="BT15">
        <f>(BU9-BT9)/BU9</f>
        <v>7.9442304387549845E-2</v>
      </c>
      <c r="BW15">
        <f>(BX9-BW9)/BX9</f>
        <v>7.199341711126761E-2</v>
      </c>
    </row>
    <row r="16" spans="1:130" x14ac:dyDescent="0.25">
      <c r="F16">
        <f>(G10-F10)/G10</f>
        <v>0.15201584626172696</v>
      </c>
      <c r="I16">
        <f>(J10-I10)/J10</f>
        <v>0.24806780136503817</v>
      </c>
      <c r="L16">
        <f>(M10-L10)/M10</f>
        <v>0.33022087492330549</v>
      </c>
      <c r="O16">
        <f>(P10-O10)/P10</f>
        <v>0.34615397137959869</v>
      </c>
      <c r="R16">
        <f>(S10-R10)/S10</f>
        <v>0.36275733150720174</v>
      </c>
      <c r="U16">
        <f>(V10-U10)/V10</f>
        <v>0.36334680518681045</v>
      </c>
      <c r="X16">
        <f>(Y10-X10)/Y10</f>
        <v>0.36874733264824971</v>
      </c>
      <c r="AA16">
        <f>(AB10-AA10)/AB10</f>
        <v>0.38233438316487278</v>
      </c>
      <c r="AD16">
        <f>(AE10-AD10)/AE10</f>
        <v>0.38921847417580818</v>
      </c>
      <c r="AG16">
        <f>(AH10-AG10)/AH10</f>
        <v>0.3801522884130239</v>
      </c>
      <c r="AJ16">
        <f>(AK10-AJ10)/AK10</f>
        <v>0.37598189709563645</v>
      </c>
      <c r="AM16">
        <f>(AN10-AM10)/AN10</f>
        <v>0.3663175582295925</v>
      </c>
      <c r="AP16">
        <f>(AQ10-AP10)/AQ10</f>
        <v>0.34629374893408976</v>
      </c>
      <c r="AS16">
        <f>(AT10-AS10)/AT10</f>
        <v>0.31856016528793968</v>
      </c>
      <c r="AV16">
        <f>(AW10-AV10)/AW10</f>
        <v>0.29653049017810518</v>
      </c>
      <c r="AY16">
        <f>(AZ10-AY10)/AZ10</f>
        <v>0.26817071360078215</v>
      </c>
      <c r="BB16">
        <f>(BC10-BB10)/BC10</f>
        <v>0.24589994669464665</v>
      </c>
      <c r="BE16">
        <f>(BF10-BE10)/BF10</f>
        <v>0.21970766321309429</v>
      </c>
      <c r="BH16">
        <f>(BI10-BH10)/BI10</f>
        <v>0.19113347062133482</v>
      </c>
      <c r="BK16">
        <f>(BL10-BK10)/BL10</f>
        <v>0.16446395871616237</v>
      </c>
      <c r="BN16">
        <f>(BO10-BN10)/BO10</f>
        <v>0.14119893855131674</v>
      </c>
      <c r="BQ16">
        <f>(BR10-BQ10)/BR10</f>
        <v>0.1274878136149262</v>
      </c>
      <c r="BT16">
        <f>(BU10-BT10)/BU10</f>
        <v>0.11464553339299692</v>
      </c>
      <c r="BW16">
        <f>(BX10-BW10)/BX10</f>
        <v>0.10222285854631759</v>
      </c>
    </row>
    <row r="17" spans="1:75" x14ac:dyDescent="0.25">
      <c r="F17">
        <f>(G11-F11)/G11</f>
        <v>0.14016699924445536</v>
      </c>
      <c r="I17">
        <f>(J11-I11)/J11</f>
        <v>0.23143097976993418</v>
      </c>
      <c r="L17">
        <f>(M11-L11)/M11</f>
        <v>0.30122155784283156</v>
      </c>
      <c r="O17">
        <f>(P11-O11)/P11</f>
        <v>0.30649654316354252</v>
      </c>
      <c r="R17">
        <f>(S11-R11)/S11</f>
        <v>0.32401890348930296</v>
      </c>
      <c r="U17">
        <f>(V11-U11)/V11</f>
        <v>0.31713201477721542</v>
      </c>
      <c r="X17">
        <f>(Y11-X11)/Y11</f>
        <v>0.33099263872797718</v>
      </c>
      <c r="AA17">
        <f>(AB11-AA11)/AB11</f>
        <v>0.35232296476612274</v>
      </c>
      <c r="AD17">
        <f>(AE11-AD11)/AE11</f>
        <v>0.36101500639136225</v>
      </c>
      <c r="AG17">
        <f>(AH11-AG11)/AH11</f>
        <v>0.3597187699841049</v>
      </c>
      <c r="AJ17">
        <f>(AK11-AJ11)/AK11</f>
        <v>0.36591965012247285</v>
      </c>
      <c r="AM17">
        <f>(AN11-AM11)/AN11</f>
        <v>0.36952987706633494</v>
      </c>
      <c r="AP17">
        <f>(AQ11-AP11)/AQ11</f>
        <v>0.3617550045998621</v>
      </c>
      <c r="AS17">
        <f>(AT11-AS11)/AT11</f>
        <v>0.35113186721560269</v>
      </c>
      <c r="AV17">
        <f>(AW11-AV11)/AW11</f>
        <v>0.34067903052360116</v>
      </c>
      <c r="AY17">
        <f>(AZ11-AY11)/AZ11</f>
        <v>0.32042569906418189</v>
      </c>
      <c r="BB17">
        <f>(BC11-BB11)/BC11</f>
        <v>0.30334231123615496</v>
      </c>
      <c r="BE17">
        <f>(BF11-BE11)/BF11</f>
        <v>0.28017798860124404</v>
      </c>
      <c r="BH17">
        <f>(BI11-BH11)/BI11</f>
        <v>0.25070373225325193</v>
      </c>
      <c r="BK17">
        <f>(BL11-BK11)/BL11</f>
        <v>0.21922310851355714</v>
      </c>
      <c r="BN17">
        <f>(BO11-BN11)/BO11</f>
        <v>0.19010180124892814</v>
      </c>
      <c r="BQ17">
        <f>(BR11-BQ11)/BR11</f>
        <v>0.16878808218189353</v>
      </c>
      <c r="BT17">
        <f>(BU11-BT11)/BU11</f>
        <v>0.15074353824074407</v>
      </c>
      <c r="BW17">
        <f>(BX11-BW11)/BX11</f>
        <v>0.13275503907652808</v>
      </c>
    </row>
    <row r="18" spans="1:75" x14ac:dyDescent="0.25">
      <c r="F18">
        <f>(G12-F12)/G12</f>
        <v>0.15599226804120372</v>
      </c>
      <c r="I18">
        <f>(J12-I12)/J12</f>
        <v>0.2183951342188821</v>
      </c>
      <c r="L18">
        <f>(M12-L12)/M12</f>
        <v>0.21703245388748463</v>
      </c>
      <c r="O18">
        <f>(P12-O12)/P12</f>
        <v>0.24856955537016687</v>
      </c>
      <c r="R18">
        <f>(S12-R12)/S12</f>
        <v>0.28666096746243702</v>
      </c>
      <c r="U18">
        <f>(V12-U12)/V12</f>
        <v>0.29385803827901813</v>
      </c>
      <c r="X18">
        <f>(Y12-X12)/Y12</f>
        <v>0.3216654194206171</v>
      </c>
      <c r="AA18">
        <f>(AB12-AA12)/AB12</f>
        <v>0.34453586156708366</v>
      </c>
      <c r="AD18">
        <f>(AE12-AD12)/AE12</f>
        <v>0.34421426331499544</v>
      </c>
      <c r="AG18">
        <f>(AH12-AG12)/AH12</f>
        <v>0.33730503959342995</v>
      </c>
      <c r="AJ18">
        <f>(AK12-AJ12)/AK12</f>
        <v>0.34720038977002565</v>
      </c>
      <c r="AM18">
        <f>(AN12-AM12)/AN12</f>
        <v>0.35180620387343298</v>
      </c>
      <c r="AP18">
        <f>(AQ12-AP12)/AQ12</f>
        <v>0.35334207969183345</v>
      </c>
      <c r="AS18">
        <f>(AT12-AS12)/AT12</f>
        <v>0.34652013463667114</v>
      </c>
      <c r="AV18">
        <f>(AW12-AV12)/AW12</f>
        <v>0.34128209087637973</v>
      </c>
      <c r="AY18">
        <f>(AZ12-AY12)/AZ12</f>
        <v>0.32668962024650433</v>
      </c>
      <c r="BB18">
        <f>(BC12-BB12)/BC12</f>
        <v>0.31377615381006124</v>
      </c>
      <c r="BE18">
        <f>(BF12-BE12)/BF12</f>
        <v>0.29276574911768144</v>
      </c>
      <c r="BH18">
        <f>(BI12-BH12)/BI12</f>
        <v>0.26742444767099294</v>
      </c>
      <c r="BK18">
        <f>(BL12-BK12)/BL12</f>
        <v>0.23967456114423044</v>
      </c>
      <c r="BN18">
        <f>(BO12-BN12)/BO12</f>
        <v>0.2130481509461159</v>
      </c>
      <c r="BQ18">
        <f>(BR12-BQ12)/BR12</f>
        <v>0.19069312602430341</v>
      </c>
      <c r="BT18">
        <f>(BU12-BT12)/BU12</f>
        <v>0.17151509525560091</v>
      </c>
      <c r="BW18">
        <f>(BX12-BW12)/BX12</f>
        <v>0.15267935623693973</v>
      </c>
    </row>
    <row r="21" spans="1:75" x14ac:dyDescent="0.25">
      <c r="A21">
        <v>1000</v>
      </c>
      <c r="B21">
        <v>2000</v>
      </c>
      <c r="C21">
        <v>5000</v>
      </c>
      <c r="D21">
        <v>8000</v>
      </c>
      <c r="E21">
        <v>10000</v>
      </c>
    </row>
    <row r="22" spans="1:75" x14ac:dyDescent="0.25">
      <c r="A22">
        <v>0.1383040043400143</v>
      </c>
      <c r="B22">
        <v>0.12130625248904268</v>
      </c>
      <c r="C22">
        <v>0.15201584626172696</v>
      </c>
      <c r="D22">
        <v>0.14016699924445536</v>
      </c>
      <c r="E22">
        <v>0.15599226804120372</v>
      </c>
    </row>
    <row r="23" spans="1:75" x14ac:dyDescent="0.25">
      <c r="A23">
        <v>0.30957224224107915</v>
      </c>
      <c r="B23">
        <v>0.28799261418148597</v>
      </c>
      <c r="C23">
        <v>0.24806780136503817</v>
      </c>
      <c r="D23">
        <v>0.23143097976993418</v>
      </c>
      <c r="E23">
        <v>0.2183951342188821</v>
      </c>
    </row>
    <row r="24" spans="1:75" x14ac:dyDescent="0.25">
      <c r="A24">
        <v>0.34253574574778611</v>
      </c>
      <c r="B24">
        <v>0.37539770123843491</v>
      </c>
      <c r="C24">
        <v>0.33022087492330549</v>
      </c>
      <c r="D24">
        <v>0.30122155784283156</v>
      </c>
      <c r="E24">
        <v>0.21703245388748463</v>
      </c>
    </row>
    <row r="25" spans="1:75" x14ac:dyDescent="0.25">
      <c r="A25">
        <v>0.37207074789936651</v>
      </c>
      <c r="B25">
        <v>0.37892227573112441</v>
      </c>
      <c r="C25">
        <v>0.34615397137959869</v>
      </c>
      <c r="D25">
        <v>0.30649654316354252</v>
      </c>
      <c r="E25">
        <v>0.24856955537016687</v>
      </c>
    </row>
    <row r="26" spans="1:75" x14ac:dyDescent="0.25">
      <c r="A26">
        <v>0.3638671661214018</v>
      </c>
      <c r="B26">
        <v>0.37903856837690486</v>
      </c>
      <c r="C26">
        <v>0.36275733150720174</v>
      </c>
      <c r="D26">
        <v>0.32401890348930296</v>
      </c>
      <c r="E26">
        <v>0.28666096746243702</v>
      </c>
    </row>
    <row r="27" spans="1:75" x14ac:dyDescent="0.25">
      <c r="A27">
        <v>0.35913992333792599</v>
      </c>
      <c r="B27">
        <v>0.39159134865847178</v>
      </c>
      <c r="C27">
        <v>0.36334680518681045</v>
      </c>
      <c r="D27">
        <v>0.31713201477721542</v>
      </c>
      <c r="E27">
        <v>0.29385803827901813</v>
      </c>
    </row>
    <row r="28" spans="1:75" x14ac:dyDescent="0.25">
      <c r="A28">
        <v>0.34307757495264968</v>
      </c>
      <c r="B28">
        <v>0.39621906291329295</v>
      </c>
      <c r="C28">
        <v>0.36874733264824971</v>
      </c>
      <c r="D28">
        <v>0.33099263872797718</v>
      </c>
      <c r="E28">
        <v>0.3216654194206171</v>
      </c>
    </row>
    <row r="29" spans="1:75" x14ac:dyDescent="0.25">
      <c r="A29">
        <v>0.34868113538668216</v>
      </c>
      <c r="B29">
        <v>0.39369154530605921</v>
      </c>
      <c r="C29">
        <v>0.38233438316487278</v>
      </c>
      <c r="D29">
        <v>0.35232296476612274</v>
      </c>
      <c r="E29">
        <v>0.34453586156708366</v>
      </c>
    </row>
    <row r="30" spans="1:75" x14ac:dyDescent="0.25">
      <c r="A30">
        <v>0.34180910589910168</v>
      </c>
      <c r="B30">
        <v>0.38595568194494878</v>
      </c>
      <c r="C30">
        <v>0.38921847417580818</v>
      </c>
      <c r="D30">
        <v>0.36101500639136225</v>
      </c>
      <c r="E30">
        <v>0.34421426331499544</v>
      </c>
    </row>
    <row r="31" spans="1:75" x14ac:dyDescent="0.25">
      <c r="A31">
        <v>0.33027549471152606</v>
      </c>
      <c r="B31">
        <v>0.3691996842553098</v>
      </c>
      <c r="C31">
        <v>0.3801522884130239</v>
      </c>
      <c r="D31">
        <v>0.3597187699841049</v>
      </c>
      <c r="E31">
        <v>0.33730503959342995</v>
      </c>
    </row>
    <row r="32" spans="1:75" x14ac:dyDescent="0.25">
      <c r="A32">
        <v>0.31917758643740862</v>
      </c>
      <c r="B32">
        <v>0.35971331328738398</v>
      </c>
      <c r="C32">
        <v>0.37598189709563645</v>
      </c>
      <c r="D32">
        <v>0.36591965012247285</v>
      </c>
      <c r="E32">
        <v>0.34720038977002565</v>
      </c>
    </row>
    <row r="33" spans="1:5" x14ac:dyDescent="0.25">
      <c r="A33">
        <v>0.29993602717349394</v>
      </c>
      <c r="B33">
        <v>0.34176046263147219</v>
      </c>
      <c r="C33">
        <v>0.3663175582295925</v>
      </c>
      <c r="D33">
        <v>0.36952987706633494</v>
      </c>
      <c r="E33">
        <v>0.35180620387343298</v>
      </c>
    </row>
    <row r="34" spans="1:5" x14ac:dyDescent="0.25">
      <c r="A34">
        <v>0.27435182706431183</v>
      </c>
      <c r="B34">
        <v>0.31550595973012091</v>
      </c>
      <c r="C34">
        <v>0.34629374893408976</v>
      </c>
      <c r="D34">
        <v>0.3617550045998621</v>
      </c>
      <c r="E34">
        <v>0.35334207969183345</v>
      </c>
    </row>
    <row r="35" spans="1:5" x14ac:dyDescent="0.25">
      <c r="A35">
        <v>0.23820470127551194</v>
      </c>
      <c r="B35">
        <v>0.27486042767168539</v>
      </c>
      <c r="C35">
        <v>0.31856016528793968</v>
      </c>
      <c r="D35">
        <v>0.35113186721560269</v>
      </c>
      <c r="E35">
        <v>0.34652013463667114</v>
      </c>
    </row>
    <row r="36" spans="1:5" x14ac:dyDescent="0.25">
      <c r="A36">
        <v>0.20865971031448141</v>
      </c>
      <c r="B36">
        <v>0.24225849031558727</v>
      </c>
      <c r="C36">
        <v>0.29653049017810518</v>
      </c>
      <c r="D36">
        <v>0.34067903052360116</v>
      </c>
      <c r="E36">
        <v>0.34128209087637973</v>
      </c>
    </row>
    <row r="37" spans="1:5" x14ac:dyDescent="0.25">
      <c r="A37">
        <v>0.17778597556762957</v>
      </c>
      <c r="B37">
        <v>0.20811707705792057</v>
      </c>
      <c r="C37">
        <v>0.26817071360078215</v>
      </c>
      <c r="D37">
        <v>0.32042569906418189</v>
      </c>
      <c r="E37">
        <v>0.32668962024650433</v>
      </c>
    </row>
    <row r="38" spans="1:5" x14ac:dyDescent="0.25">
      <c r="A38">
        <v>0.1542132872471772</v>
      </c>
      <c r="B38">
        <v>0.18183973594086328</v>
      </c>
      <c r="C38">
        <v>0.24589994669464665</v>
      </c>
      <c r="D38">
        <v>0.30334231123615496</v>
      </c>
      <c r="E38">
        <v>0.31377615381006124</v>
      </c>
    </row>
    <row r="39" spans="1:5" x14ac:dyDescent="0.25">
      <c r="A39">
        <v>0.13157846921853397</v>
      </c>
      <c r="B39">
        <v>0.15457728589671402</v>
      </c>
      <c r="C39">
        <v>0.21970766321309429</v>
      </c>
      <c r="D39">
        <v>0.28017798860124404</v>
      </c>
      <c r="E39">
        <v>0.29276574911768144</v>
      </c>
    </row>
    <row r="40" spans="1:5" x14ac:dyDescent="0.25">
      <c r="A40">
        <v>0.11293557347881891</v>
      </c>
      <c r="B40">
        <v>0.12983582835357593</v>
      </c>
      <c r="C40">
        <v>0.19113347062133482</v>
      </c>
      <c r="D40">
        <v>0.25070373225325193</v>
      </c>
      <c r="E40">
        <v>0.26742444767099294</v>
      </c>
    </row>
    <row r="41" spans="1:5" x14ac:dyDescent="0.25">
      <c r="A41">
        <v>0.10158574208581787</v>
      </c>
      <c r="B41">
        <v>0.11232449673517528</v>
      </c>
      <c r="C41">
        <v>0.16446395871616237</v>
      </c>
      <c r="D41">
        <v>0.21922310851355714</v>
      </c>
      <c r="E41">
        <v>0.23967456114423044</v>
      </c>
    </row>
    <row r="42" spans="1:5" x14ac:dyDescent="0.25">
      <c r="A42">
        <v>9.1122860483381571E-2</v>
      </c>
      <c r="B42">
        <v>9.8247916981253874E-2</v>
      </c>
      <c r="C42">
        <v>0.14119893855131674</v>
      </c>
      <c r="D42">
        <v>0.19010180124892814</v>
      </c>
      <c r="E42">
        <v>0.2130481509461159</v>
      </c>
    </row>
    <row r="43" spans="1:5" x14ac:dyDescent="0.25">
      <c r="A43">
        <v>8.3563634732080894E-2</v>
      </c>
      <c r="B43">
        <v>9.0034075791956297E-2</v>
      </c>
      <c r="C43">
        <v>0.1274878136149262</v>
      </c>
      <c r="D43">
        <v>0.16878808218189353</v>
      </c>
      <c r="E43">
        <v>0.19069312602430341</v>
      </c>
    </row>
    <row r="44" spans="1:5" x14ac:dyDescent="0.25">
      <c r="A44">
        <v>7.4824293559375532E-2</v>
      </c>
      <c r="B44">
        <v>7.9442304387549845E-2</v>
      </c>
      <c r="C44">
        <v>0.11464553339299692</v>
      </c>
      <c r="D44">
        <v>0.15074353824074407</v>
      </c>
      <c r="E44">
        <v>0.17151509525560091</v>
      </c>
    </row>
    <row r="45" spans="1:5" x14ac:dyDescent="0.25">
      <c r="A45">
        <v>6.8435766006073484E-2</v>
      </c>
      <c r="B45">
        <v>7.199341711126761E-2</v>
      </c>
      <c r="C45">
        <v>0.10222285854631759</v>
      </c>
      <c r="D45">
        <v>0.13275503907652808</v>
      </c>
      <c r="E45">
        <v>0.15267935623693973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296A-5D5A-402A-906C-1BA44127D06A}">
  <sheetPr codeName="Sheet19"/>
  <dimension ref="A1:DZ6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seasonal_8am_wrong</vt:lpstr>
      <vt:lpstr>seasonal</vt:lpstr>
      <vt:lpstr>seasonal_18pm_wrong</vt:lpstr>
      <vt:lpstr>8 vs 18</vt:lpstr>
      <vt:lpstr>time_budget</vt:lpstr>
      <vt:lpstr>time_budget_clear_boundary</vt:lpstr>
      <vt:lpstr>time_budget_clear_boundary2</vt:lpstr>
      <vt:lpstr>time_budget_rings_5catergories</vt:lpstr>
      <vt:lpstr>time_budget_rings_4catergories</vt:lpstr>
      <vt:lpstr>time_budget_rings_5_results</vt:lpstr>
      <vt:lpstr>time_budget_rings_20180101</vt:lpstr>
      <vt:lpstr>Sheet19</vt:lpstr>
      <vt:lpstr>time_budget_final_20190901_rea</vt:lpstr>
      <vt:lpstr>timebudget_final_process</vt:lpstr>
      <vt:lpstr>daily_raw</vt:lpstr>
      <vt:lpstr>daily_rea_raw</vt:lpstr>
      <vt:lpstr>daily_SCdiffRV_rea</vt:lpstr>
      <vt:lpstr>daily_SCdiffRV</vt:lpstr>
      <vt:lpstr>daily_vis</vt:lpstr>
      <vt:lpstr>daily_SCdiffRT</vt:lpstr>
      <vt:lpstr>daily_RTdiffRV</vt:lpstr>
      <vt:lpstr>hour</vt:lpstr>
      <vt:lpstr>hour_SCdiffRV_rea_based</vt:lpstr>
      <vt:lpstr>hour_SCdiffRV_vis</vt:lpstr>
      <vt:lpstr>hour_SCdiffRT</vt:lpstr>
      <vt:lpstr>hour_RTdiffRV</vt:lpstr>
      <vt:lpstr>weekday_20190901_rea_based</vt:lpstr>
      <vt:lpstr>Sheet21</vt:lpstr>
      <vt:lpstr>weekday_20190501</vt:lpstr>
      <vt:lpstr>average_PPA_all_stops</vt:lpstr>
      <vt:lpstr>PPA_HIGBROS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2021-10-09T19:10:35Z</dcterms:modified>
</cp:coreProperties>
</file>