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u.6544\Documents\GitHub\COTA-AccessibilityReliability\doc\graph\trajectory\"/>
    </mc:Choice>
  </mc:AlternateContent>
  <xr:revisionPtr revIDLastSave="0" documentId="13_ncr:1_{69A1E417-3696-4183-82A5-C13CCACE8BD7}" xr6:coauthVersionLast="47" xr6:coauthVersionMax="47" xr10:uidLastSave="{00000000-0000-0000-0000-000000000000}"/>
  <bookViews>
    <workbookView xWindow="870" yWindow="930" windowWidth="13275" windowHeight="123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<sst xmlns="http://schemas.openxmlformats.org/spreadsheetml/2006/main" count="72" uniqueCount="52">
  <si>
    <t>OLE2825S</t>
  </si>
  <si>
    <t>5THLEONE</t>
  </si>
  <si>
    <t>5THTAYE</t>
  </si>
  <si>
    <t>5TH23RE</t>
  </si>
  <si>
    <t>5TH20TE</t>
  </si>
  <si>
    <t>5THSAIE</t>
  </si>
  <si>
    <t>5THWALE1</t>
  </si>
  <si>
    <t>CLESHON</t>
  </si>
  <si>
    <t>CLE5THN1</t>
  </si>
  <si>
    <t>CLE4THN1</t>
  </si>
  <si>
    <t>CLE2NDN</t>
  </si>
  <si>
    <t>CLEFORN</t>
  </si>
  <si>
    <t>CLEJACN</t>
  </si>
  <si>
    <t>CLEMOUN</t>
  </si>
  <si>
    <t>NAG6THE</t>
  </si>
  <si>
    <t>NAG5THE1</t>
  </si>
  <si>
    <t>NATFROE</t>
  </si>
  <si>
    <t>HIGOHIS</t>
  </si>
  <si>
    <t>HIGSWANS</t>
  </si>
  <si>
    <t>HIGRUSS</t>
  </si>
  <si>
    <t>HIGBUTS</t>
  </si>
  <si>
    <t>HIGHUBS</t>
  </si>
  <si>
    <t>HIGPRIS</t>
  </si>
  <si>
    <t>HIGSTARS</t>
  </si>
  <si>
    <t>HIG4THS</t>
  </si>
  <si>
    <t>HIG5THS</t>
  </si>
  <si>
    <t>HIGCLAS</t>
  </si>
  <si>
    <t>HIGKINS</t>
  </si>
  <si>
    <t>HIG10TS</t>
  </si>
  <si>
    <t>HIGCHIS</t>
  </si>
  <si>
    <t>HIG13TS</t>
  </si>
  <si>
    <t>HIG15TS</t>
  </si>
  <si>
    <t>HIG18TS</t>
  </si>
  <si>
    <t>HIGLANS</t>
  </si>
  <si>
    <t>LANNEIE</t>
  </si>
  <si>
    <t>LANTUTE</t>
  </si>
  <si>
    <t>LANOLEE</t>
  </si>
  <si>
    <t>OLEARGS</t>
  </si>
  <si>
    <t>OLEACKS</t>
  </si>
  <si>
    <t>stop_id</t>
  </si>
  <si>
    <t>lat</t>
  </si>
  <si>
    <t>lon</t>
  </si>
  <si>
    <t>1333FIES</t>
  </si>
  <si>
    <t>11TGRAE</t>
  </si>
  <si>
    <t>11T4THE</t>
  </si>
  <si>
    <t>CLEOAKS</t>
  </si>
  <si>
    <t>RT_bus_arrive</t>
  </si>
  <si>
    <t>RT_person_arrive</t>
  </si>
  <si>
    <t>SC_bus_arrival_time</t>
  </si>
  <si>
    <t>SC_person_arrive_prior</t>
  </si>
  <si>
    <t>walkingtime</t>
  </si>
  <si>
    <t>SC_person_arrive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</si>
</sst>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12.28515625" customWidth="1"/>
    <col min="2" max="2" width="19" customWidth="1"/>
    <col min="3" max="3" width="15" customWidth="1"/>
    <col min="4" max="6" width="23.85546875" customWidth="1"/>
    <col min="7" max="7" width="20.7109375" customWidth="1"/>
  </cols>
  <sheetData>
    <row r="1" spans="1:7" x14ac:dyDescent="0.25">
      <c r="A1" t="s">
        <v>0</v>
      </c>
      <c r="B1" t="s">
        <v>1</v>
      </c>
    </row>
    <row r="3" spans="1:7" x14ac:dyDescent="0.25">
      <c r="B3" t="s">
        <v>47</v>
      </c>
      <c r="C3" t="s">
        <v>46</v>
      </c>
      <c r="D3" t="s">
        <v>49</v>
      </c>
      <c r="E3" t="s">
        <v>50</v>
      </c>
      <c r="F3" t="s">
        <v>51</v>
      </c>
      <c r="G3" t="s">
        <v>48</v>
      </c>
    </row>
    <row r="4" spans="1:7" x14ac:dyDescent="0.25">
      <c r="A4" t="s">
        <v>45</v>
      </c>
      <c r="B4">
        <v>1532535946.4000001</v>
      </c>
      <c r="C4">
        <v>1532536017</v>
      </c>
      <c r="D4">
        <v>1532535675</v>
      </c>
      <c r="E4">
        <v>271.39999999999998</v>
      </c>
      <c r="F4">
        <f>D4+E4</f>
        <v>1532535946.4000001</v>
      </c>
      <c r="G4">
        <v>1532535777</v>
      </c>
    </row>
    <row r="5" spans="1:7" x14ac:dyDescent="0.25">
      <c r="B5" s="1">
        <v>0.5178935185185185</v>
      </c>
      <c r="C5" s="1">
        <v>0.51871527777777782</v>
      </c>
      <c r="F5" s="1">
        <v>0.5178935185185185</v>
      </c>
      <c r="G5" s="1">
        <v>0.51593750000000005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39A6-F13B-4755-BD09-3244A18B385B}">
  <dimension ref="A1:C40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</v>
      </c>
      <c r="B2">
        <v>39.984986999999997</v>
      </c>
      <c r="C2">
        <v>-82.956335999999993</v>
      </c>
    </row>
    <row r="3" spans="1:3" x14ac:dyDescent="0.25">
      <c r="A3" t="s">
        <v>2</v>
      </c>
      <c r="B3">
        <v>39.985190000000003</v>
      </c>
      <c r="C3">
        <v>-82.960575000000006</v>
      </c>
    </row>
    <row r="4" spans="1:3" x14ac:dyDescent="0.25">
      <c r="A4" t="s">
        <v>3</v>
      </c>
      <c r="B4">
        <v>39.985526</v>
      </c>
      <c r="C4">
        <v>-82.967786000000004</v>
      </c>
    </row>
    <row r="5" spans="1:3" x14ac:dyDescent="0.25">
      <c r="A5" t="s">
        <v>4</v>
      </c>
      <c r="B5">
        <v>39.985649000000002</v>
      </c>
      <c r="C5">
        <v>-82.971712999999994</v>
      </c>
    </row>
    <row r="6" spans="1:3" x14ac:dyDescent="0.25">
      <c r="A6" t="s">
        <v>5</v>
      </c>
      <c r="B6">
        <v>39.985953000000002</v>
      </c>
      <c r="C6">
        <v>-82.978945999999993</v>
      </c>
    </row>
    <row r="7" spans="1:3" x14ac:dyDescent="0.25">
      <c r="A7" t="s">
        <v>6</v>
      </c>
      <c r="B7">
        <v>39.986158000000003</v>
      </c>
      <c r="C7">
        <v>-82.983346999999995</v>
      </c>
    </row>
    <row r="8" spans="1:3" x14ac:dyDescent="0.25">
      <c r="A8" t="s">
        <v>7</v>
      </c>
      <c r="B8">
        <v>39.988177999999998</v>
      </c>
      <c r="C8">
        <v>-82.987305000000006</v>
      </c>
    </row>
    <row r="9" spans="1:3" x14ac:dyDescent="0.25">
      <c r="A9" t="s">
        <v>8</v>
      </c>
      <c r="B9">
        <v>39.986555000000003</v>
      </c>
      <c r="C9">
        <v>-82.988912999999997</v>
      </c>
    </row>
    <row r="10" spans="1:3" x14ac:dyDescent="0.25">
      <c r="A10" t="s">
        <v>9</v>
      </c>
      <c r="B10">
        <v>39.985474000000004</v>
      </c>
      <c r="C10">
        <v>-82.989159000000001</v>
      </c>
    </row>
    <row r="11" spans="1:3" x14ac:dyDescent="0.25">
      <c r="A11" t="s">
        <v>10</v>
      </c>
      <c r="B11">
        <v>39.982199000000001</v>
      </c>
      <c r="C11">
        <v>-82.989389000000003</v>
      </c>
    </row>
    <row r="12" spans="1:3" x14ac:dyDescent="0.25">
      <c r="A12" t="s">
        <v>11</v>
      </c>
      <c r="B12">
        <v>39.976833999999997</v>
      </c>
      <c r="C12">
        <v>-82.989911000000006</v>
      </c>
    </row>
    <row r="13" spans="1:3" x14ac:dyDescent="0.25">
      <c r="A13" t="s">
        <v>12</v>
      </c>
      <c r="B13">
        <v>39.972493</v>
      </c>
      <c r="C13">
        <v>-82.990132000000003</v>
      </c>
    </row>
    <row r="14" spans="1:3" x14ac:dyDescent="0.25">
      <c r="A14" t="s">
        <v>13</v>
      </c>
      <c r="B14">
        <v>39.969554000000002</v>
      </c>
      <c r="C14">
        <v>-82.990369999999999</v>
      </c>
    </row>
    <row r="15" spans="1:3" x14ac:dyDescent="0.25">
      <c r="A15" t="s">
        <v>14</v>
      </c>
      <c r="B15">
        <v>39.968626999999998</v>
      </c>
      <c r="C15">
        <v>-82.993035000000006</v>
      </c>
    </row>
    <row r="16" spans="1:3" x14ac:dyDescent="0.25">
      <c r="A16" t="s">
        <v>15</v>
      </c>
      <c r="B16">
        <v>39.968724000000002</v>
      </c>
      <c r="C16">
        <v>-82.996216000000004</v>
      </c>
    </row>
    <row r="17" spans="1:3" x14ac:dyDescent="0.25">
      <c r="A17" t="s">
        <v>16</v>
      </c>
      <c r="B17">
        <v>39.968775999999998</v>
      </c>
      <c r="C17">
        <v>-83.003011999999998</v>
      </c>
    </row>
    <row r="18" spans="1:3" x14ac:dyDescent="0.25">
      <c r="A18" t="s">
        <v>17</v>
      </c>
      <c r="B18">
        <v>39.970185999999998</v>
      </c>
      <c r="C18">
        <v>-83.002323000000004</v>
      </c>
    </row>
    <row r="19" spans="1:3" x14ac:dyDescent="0.25">
      <c r="A19" t="s">
        <v>18</v>
      </c>
      <c r="B19">
        <v>39.973098999999998</v>
      </c>
      <c r="C19">
        <v>-83.002849999999995</v>
      </c>
    </row>
    <row r="20" spans="1:3" x14ac:dyDescent="0.25">
      <c r="A20" t="s">
        <v>19</v>
      </c>
      <c r="B20">
        <v>39.975285999999997</v>
      </c>
      <c r="C20">
        <v>-83.003230000000002</v>
      </c>
    </row>
    <row r="21" spans="1:3" x14ac:dyDescent="0.25">
      <c r="A21" t="s">
        <v>20</v>
      </c>
      <c r="B21">
        <v>39.976914999999998</v>
      </c>
      <c r="C21">
        <v>-83.003574999999998</v>
      </c>
    </row>
    <row r="22" spans="1:3" x14ac:dyDescent="0.25">
      <c r="A22" t="s">
        <v>21</v>
      </c>
      <c r="B22">
        <v>39.978538</v>
      </c>
      <c r="C22">
        <v>-83.003938000000005</v>
      </c>
    </row>
    <row r="23" spans="1:3" x14ac:dyDescent="0.25">
      <c r="A23" t="s">
        <v>22</v>
      </c>
      <c r="B23">
        <v>39.980398000000001</v>
      </c>
      <c r="C23">
        <v>-83.004295999999997</v>
      </c>
    </row>
    <row r="24" spans="1:3" x14ac:dyDescent="0.25">
      <c r="A24" t="s">
        <v>23</v>
      </c>
      <c r="B24">
        <v>39.983037000000003</v>
      </c>
      <c r="C24">
        <v>-83.004829000000001</v>
      </c>
    </row>
    <row r="25" spans="1:3" x14ac:dyDescent="0.25">
      <c r="A25" t="s">
        <v>24</v>
      </c>
      <c r="B25">
        <v>39.984960000000001</v>
      </c>
      <c r="C25">
        <v>-83.005202999999995</v>
      </c>
    </row>
    <row r="26" spans="1:3" x14ac:dyDescent="0.25">
      <c r="A26" t="s">
        <v>25</v>
      </c>
      <c r="B26">
        <v>39.986763000000003</v>
      </c>
      <c r="C26">
        <v>-83.005527000000001</v>
      </c>
    </row>
    <row r="27" spans="1:3" x14ac:dyDescent="0.25">
      <c r="A27" t="s">
        <v>26</v>
      </c>
      <c r="B27">
        <v>39.988965999999998</v>
      </c>
      <c r="C27">
        <v>-83.005955</v>
      </c>
    </row>
    <row r="28" spans="1:3" x14ac:dyDescent="0.25">
      <c r="A28" t="s">
        <v>27</v>
      </c>
      <c r="B28">
        <v>39.990316</v>
      </c>
      <c r="C28">
        <v>-83.006230000000002</v>
      </c>
    </row>
    <row r="29" spans="1:3" x14ac:dyDescent="0.25">
      <c r="A29" t="s">
        <v>28</v>
      </c>
      <c r="B29">
        <v>39.993780999999998</v>
      </c>
      <c r="C29">
        <v>-83.006901999999997</v>
      </c>
    </row>
    <row r="30" spans="1:3" x14ac:dyDescent="0.25">
      <c r="A30" t="s">
        <v>29</v>
      </c>
      <c r="B30">
        <v>39.995901000000003</v>
      </c>
      <c r="C30">
        <v>-83.007324999999994</v>
      </c>
    </row>
    <row r="31" spans="1:3" x14ac:dyDescent="0.25">
      <c r="A31" t="s">
        <v>30</v>
      </c>
      <c r="B31">
        <v>39.998105000000002</v>
      </c>
      <c r="C31">
        <v>-83.007769999999994</v>
      </c>
    </row>
    <row r="32" spans="1:3" x14ac:dyDescent="0.25">
      <c r="A32" t="s">
        <v>31</v>
      </c>
      <c r="B32">
        <v>39.999730999999997</v>
      </c>
      <c r="C32">
        <v>-83.008093000000002</v>
      </c>
    </row>
    <row r="33" spans="1:3" x14ac:dyDescent="0.25">
      <c r="A33" t="s">
        <v>32</v>
      </c>
      <c r="B33">
        <v>40.002898999999999</v>
      </c>
      <c r="C33">
        <v>-83.008718999999999</v>
      </c>
    </row>
    <row r="34" spans="1:3" x14ac:dyDescent="0.25">
      <c r="A34" t="s">
        <v>33</v>
      </c>
      <c r="B34">
        <v>40.005650000000003</v>
      </c>
      <c r="C34">
        <v>-83.009260999999995</v>
      </c>
    </row>
    <row r="35" spans="1:3" x14ac:dyDescent="0.25">
      <c r="A35" t="s">
        <v>34</v>
      </c>
      <c r="B35">
        <v>40.006143999999999</v>
      </c>
      <c r="C35">
        <v>-83.013788000000005</v>
      </c>
    </row>
    <row r="36" spans="1:3" x14ac:dyDescent="0.25">
      <c r="A36" t="s">
        <v>35</v>
      </c>
      <c r="B36">
        <v>40.006301000000001</v>
      </c>
      <c r="C36">
        <v>-83.016919999999999</v>
      </c>
    </row>
    <row r="37" spans="1:3" x14ac:dyDescent="0.25">
      <c r="A37" t="s">
        <v>36</v>
      </c>
      <c r="B37">
        <v>40.006507999999997</v>
      </c>
      <c r="C37">
        <v>-83.022794000000005</v>
      </c>
    </row>
    <row r="38" spans="1:3" x14ac:dyDescent="0.25">
      <c r="A38" t="s">
        <v>37</v>
      </c>
      <c r="B38">
        <v>40.011504000000002</v>
      </c>
      <c r="C38">
        <v>-83.022318999999996</v>
      </c>
    </row>
    <row r="39" spans="1:3" x14ac:dyDescent="0.25">
      <c r="A39" t="s">
        <v>38</v>
      </c>
      <c r="B39">
        <v>40.015379000000003</v>
      </c>
      <c r="C39">
        <v>-83.022837999999993</v>
      </c>
    </row>
    <row r="40" spans="1:3" x14ac:dyDescent="0.25">
      <c r="A40" t="s">
        <v>0</v>
      </c>
      <c r="B40">
        <v>40.018712000000001</v>
      </c>
      <c r="C40">
        <v>-83.024156000000005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0B4D-80BA-4BF5-B509-62A9B9FE4060}">
  <dimension ref="A1:C19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</v>
      </c>
      <c r="B2">
        <v>39.984986999999997</v>
      </c>
      <c r="C2">
        <v>-82.956335999999993</v>
      </c>
    </row>
    <row r="3" spans="1:3" x14ac:dyDescent="0.25">
      <c r="A3" t="s">
        <v>2</v>
      </c>
      <c r="B3">
        <v>39.985190000000003</v>
      </c>
      <c r="C3">
        <v>-82.960575000000006</v>
      </c>
    </row>
    <row r="4" spans="1:3" x14ac:dyDescent="0.25">
      <c r="A4" t="s">
        <v>3</v>
      </c>
      <c r="B4">
        <v>39.985526</v>
      </c>
      <c r="C4">
        <v>-82.967786000000004</v>
      </c>
    </row>
    <row r="5" spans="1:3" x14ac:dyDescent="0.25">
      <c r="A5" t="s">
        <v>42</v>
      </c>
      <c r="B5">
        <v>39.990791000000002</v>
      </c>
      <c r="C5">
        <v>-82.991803000000004</v>
      </c>
    </row>
    <row r="6" spans="1:3" x14ac:dyDescent="0.25">
      <c r="A6" t="s">
        <v>43</v>
      </c>
      <c r="B6">
        <v>39.994197</v>
      </c>
      <c r="C6">
        <v>-82.995412999999999</v>
      </c>
    </row>
    <row r="7" spans="1:3" x14ac:dyDescent="0.25">
      <c r="A7" t="s">
        <v>44</v>
      </c>
      <c r="B7">
        <v>39.994368999999999</v>
      </c>
      <c r="C7">
        <v>-82.999377999999993</v>
      </c>
    </row>
    <row r="8" spans="1:3" x14ac:dyDescent="0.25">
      <c r="A8" t="s">
        <v>28</v>
      </c>
      <c r="B8">
        <v>39.993780999999998</v>
      </c>
      <c r="C8">
        <v>-83.006901999999997</v>
      </c>
    </row>
    <row r="9" spans="1:3" x14ac:dyDescent="0.25">
      <c r="A9" t="s">
        <v>29</v>
      </c>
      <c r="B9">
        <v>39.995901000000003</v>
      </c>
      <c r="C9">
        <v>-83.007324999999994</v>
      </c>
    </row>
    <row r="10" spans="1:3" x14ac:dyDescent="0.25">
      <c r="A10" t="s">
        <v>30</v>
      </c>
      <c r="B10">
        <v>39.998105000000002</v>
      </c>
      <c r="C10">
        <v>-83.007769999999994</v>
      </c>
    </row>
    <row r="11" spans="1:3" x14ac:dyDescent="0.25">
      <c r="A11" t="s">
        <v>31</v>
      </c>
      <c r="B11">
        <v>39.999730999999997</v>
      </c>
      <c r="C11">
        <v>-83.008093000000002</v>
      </c>
    </row>
    <row r="12" spans="1:3" x14ac:dyDescent="0.25">
      <c r="A12" t="s">
        <v>32</v>
      </c>
      <c r="B12">
        <v>40.002898999999999</v>
      </c>
      <c r="C12">
        <v>-83.008718999999999</v>
      </c>
    </row>
    <row r="13" spans="1:3" x14ac:dyDescent="0.25">
      <c r="A13" t="s">
        <v>34</v>
      </c>
      <c r="B13">
        <v>40.006143999999999</v>
      </c>
      <c r="C13">
        <v>-83.013788000000005</v>
      </c>
    </row>
    <row r="14" spans="1:3" x14ac:dyDescent="0.25">
      <c r="A14" t="s">
        <v>33</v>
      </c>
      <c r="B14">
        <v>40.005650000000003</v>
      </c>
      <c r="C14">
        <v>-83.009260999999995</v>
      </c>
    </row>
    <row r="15" spans="1:3" x14ac:dyDescent="0.25">
      <c r="A15" t="s">
        <v>35</v>
      </c>
      <c r="B15">
        <v>40.006301000000001</v>
      </c>
      <c r="C15">
        <v>-83.016919999999999</v>
      </c>
    </row>
    <row r="16" spans="1:3" x14ac:dyDescent="0.25">
      <c r="A16" t="s">
        <v>36</v>
      </c>
      <c r="B16">
        <v>40.006507999999997</v>
      </c>
      <c r="C16">
        <v>-83.022794000000005</v>
      </c>
    </row>
    <row r="17" spans="1:3" x14ac:dyDescent="0.25">
      <c r="A17" t="s">
        <v>37</v>
      </c>
      <c r="B17">
        <v>40.011504000000002</v>
      </c>
      <c r="C17">
        <v>-83.022318999999996</v>
      </c>
    </row>
    <row r="18" spans="1:3" x14ac:dyDescent="0.25">
      <c r="A18" t="s">
        <v>38</v>
      </c>
      <c r="B18">
        <v>40.015379000000003</v>
      </c>
      <c r="C18">
        <v>-83.022837999999993</v>
      </c>
    </row>
    <row r="19" spans="1:3" x14ac:dyDescent="0.25">
      <c r="A19" t="s">
        <v>0</v>
      </c>
      <c r="B19">
        <v>40.018712000000001</v>
      </c>
      <c r="C19">
        <v>-83.024156000000005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Luyu</dc:creator>
  <cp:lastModifiedBy>Liu, Luyu</cp:lastModifiedBy>
  <dcterms:created xsi:type="dcterms:W3CDTF">2015-06-05T18:17:20Z</dcterms:created>
  <dcterms:modified xsi:type="dcterms:W3CDTF">2021-10-07T02:31:46Z</dcterms:modified>
</cp:coreProperties>
</file>