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819F6546-2A1C-4BA7-B5E2-7A134BD621A7}" xr6:coauthVersionLast="47" xr6:coauthVersionMax="47" xr10:uidLastSave="{00000000-0000-0000-0000-000000000000}"/>
  <bookViews>
    <workbookView xWindow="-120" yWindow="-120" windowWidth="29040" windowHeight="15840" firstSheet="10" activeTab="10" xr2:uid="{00000000-000D-0000-FFFF-FFFF00000000}"/>
  </bookViews>
  <sheets>
    <sheet name="seasonal_8am_wrong" sheetId="1" state="hidden" r:id="rId1"/>
    <sheet name="seasonal" sheetId="38" state="hidden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Sheet19" sheetId="42" state="hidden" r:id="rId12"/>
    <sheet name="time_budget_final_20190901_rea" sheetId="37" r:id="rId13"/>
    <sheet name="timebudget_final_process" sheetId="21" state="hidden" r:id="rId14"/>
    <sheet name="daily_raw" sheetId="3" state="hidden" r:id="rId15"/>
    <sheet name="daily_rea_raw" sheetId="46" state="hidden" r:id="rId16"/>
    <sheet name="daily_SCdiffRV_rea" sheetId="47" r:id="rId17"/>
    <sheet name="daily_SCdiffRV" sheetId="6" state="hidden" r:id="rId18"/>
    <sheet name="daily_vis" sheetId="13" state="hidden" r:id="rId19"/>
    <sheet name="daily_SCdiffRT" sheetId="26" state="hidden" r:id="rId20"/>
    <sheet name="daily_RTdiffRV" sheetId="25" state="hidden" r:id="rId21"/>
    <sheet name="hour" sheetId="8" state="hidden" r:id="rId22"/>
    <sheet name="hour_SCdiffRV_rea_based" sheetId="9" r:id="rId23"/>
    <sheet name="hour_SCdiffRV_vis" sheetId="22" state="hidden" r:id="rId24"/>
    <sheet name="hour_SCdiffRT" sheetId="11" state="hidden" r:id="rId25"/>
    <sheet name="hour_RTdiffRV" sheetId="12" state="hidden" r:id="rId26"/>
    <sheet name="weekday_20190901_rea_based" sheetId="23" r:id="rId27"/>
    <sheet name="Sheet21" sheetId="44" state="hidden" r:id="rId28"/>
    <sheet name="weekday_20190501" sheetId="24" state="hidden" r:id="rId29"/>
    <sheet name="average_PPA_all_stops" sheetId="28" state="hidden" r:id="rId30"/>
    <sheet name="_xltb_storage_" sheetId="31" state="veryHidden" r:id="rId31"/>
    <sheet name="PPA_HIGBROS" sheetId="30" state="hidden" r:id="rId32"/>
  </sheets>
  <definedNames>
    <definedName name="_xlnm._FilterDatabase" localSheetId="11" hidden="1">Sheet19!$A$1:$E$78</definedName>
    <definedName name="_xlnm._FilterDatabase" localSheetId="12" hidden="1">time_budget_final_20190901_rea!$A$1:$A$72</definedName>
    <definedName name="_xlnm._FilterDatabase" localSheetId="9" hidden="1">time_budget_rings_5_results!$A$2:$E$79</definedName>
    <definedName name="_xlnm._FilterDatabase" localSheetId="13" hidden="1">timebudget_final_process!$A$1:$D$75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7" i="37" l="1"/>
  <c r="BQ17" i="37"/>
  <c r="BN17" i="37"/>
  <c r="BK17" i="37"/>
  <c r="BH17" i="37"/>
  <c r="BE17" i="37"/>
  <c r="BT16" i="37"/>
  <c r="BQ16" i="37"/>
  <c r="BN16" i="37"/>
  <c r="BK16" i="37"/>
  <c r="BH16" i="37"/>
  <c r="BE16" i="37"/>
  <c r="BT15" i="37"/>
  <c r="BQ15" i="37"/>
  <c r="BN15" i="37"/>
  <c r="BK15" i="37"/>
  <c r="BH15" i="37"/>
  <c r="BE15" i="37"/>
  <c r="BT14" i="37"/>
  <c r="BQ14" i="37"/>
  <c r="BN14" i="37"/>
  <c r="BK14" i="37"/>
  <c r="BH14" i="37"/>
  <c r="BE14" i="37"/>
  <c r="BT13" i="37"/>
  <c r="BQ13" i="37"/>
  <c r="BN13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P16" i="37"/>
  <c r="AM16" i="37"/>
  <c r="BB15" i="37"/>
  <c r="AY15" i="37"/>
  <c r="AV15" i="37"/>
  <c r="AS15" i="37"/>
  <c r="AP15" i="37"/>
  <c r="AM15" i="37"/>
  <c r="BB14" i="37"/>
  <c r="AY14" i="37"/>
  <c r="AV14" i="37"/>
  <c r="AS14" i="37"/>
  <c r="AP14" i="37"/>
  <c r="AM14" i="37"/>
  <c r="BB13" i="37"/>
  <c r="AY13" i="37"/>
  <c r="AV13" i="37"/>
  <c r="AS13" i="37"/>
  <c r="AP13" i="37"/>
  <c r="AM13" i="37"/>
  <c r="AJ17" i="37"/>
  <c r="AG17" i="37"/>
  <c r="AD17" i="37"/>
  <c r="AA17" i="37"/>
  <c r="X17" i="37"/>
  <c r="U17" i="37"/>
  <c r="AJ16" i="37"/>
  <c r="AG16" i="37"/>
  <c r="AD16" i="37"/>
  <c r="AA16" i="37"/>
  <c r="X16" i="37"/>
  <c r="U16" i="37"/>
  <c r="AJ15" i="37"/>
  <c r="AG15" i="37"/>
  <c r="AD15" i="37"/>
  <c r="AA15" i="37"/>
  <c r="X15" i="37"/>
  <c r="U15" i="37"/>
  <c r="AJ14" i="37"/>
  <c r="AG14" i="37"/>
  <c r="AD14" i="37"/>
  <c r="AA14" i="37"/>
  <c r="X14" i="37"/>
  <c r="U14" i="37"/>
  <c r="AJ13" i="37"/>
  <c r="AG13" i="37"/>
  <c r="AD13" i="37"/>
  <c r="AA13" i="37"/>
  <c r="X13" i="37"/>
  <c r="U13" i="37"/>
  <c r="R17" i="37"/>
  <c r="R16" i="37"/>
  <c r="R15" i="37"/>
  <c r="R14" i="37"/>
  <c r="R13" i="37"/>
  <c r="O17" i="37"/>
  <c r="O16" i="37"/>
  <c r="O15" i="37"/>
  <c r="O14" i="37"/>
  <c r="O13" i="37"/>
  <c r="L17" i="37"/>
  <c r="L16" i="37"/>
  <c r="L15" i="37"/>
  <c r="L14" i="37"/>
  <c r="L13" i="37"/>
  <c r="I17" i="37"/>
  <c r="I16" i="37"/>
  <c r="I15" i="37"/>
  <c r="I14" i="37"/>
  <c r="I13" i="37"/>
  <c r="F17" i="37"/>
  <c r="F16" i="37"/>
  <c r="F15" i="37"/>
  <c r="F14" i="37"/>
  <c r="F13" i="37"/>
  <c r="C17" i="37"/>
  <c r="C14" i="37"/>
  <c r="C15" i="37"/>
  <c r="C16" i="37"/>
  <c r="C13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7" i="20"/>
  <c r="BT17" i="20"/>
  <c r="BQ17" i="20"/>
  <c r="BW16" i="20"/>
  <c r="BT16" i="20"/>
  <c r="BQ16" i="20"/>
  <c r="BW15" i="20"/>
  <c r="BT15" i="20"/>
  <c r="BQ15" i="20"/>
  <c r="BW14" i="20"/>
  <c r="BT14" i="20"/>
  <c r="BQ14" i="20"/>
  <c r="BW13" i="20"/>
  <c r="BT13" i="20"/>
  <c r="BQ13" i="20"/>
  <c r="BN17" i="20"/>
  <c r="BK17" i="20"/>
  <c r="BH17" i="20"/>
  <c r="BE17" i="20"/>
  <c r="BB17" i="20"/>
  <c r="BN16" i="20"/>
  <c r="BK16" i="20"/>
  <c r="BH16" i="20"/>
  <c r="BE16" i="20"/>
  <c r="BB16" i="20"/>
  <c r="BN15" i="20"/>
  <c r="BK15" i="20"/>
  <c r="BH15" i="20"/>
  <c r="BE15" i="20"/>
  <c r="BB15" i="20"/>
  <c r="BN14" i="20"/>
  <c r="BK14" i="20"/>
  <c r="BH14" i="20"/>
  <c r="BE14" i="20"/>
  <c r="BB14" i="20"/>
  <c r="BN13" i="20"/>
  <c r="BK13" i="20"/>
  <c r="BH13" i="20"/>
  <c r="BE13" i="20"/>
  <c r="BB13" i="20"/>
  <c r="AY17" i="20"/>
  <c r="AV17" i="20"/>
  <c r="AS17" i="20"/>
  <c r="AP17" i="20"/>
  <c r="AM17" i="20"/>
  <c r="AY16" i="20"/>
  <c r="AV16" i="20"/>
  <c r="AS16" i="20"/>
  <c r="AP16" i="20"/>
  <c r="AM16" i="20"/>
  <c r="AY15" i="20"/>
  <c r="AV15" i="20"/>
  <c r="AS15" i="20"/>
  <c r="AP15" i="20"/>
  <c r="AM15" i="20"/>
  <c r="AY14" i="20"/>
  <c r="AV14" i="20"/>
  <c r="AS14" i="20"/>
  <c r="AP14" i="20"/>
  <c r="AM14" i="20"/>
  <c r="AY13" i="20"/>
  <c r="AV13" i="20"/>
  <c r="AS13" i="20"/>
  <c r="AP13" i="20"/>
  <c r="AM13" i="20"/>
  <c r="AJ17" i="20"/>
  <c r="AJ16" i="20"/>
  <c r="AJ15" i="20"/>
  <c r="AJ14" i="20"/>
  <c r="AJ13" i="20"/>
  <c r="AG17" i="20"/>
  <c r="AG16" i="20"/>
  <c r="AG15" i="20"/>
  <c r="AG14" i="20"/>
  <c r="AG13" i="20"/>
  <c r="AD17" i="20"/>
  <c r="AD16" i="20"/>
  <c r="AD15" i="20"/>
  <c r="AD14" i="20"/>
  <c r="AD13" i="20"/>
  <c r="AA17" i="20"/>
  <c r="AA16" i="20"/>
  <c r="AA15" i="20"/>
  <c r="AA14" i="20"/>
  <c r="AA13" i="20"/>
  <c r="X17" i="20"/>
  <c r="X16" i="20"/>
  <c r="X15" i="20"/>
  <c r="X14" i="20"/>
  <c r="X13" i="20"/>
  <c r="U17" i="20"/>
  <c r="U16" i="20"/>
  <c r="U15" i="20"/>
  <c r="U14" i="20"/>
  <c r="U13" i="20"/>
  <c r="R17" i="20"/>
  <c r="R16" i="20"/>
  <c r="R15" i="20"/>
  <c r="R14" i="20"/>
  <c r="R13" i="20"/>
  <c r="O17" i="20"/>
  <c r="O16" i="20"/>
  <c r="O15" i="20"/>
  <c r="O14" i="20"/>
  <c r="O13" i="20"/>
  <c r="L17" i="20"/>
  <c r="L16" i="20"/>
  <c r="L15" i="20"/>
  <c r="L14" i="20"/>
  <c r="L13" i="20"/>
  <c r="I17" i="20"/>
  <c r="I16" i="20"/>
  <c r="I15" i="20"/>
  <c r="I14" i="20"/>
  <c r="I13" i="20"/>
  <c r="F17" i="20"/>
  <c r="F14" i="20"/>
  <c r="F15" i="20"/>
  <c r="F16" i="20"/>
  <c r="F13" i="20"/>
  <c r="G8" i="20" l="1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<sst xmlns="http://schemas.openxmlformats.org/spreadsheetml/2006/main" count="1322" uniqueCount="801">
  <si>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</si>
  <si>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</si>
  <si>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</si>
  <si>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</si>
  <si>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</si>
  <si>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</si>
  <si>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</si>
  <si>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</si>
  <si>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</si>
  <si>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</si>
  <si>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</si>
  <si>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</si>
  <si>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</si>
  <si>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</si>
  <si>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</si>
  <si>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</si>
  <si>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-0.004568267014380903]</t>
  </si>
  <si>
    <t xml:space="preserve"> 0.3259233561401818]</t>
  </si>
  <si>
    <t xml:space="preserve"> -0.00989234823884681]</t>
  </si>
  <si>
    <t xml:space="preserve"> 0.1421354369007179]</t>
  </si>
  <si>
    <t xml:space="preserve"> -0.006230113002466675]</t>
  </si>
  <si>
    <t xml:space="preserve"> 0.1705731154207267]</t>
  </si>
  <si>
    <t xml:space="preserve"> -0.008113277327343234]</t>
  </si>
  <si>
    <t xml:space="preserve"> 0.1287956482402182]</t>
  </si>
  <si>
    <t xml:space="preserve"> -0.007391039839433143]</t>
  </si>
  <si>
    <t xml:space="preserve"> 0.14770284004532946]</t>
  </si>
  <si>
    <t xml:space="preserve"> -0.009626418762050018]</t>
  </si>
  <si>
    <t xml:space="preserve"> 0.1471545299707673]</t>
  </si>
  <si>
    <t xml:space="preserve"> -0.006812639284199357]</t>
  </si>
  <si>
    <t xml:space="preserve"> 0.14427621326728823]</t>
  </si>
  <si>
    <t xml:space="preserve"> -0.0020741600080169667]</t>
  </si>
  <si>
    <t xml:space="preserve"> 0.1446350499736276]</t>
  </si>
  <si>
    <t xml:space="preserve"> -0.0136960078185337]</t>
  </si>
  <si>
    <t xml:space="preserve"> 0.1305275798793383]</t>
  </si>
  <si>
    <t xml:space="preserve"> -0.009898495091401017]</t>
  </si>
  <si>
    <t xml:space="preserve"> 0.16421972518051753]</t>
  </si>
  <si>
    <t xml:space="preserve"> 3.662765714828292e-05]</t>
  </si>
  <si>
    <t xml:space="preserve"> 0.14276350097673077]</t>
  </si>
  <si>
    <t xml:space="preserve"> -0.006542541889266634]</t>
  </si>
  <si>
    <t xml:space="preserve"> 0.13805681095521916]</t>
  </si>
  <si>
    <t xml:space="preserve"> -0.0050250938377692815]</t>
  </si>
  <si>
    <t xml:space="preserve"> 0.15351650772668618]</t>
  </si>
  <si>
    <t xml:space="preserve"> -0.007895608113882518]</t>
  </si>
  <si>
    <t xml:space="preserve"> 0.1549290343019821]</t>
  </si>
  <si>
    <t xml:space="preserve"> -0.003444509241526302]</t>
  </si>
  <si>
    <t xml:space="preserve"> 0.1657600749263504]</t>
  </si>
  <si>
    <t xml:space="preserve"> 0.00866668268446497]</t>
  </si>
  <si>
    <t xml:space="preserve"> 0.12523077531448779]</t>
  </si>
  <si>
    <t xml:space="preserve"> 0.007083664901699508]</t>
  </si>
  <si>
    <t xml:space="preserve"> 0.12404981559089492]</t>
  </si>
  <si>
    <t xml:space="preserve"> 0.01313019464932129]</t>
  </si>
  <si>
    <t xml:space="preserve"> 0.22049421903286073]</t>
  </si>
  <si>
    <t xml:space="preserve"> -0.009661757384828168]</t>
  </si>
  <si>
    <t xml:space="preserve"> 0.14444420089267812]</t>
  </si>
  <si>
    <t xml:space="preserve"> -0.0034327905936076277]</t>
  </si>
  <si>
    <t xml:space="preserve"> 0.14634340267435844]</t>
  </si>
  <si>
    <t xml:space="preserve"> -0.0029156029658607067]</t>
  </si>
  <si>
    <t xml:space="preserve"> 0.17369939239015444]</t>
  </si>
  <si>
    <t xml:space="preserve"> -0.007177389905403105]</t>
  </si>
  <si>
    <t xml:space="preserve"> 0.15153004202929496]</t>
  </si>
  <si>
    <t xml:space="preserve"> -0.006138775382253004]</t>
  </si>
  <si>
    <t xml:space="preserve"> 0.16562651700706252]</t>
  </si>
  <si>
    <t xml:space="preserve"> -0.009767910622423683]</t>
  </si>
  <si>
    <t xml:space="preserve"> 0.12608721739069817]</t>
  </si>
  <si>
    <t xml:space="preserve"> -0.010659145707870034]</t>
  </si>
  <si>
    <t xml:space="preserve"> 0.14807933987208446]</t>
  </si>
  <si>
    <t xml:space="preserve"> -0.00842540625435752]</t>
  </si>
  <si>
    <t xml:space="preserve"> 0.15505205844830114]</t>
  </si>
  <si>
    <t xml:space="preserve"> -0.009191064053523958]</t>
  </si>
  <si>
    <t xml:space="preserve"> 0.1374993016307063]</t>
  </si>
  <si>
    <t xml:space="preserve"> -0.014435769393180784]</t>
  </si>
  <si>
    <t xml:space="preserve"> 0.14010919900957314]</t>
  </si>
  <si>
    <t xml:space="preserve"> -0.01004592734855589]</t>
  </si>
  <si>
    <t xml:space="preserve"> 0.1507131485037083]</t>
  </si>
  <si>
    <t xml:space="preserve"> -0.008723926242213685]</t>
  </si>
  <si>
    <t xml:space="preserve"> 0.16587187622551725]</t>
  </si>
  <si>
    <t xml:space="preserve"> -0.004858860653145263]</t>
  </si>
  <si>
    <t xml:space="preserve"> 0.16019471551259667]</t>
  </si>
  <si>
    <t xml:space="preserve"> 0.002839210475063352]</t>
  </si>
  <si>
    <t xml:space="preserve"> 0.2374938190666181]</t>
  </si>
  <si>
    <t xml:space="preserve"> 0.0018728440621785733]</t>
  </si>
  <si>
    <t xml:space="preserve"> 0.166550072457666]</t>
  </si>
  <si>
    <t xml:space="preserve"> 0.001816072908036454]</t>
  </si>
  <si>
    <t xml:space="preserve"> 0.18899746712949989]</t>
  </si>
  <si>
    <t xml:space="preserve"> -0.0014995329457056113]</t>
  </si>
  <si>
    <t xml:space="preserve"> 0.16353635499348704]</t>
  </si>
  <si>
    <t xml:space="preserve"> -0.004202526671709748]</t>
  </si>
  <si>
    <t xml:space="preserve"> 0.15760833264379803]</t>
  </si>
  <si>
    <t xml:space="preserve"> -0.004680244424169088]</t>
  </si>
  <si>
    <t xml:space="preserve"> 0.21771045124340777]</t>
  </si>
  <si>
    <t xml:space="preserve"> -0.00986192972376666]</t>
  </si>
  <si>
    <t xml:space="preserve"> 0.14807188846597255]</t>
  </si>
  <si>
    <t xml:space="preserve"> -0.005427199571293256]</t>
  </si>
  <si>
    <t xml:space="preserve"> 0.14767749765818422]</t>
  </si>
  <si>
    <t xml:space="preserve"> -0.00016392993016134136]</t>
  </si>
  <si>
    <t xml:space="preserve"> 0.15867782192489557]</t>
  </si>
  <si>
    <t xml:space="preserve"> -0.003203237788273575]</t>
  </si>
  <si>
    <t xml:space="preserve"> 0.15185569146799147]</t>
  </si>
  <si>
    <t xml:space="preserve"> -0.004471942690085477]</t>
  </si>
  <si>
    <t xml:space="preserve"> 0.11024175014983946]</t>
  </si>
  <si>
    <t xml:space="preserve"> -0.006346742568880559]</t>
  </si>
  <si>
    <t xml:space="preserve"> 0.15605903328168835]</t>
  </si>
  <si>
    <t xml:space="preserve"> -0.0030437169316970348]</t>
  </si>
  <si>
    <t xml:space="preserve"> 0.1265335707612755]</t>
  </si>
  <si>
    <t xml:space="preserve"> -0.010411979771301332]</t>
  </si>
  <si>
    <t xml:space="preserve"> 0.14266836484193354]</t>
  </si>
  <si>
    <t xml:space="preserve"> -0.001908540056368596]</t>
  </si>
  <si>
    <t xml:space="preserve"> 0.13416500208796023]</t>
  </si>
  <si>
    <t xml:space="preserve"> -0.00493613617616917]</t>
  </si>
  <si>
    <t xml:space="preserve"> 0.09591829069795207]</t>
  </si>
  <si>
    <t xml:space="preserve"> -0.008186369119268243]</t>
  </si>
  <si>
    <t xml:space="preserve"> 0.10640568787142404]</t>
  </si>
  <si>
    <t xml:space="preserve"> -0.008488907911651716]</t>
  </si>
  <si>
    <t xml:space="preserve"> 0.12935018083074373]</t>
  </si>
  <si>
    <t xml:space="preserve"> 0.0008259425253382262]</t>
  </si>
  <si>
    <t xml:space="preserve"> 0.13809953812235273]</t>
  </si>
  <si>
    <t xml:space="preserve"> -0.007153320285193286]</t>
  </si>
  <si>
    <t xml:space="preserve"> 0.15365293904757463]</t>
  </si>
  <si>
    <t xml:space="preserve"> -0.002058343758812999]</t>
  </si>
  <si>
    <t xml:space="preserve"> 0.10016169590012494]</t>
  </si>
  <si>
    <t xml:space="preserve"> -0.01614025632761906]</t>
  </si>
  <si>
    <t xml:space="preserve"> 0.16550132648355226]</t>
  </si>
  <si>
    <t xml:space="preserve"> -0.0033437778868894365]</t>
  </si>
  <si>
    <t xml:space="preserve"> 0.13380927368077375]</t>
  </si>
  <si>
    <t xml:space="preserve"> -0.03176406455712901]</t>
  </si>
  <si>
    <t xml:space="preserve"> 0.2537163525839712]</t>
  </si>
  <si>
    <t xml:space="preserve"> -0.0034860858657929194]</t>
  </si>
  <si>
    <t xml:space="preserve"> 0.11607129445428956]</t>
  </si>
  <si>
    <t xml:space="preserve"> 0.00046245511089516584]</t>
  </si>
  <si>
    <t xml:space="preserve"> 0.13648600594315377]</t>
  </si>
  <si>
    <t xml:space="preserve"> -0.0034279757627840774]</t>
  </si>
  <si>
    <t xml:space="preserve"> 0.17068797311307202]</t>
  </si>
  <si>
    <t xml:space="preserve"> 0.005166535282532957]</t>
  </si>
  <si>
    <t xml:space="preserve"> 0.19536545246168638]</t>
  </si>
  <si>
    <t xml:space="preserve"> -0.004979087682599068]</t>
  </si>
  <si>
    <t xml:space="preserve"> 0.1247348982590529]</t>
  </si>
  <si>
    <t xml:space="preserve"> -0.0030635568625981533]</t>
  </si>
  <si>
    <t xml:space="preserve"> 0.12714433214002935]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</si>
  <si>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</si>
  <si>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</si>
  <si>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</si>
  <si>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</si>
  <si>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</si>
  <si>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</si>
  <si>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</si>
  <si>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</si>
  <si>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-0.001248931634115266]</t>
  </si>
  <si>
    <t xml:space="preserve"> 0.16072398704670843]</t>
  </si>
  <si>
    <t xml:space="preserve"> 0.001067577041879533]</t>
  </si>
  <si>
    <t xml:space="preserve"> 0.1530438032358025]</t>
  </si>
  <si>
    <t xml:space="preserve"> -0.00044123068056433116]</t>
  </si>
  <si>
    <t xml:space="preserve"> 0.13775238935069314]</t>
  </si>
  <si>
    <t xml:space="preserve"> -0.005127866678728594]</t>
  </si>
  <si>
    <t xml:space="preserve"> 0.12183176566781302]</t>
  </si>
  <si>
    <t xml:space="preserve"> 0.002310077438052181]</t>
  </si>
  <si>
    <t xml:space="preserve"> 0.12989421095866607]</t>
  </si>
  <si>
    <t xml:space="preserve"> 0.000585091349022505]</t>
  </si>
  <si>
    <t xml:space="preserve"> 0.12772920359919016]</t>
  </si>
  <si>
    <t xml:space="preserve"> -0.005870523471937273]</t>
  </si>
  <si>
    <t xml:space="preserve"> 0.11327181762249434]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</si>
  <si>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</si>
  <si>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</si>
  <si>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</si>
  <si>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</si>
  <si>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0.0030241678904611383]</t>
  </si>
  <si>
    <t xml:space="preserve"> 0.1768289074577592]</t>
  </si>
  <si>
    <t xml:space="preserve"> 0.0005090688410376834]</t>
  </si>
  <si>
    <t xml:space="preserve"> 0.12613860289759643]</t>
  </si>
  <si>
    <t xml:space="preserve"> -0.002273743891427361]</t>
  </si>
  <si>
    <t xml:space="preserve"> 0.13920708934274664]</t>
  </si>
  <si>
    <t xml:space="preserve"> -0.0031325842883725965]</t>
  </si>
  <si>
    <t xml:space="preserve"> 0.16862209221498986]</t>
  </si>
  <si>
    <t xml:space="preserve"> 0.0013921351167864675]</t>
  </si>
  <si>
    <t xml:space="preserve"> 0.14517902100714683]</t>
  </si>
  <si>
    <t xml:space="preserve"> -0.00012108902647372978]</t>
  </si>
  <si>
    <t xml:space="preserve"> 0.17549139326711097]</t>
  </si>
  <si>
    <t xml:space="preserve"> -0.00780151268436185]</t>
  </si>
  <si>
    <t xml:space="preserve"> 0.1476324869440675]</t>
  </si>
  <si>
    <t xml:space="preserve"> -0.015093315806367791]</t>
  </si>
  <si>
    <t xml:space="preserve"> 0.18982040226098953]</t>
  </si>
  <si>
    <t xml:space="preserve"> 0.003712687340947635]</t>
  </si>
  <si>
    <t xml:space="preserve"> 0.1874511424536111]</t>
  </si>
  <si>
    <t xml:space="preserve"> 0.0013889966908599656]</t>
  </si>
  <si>
    <t xml:space="preserve"> 0.22472693245359718]</t>
  </si>
  <si>
    <t xml:space="preserve"> 0.010142414780885711]</t>
  </si>
  <si>
    <t xml:space="preserve"> 0.21589321457280697]</t>
  </si>
  <si>
    <t xml:space="preserve"> 0.00020127298937462187]</t>
  </si>
  <si>
    <t xml:space="preserve"> 0.23163447027596212]</t>
  </si>
  <si>
    <t xml:space="preserve"> -0.015905551710814057]</t>
  </si>
  <si>
    <t xml:space="preserve"> 0.19474359852201115]</t>
  </si>
  <si>
    <t xml:space="preserve"> 0.0023449366013145938]</t>
  </si>
  <si>
    <t xml:space="preserve"> 0.1728247653918986]</t>
  </si>
  <si>
    <t xml:space="preserve"> 0.04518466357613303]</t>
  </si>
  <si>
    <t xml:space="preserve"> 0.30514148650456]</t>
  </si>
  <si>
    <t xml:space="preserve"> -0.012773452814691309]</t>
  </si>
  <si>
    <t xml:space="preserve"> 0.15416831027953304]</t>
  </si>
  <si>
    <t xml:space="preserve"> -0.009020121555242405]</t>
  </si>
  <si>
    <t xml:space="preserve"> 0.18855811847321774]</t>
  </si>
  <si>
    <t xml:space="preserve"> -0.006574126763188208]</t>
  </si>
  <si>
    <t xml:space="preserve"> 0.21889938352555696]</t>
  </si>
  <si>
    <t xml:space="preserve"> -0.016185130972989098]</t>
  </si>
  <si>
    <t xml:space="preserve"> 0.17986647967940594]</t>
  </si>
  <si>
    <t xml:space="preserve"> -0.004523431680624672]</t>
  </si>
  <si>
    <t xml:space="preserve"> 0.1795364976073074]</t>
  </si>
  <si>
    <t xml:space="preserve"> -0.014022560145148825]</t>
  </si>
  <si>
    <t xml:space="preserve"> 0.1507969410911508]</t>
  </si>
  <si>
    <t xml:space="preserve"> 0.005905342688333367]</t>
  </si>
  <si>
    <t xml:space="preserve"> 0.1574708918100116]</t>
  </si>
  <si>
    <t xml:space="preserve"> -0.005990507973866366]</t>
  </si>
  <si>
    <t xml:space="preserve"> 0.14276773738894988]</t>
  </si>
  <si>
    <t xml:space="preserve"> -0.009695513371908063]</t>
  </si>
  <si>
    <t xml:space="preserve"> 0.1470502773775589]</t>
  </si>
  <si>
    <t xml:space="preserve"> -0.015663040036013307]</t>
  </si>
  <si>
    <t xml:space="preserve"> 0.1613324089190602]</t>
  </si>
  <si>
    <t xml:space="preserve"> -0.008285579719978056]</t>
  </si>
  <si>
    <t xml:space="preserve"> 0.18906308482821343]</t>
  </si>
  <si>
    <t xml:space="preserve"> -0.011669122861934965]</t>
  </si>
  <si>
    <t xml:space="preserve"> 0.1754267207519588]</t>
  </si>
  <si>
    <t xml:space="preserve"> -0.002196449282540788]</t>
  </si>
  <si>
    <t xml:space="preserve"> 0.13311424960830867]</t>
  </si>
  <si>
    <t xml:space="preserve"> 0.0003132960399765747]</t>
  </si>
  <si>
    <t xml:space="preserve"> 0.13439371896321484]</t>
  </si>
  <si>
    <t xml:space="preserve"> -0.007115990052063299]</t>
  </si>
  <si>
    <t xml:space="preserve"> 0.17995543296461264]</t>
  </si>
  <si>
    <t xml:space="preserve"> -0.0008761159286828844]</t>
  </si>
  <si>
    <t xml:space="preserve"> 0.17520293871083373]</t>
  </si>
  <si>
    <t xml:space="preserve"> -0.004203707218388785]</t>
  </si>
  <si>
    <t xml:space="preserve"> 0.17160076794478737]</t>
  </si>
  <si>
    <t xml:space="preserve"> -0.0043841419929838655]</t>
  </si>
  <si>
    <t xml:space="preserve"> 0.1806681909172345]</t>
  </si>
  <si>
    <t xml:space="preserve"> -0.009642593356418644]</t>
  </si>
  <si>
    <t xml:space="preserve"> 0.14935430137602781]</t>
  </si>
  <si>
    <t xml:space="preserve"> -0.0065042667254110115]</t>
  </si>
  <si>
    <t xml:space="preserve"> 0.17094825832351734]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</si>
  <si>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</si>
  <si>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</si>
  <si>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</si>
  <si>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</si>
  <si>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-0.005516693283162337]</t>
  </si>
  <si>
    <t xml:space="preserve"> 0.13149538238466463]</t>
  </si>
  <si>
    <t xml:space="preserve"> -0.007416274197207505]</t>
  </si>
  <si>
    <t xml:space="preserve"> 0.11226551935255408]</t>
  </si>
  <si>
    <t xml:space="preserve"> -0.012234470016118397]</t>
  </si>
  <si>
    <t xml:space="preserve"> 0.11997832560951095]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</si>
  <si>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</si>
  <si>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</si>
  <si>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</si>
  <si>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</si>
  <si>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</si>
  <si>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</si>
  <si>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</si>
  <si>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</si>
  <si>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</si>
  <si>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</si>
  <si>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</si>
  <si>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</si>
  <si>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</si>
  <si>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</si>
  <si>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</si>
  <si>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</si>
  <si>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</si>
  <si>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</si>
  <si>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</si>
  <si>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</si>
  <si>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</si>
  <si>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</si>
  <si>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</si>
  <si>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</si>
  <si>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</si>
  <si>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</si>
  <si>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</si>
  <si>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</si>
  <si>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</si>
  <si>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</si>
  <si>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</si>
  <si>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</si>
  <si>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</si>
  <si>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</si>
  <si>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</si>
  <si>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</si>
  <si>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</si>
  <si>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</si>
  <si>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</si>
  <si>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</si>
  <si>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</si>
  <si>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</si>
  <si>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</si>
  <si>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</si>
  <si>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</si>
  <si>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</si>
  <si>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</si>
  <si>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</si>
  <si>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</si>
  <si>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</si>
  <si>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</si>
  <si>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</si>
  <si>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</si>
  <si>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</si>
  <si>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</si>
  <si>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</si>
  <si>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</si>
  <si>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</si>
  <si>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</si>
  <si>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</si>
  <si>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</si>
  <si>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</si>
  <si>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</si>
  <si>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</si>
  <si>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</si>
  <si>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</si>
  <si>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</si>
  <si>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</si>
  <si>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</si>
  <si>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</si>
  <si>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</si>
  <si>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</si>
  <si>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</si>
  <si>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</si>
  <si>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</si>
  <si>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</si>
  <si>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</si>
  <si>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</si>
  <si>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</si>
  <si>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</si>
  <si>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</si>
  <si>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</si>
  <si>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</si>
  <si>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</si>
  <si>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</si>
  <si>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</si>
  <si>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</si>
  <si>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</si>
  <si>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</si>
  <si>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</si>
  <si>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</si>
  <si>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</si>
  <si>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</si>
  <si>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</si>
  <si>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</si>
  <si>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</si>
  <si>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</si>
  <si>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</si>
  <si>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</si>
  <si>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</si>
  <si>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</si>
  <si>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</si>
  <si>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</si>
  <si>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</si>
  <si>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</si>
  <si>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</si>
  <si>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</si>
  <si>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</si>
  <si>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</si>
  <si>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</si>
  <si>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</si>
  <si>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</si>
  <si>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</si>
  <si>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</si>
  <si>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</si>
  <si>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</si>
  <si>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</si>
  <si>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</si>
  <si>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</si>
  <si>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</si>
  <si>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</si>
  <si>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</si>
  <si>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</si>
  <si>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</si>
  <si>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</si>
  <si>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</si>
  <si>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</si>
  <si>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</si>
  <si>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</si>
  <si>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</si>
  <si>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</si>
  <si>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</si>
  <si>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</si>
  <si>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</si>
  <si>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</si>
  <si>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</si>
  <si>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</si>
  <si>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</si>
  <si>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</si>
  <si>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</si>
  <si>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</si>
  <si>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</si>
  <si>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</si>
  <si>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</si>
  <si>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</si>
  <si>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</si>
  <si>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</si>
  <si>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</si>
  <si>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</si>
  <si>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</si>
  <si>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</si>
  <si>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</si>
  <si>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</si>
  <si>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</si>
  <si>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</si>
  <si>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</si>
  <si>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</si>
  <si>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</si>
  <si>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</si>
  <si>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</si>
  <si>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</si>
  <si>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</si>
  <si>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</si>
  <si>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</si>
  <si>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</si>
  <si>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D:\Luyu\reliability\serious_reliability\pdfs\STPs\PPA_HIGBROS.emf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</si>
  <si>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</si>
  <si>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</si>
  <si>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</si>
  <si>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</si>
  <si>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</si>
  <si>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</si>
  <si>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</si>
  <si>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</si>
  <si>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</si>
  <si>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</si>
  <si>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</si>
  <si>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0.47676457301231184]</t>
  </si>
  <si>
    <t>-0.004547492852783399]</t>
  </si>
  <si>
    <t>0.4835108278992103]</t>
  </si>
  <si>
    <t>0.15426676230690162]</t>
  </si>
  <si>
    <t>-0.009795448253566924]</t>
  </si>
  <si>
    <t>0.16568517108016773]</t>
  </si>
  <si>
    <t>0.1981869402380942]</t>
  </si>
  <si>
    <t>-0.006191539014745629]</t>
  </si>
  <si>
    <t>0.2056517802738573]</t>
  </si>
  <si>
    <t>0.13859855747666325]</t>
  </si>
  <si>
    <t>-0.008047981818920913]</t>
  </si>
  <si>
    <t>0.14783632333798438]</t>
  </si>
  <si>
    <t>0.1646914168900077]</t>
  </si>
  <si>
    <t>-0.0073368131610652325]</t>
  </si>
  <si>
    <t>0.1732996975528876]</t>
  </si>
  <si>
    <t>0.16136557023310835]</t>
  </si>
  <si>
    <t>-0.009534634378776875]</t>
  </si>
  <si>
    <t>0.17254536154799927]</t>
  </si>
  <si>
    <t>0.16069399275794324]</t>
  </si>
  <si>
    <t>-0.0067665412792621]</t>
  </si>
  <si>
    <t>0.1686013822499402]</t>
  </si>
  <si>
    <t>0.166671761797228]</t>
  </si>
  <si>
    <t>-0.0020698667731342086]</t>
  </si>
  <si>
    <t>0.16909162570803052]</t>
  </si>
  <si>
    <t>0.1345834733665767]</t>
  </si>
  <si>
    <t>-0.013510961583056253]</t>
  </si>
  <si>
    <t>0.15012273748858443]</t>
  </si>
  <si>
    <t>0.18475938544612047]</t>
  </si>
  <si>
    <t>-0.00980147523688027]</t>
  </si>
  <si>
    <t>0.1964867204074502]</t>
  </si>
  <si>
    <t>0.16658195274958448]</t>
  </si>
  <si>
    <t>3.662899878269202e-05]</t>
  </si>
  <si>
    <t>0.1665392235857838]</t>
  </si>
  <si>
    <t>0.15262815155359802]</t>
  </si>
  <si>
    <t>-0.006500015267100755]</t>
  </si>
  <si>
    <t>0.1601692695178854]</t>
  </si>
  <si>
    <t>0.17545119373928253]</t>
  </si>
  <si>
    <t>-0.004999968526736538]</t>
  </si>
  <si>
    <t>0.18135794628954033]</t>
  </si>
  <si>
    <t>0.17406263429348046]</t>
  </si>
  <si>
    <t>-0.007833755847649641]</t>
  </si>
  <si>
    <t>0.18333257275501436]</t>
  </si>
  <si>
    <t>0.19458118069189648]</t>
  </si>
  <si>
    <t>-0.003432685325200398]</t>
  </si>
  <si>
    <t>0.19869592660854313]</t>
  </si>
  <si>
    <t>0.15315265131039113]</t>
  </si>
  <si>
    <t>0.008742450730833674]</t>
  </si>
  <si>
    <t>0.14315864319473448]</t>
  </si>
  <si>
    <t>0.14976196034672393]</t>
  </si>
  <si>
    <t>0.007134201192286974]</t>
  </si>
  <si>
    <t>0.1416174319029066]</t>
  </si>
  <si>
    <t>0.2999324895236973]</t>
  </si>
  <si>
    <t>0.013304890450727235]</t>
  </si>
  <si>
    <t>0.28286412290527435]</t>
  </si>
  <si>
    <t>0.15764594187115777]</t>
  </si>
  <si>
    <t>-0.009569301119073316]</t>
  </si>
  <si>
    <t>0.16883083609904778]</t>
  </si>
  <si>
    <t>0.16742371143849868]</t>
  </si>
  <si>
    <t>-0.0034210468561395807]</t>
  </si>
  <si>
    <t>0.17143123257387927]</t>
  </si>
  <si>
    <t>0.2066950742614716]</t>
  </si>
  <si>
    <t>-0.0029071269379383202]</t>
  </si>
  <si>
    <t>0.21021331799887785]</t>
  </si>
  <si>
    <t>0.17019317959976502]</t>
  </si>
  <si>
    <t>-0.007126242087381673]</t>
  </si>
  <si>
    <t>0.17859211231439595]</t>
  </si>
  <si>
    <t>0.19119159406908717]</t>
  </si>
  <si>
    <t>-0.0061013207446664166]</t>
  </si>
  <si>
    <t>0.1985040517023052]</t>
  </si>
  <si>
    <t>0.13320985595080884]</t>
  </si>
  <si>
    <t>-0.009673421505742559]</t>
  </si>
  <si>
    <t>0.14427894854018597]</t>
  </si>
  <si>
    <t>0.16143828844256944]</t>
  </si>
  <si>
    <t>-0.010546726612169845]</t>
  </si>
  <si>
    <t>0.17381822838977798]</t>
  </si>
  <si>
    <t>0.1736166683759637]</t>
  </si>
  <si>
    <t>-0.00835501188496669]</t>
  </si>
  <si>
    <t>0.18350486559391677]</t>
  </si>
  <si>
    <t>0.14886010426231921]</t>
  </si>
  <si>
    <t>-0.00910735774513011]</t>
  </si>
  <si>
    <t>0.1594193510691324]</t>
  </si>
  <si>
    <t>0.14638935016823745]</t>
  </si>
  <si>
    <t>-0.014230343436939364]</t>
  </si>
  <si>
    <t>0.1629383624620645]</t>
  </si>
  <si>
    <t>0.16574745953682926]</t>
  </si>
  <si>
    <t>-0.00994601045016555]</t>
  </si>
  <si>
    <t>0.17745847382209984]</t>
  </si>
  <si>
    <t>0.1884883079498804]</t>
  </si>
  <si>
    <t>-0.008648477561856608]</t>
  </si>
  <si>
    <t>0.1988565922881685]</t>
  </si>
  <si>
    <t>0.18499448872276503]</t>
  </si>
  <si>
    <t>-0.0048353662821732655]</t>
  </si>
  <si>
    <t>0.19075221181821406]</t>
  </si>
  <si>
    <t>0.31519890542523094]</t>
  </si>
  <si>
    <t>0.00284729454355701]</t>
  </si>
  <si>
    <t>0.31146477891615576]</t>
  </si>
  <si>
    <t>0.20208344266438413]</t>
  </si>
  <si>
    <t>0.0018763581884703702]</t>
  </si>
  <si>
    <t>0.19983212782654697]</t>
  </si>
  <si>
    <t>0.23528513959565928]</t>
  </si>
  <si>
    <t>0.001819377029368995]</t>
  </si>
  <si>
    <t>0.23304177171993956]</t>
  </si>
  <si>
    <t>0.19371919897221027]</t>
  </si>
  <si>
    <t>-0.0014972877134500928]</t>
  </si>
  <si>
    <t>0.19550922023899042]</t>
  </si>
  <si>
    <t>0.18212833677812484]</t>
  </si>
  <si>
    <t>-0.004184939352461541]</t>
  </si>
  <si>
    <t>0.1870962626428188]</t>
  </si>
  <si>
    <t>0.2723441848405496]</t>
  </si>
  <si>
    <t>-0.0046584417780122294]</t>
  </si>
  <si>
    <t>0.2782990666172736]</t>
  </si>
  <si>
    <t>0.16234499689126602]</t>
  </si>
  <si>
    <t>-0.009765621847398733]</t>
  </si>
  <si>
    <t>0.17380796156537945]</t>
  </si>
  <si>
    <t>0.16693164054523382]</t>
  </si>
  <si>
    <t>-0.005397904068646019]</t>
  </si>
  <si>
    <t>0.17326481144452946]</t>
  </si>
  <si>
    <t>0.18841048410969288]</t>
  </si>
  <si>
    <t>-0.00016390306154390923]</t>
  </si>
  <si>
    <t>0.188605300157356]</t>
  </si>
  <si>
    <t>0.17527993780532053]</t>
  </si>
  <si>
    <t>-0.0031930098185644212]</t>
  </si>
  <si>
    <t>0.17904463891389835]</t>
  </si>
  <si>
    <t>0.11889714618102111]</t>
  </si>
  <si>
    <t>-0.00445203345163542]</t>
  </si>
  <si>
    <t>0.12390079009484282]</t>
  </si>
  <si>
    <t>0.17744406743834587]</t>
  </si>
  <si>
    <t>-0.006306715469341472]</t>
  </si>
  <si>
    <t>0.1849170018236327]</t>
  </si>
  <si>
    <t>0.14138962391250592]</t>
  </si>
  <si>
    <t>-0.0030344808310127707]</t>
  </si>
  <si>
    <t>0.14486369083647171]</t>
  </si>
  <si>
    <t>0.15439028707343255]</t>
  </si>
  <si>
    <t>-0.010304687572744338]</t>
  </si>
  <si>
    <t>0.16640977539062787]</t>
  </si>
  <si>
    <t>0.152754390775403]</t>
  </si>
  <si>
    <t>-0.0019049044698842663]</t>
  </si>
  <si>
    <t>0.15495446870535262]</t>
  </si>
  <si>
    <t>0.10066169832372418]</t>
  </si>
  <si>
    <t>-0.004911890416192425]</t>
  </si>
  <si>
    <t>0.10609471435054371]</t>
  </si>
  <si>
    <t>0.10998927577012761]</t>
  </si>
  <si>
    <t>-0.008119896648096616]</t>
  </si>
  <si>
    <t>0.1190760577000111]</t>
  </si>
  <si>
    <t>0.13889938898424833]</t>
  </si>
  <si>
    <t>-0.008417452928887726]</t>
  </si>
  <si>
    <t>0.14856740101797203]</t>
  </si>
  <si>
    <t>0.16118585560333037]</t>
  </si>
  <si>
    <t>0.0008266252703014875]</t>
  </si>
  <si>
    <t>0.16022678282536634]</t>
  </si>
  <si>
    <t>0.17315641783289348]</t>
  </si>
  <si>
    <t>-0.00710251372965508]</t>
  </si>
  <si>
    <t>0.18154838143428223]</t>
  </si>
  <si>
    <t>0.10902801066647855]</t>
  </si>
  <si>
    <t>-0.002054115682617802]</t>
  </si>
  <si>
    <t>0.1113107715505827]</t>
  </si>
  <si>
    <t>0.17929020728376452]</t>
  </si>
  <si>
    <t>-0.0158838863307618]</t>
  </si>
  <si>
    <t>0.1983242535139755]</t>
  </si>
  <si>
    <t>0.15063269025887635]</t>
  </si>
  <si>
    <t>-0.0033326342980186325]</t>
  </si>
  <si>
    <t>0.15448015040449606]</t>
  </si>
  <si>
    <t>0.2987204432397398]</t>
  </si>
  <si>
    <t>-0.03078617064528538]</t>
  </si>
  <si>
    <t>0.3399730832404701]</t>
  </si>
  <si>
    <t>0.1273828063940268]</t>
  </si>
  <si>
    <t>-0.0034739752896376]</t>
  </si>
  <si>
    <t>0.13131295966073497]</t>
  </si>
  <si>
    <t>0.1585946214656385]</t>
  </si>
  <si>
    <t>0.00046266907457335544]</t>
  </si>
  <si>
    <t>0.15805882346148606]</t>
  </si>
  <si>
    <t>0.2016993638105469]</t>
  </si>
  <si>
    <t>-0.003416264889543472]</t>
  </si>
  <si>
    <t>0.20581876010384248]</t>
  </si>
  <si>
    <t>0.24925454676489803]</t>
  </si>
  <si>
    <t>0.0051933669963547665]</t>
  </si>
  <si>
    <t>0.24280022907217247]</t>
  </si>
  <si>
    <t>0.136850514005177]</t>
  </si>
  <si>
    <t>-0.004954419195010757]</t>
  </si>
  <si>
    <t>0.1425109923964166]</t>
  </si>
  <si>
    <t>0.14216569424070918]</t>
  </si>
  <si>
    <t>-0.003054200146778741]</t>
  </si>
  <si>
    <t>0.1456647837915245]</t>
  </si>
  <si>
    <t>0.1589749972302278]</t>
  </si>
  <si>
    <t>-0.0023098856018906157]</t>
  </si>
  <si>
    <t>0.16165829500016546]</t>
  </si>
  <si>
    <t>0.0]</t>
  </si>
  <si>
    <t>-0.0016575204390189271]</t>
  </si>
  <si>
    <t>0.0016602723744138564]</t>
  </si>
  <si>
    <t>0.13870741331590822]</t>
  </si>
  <si>
    <t>-0.009067827166041705]</t>
  </si>
  <si>
    <t>0.14912750290398666]</t>
  </si>
  <si>
    <t>-0.9941049749505296]</t>
  </si>
  <si>
    <t>168.63456331535724]</t>
  </si>
  <si>
    <t>0.1900168845955138]</t>
  </si>
  <si>
    <t>-0.0012473737495798506]</t>
  </si>
  <si>
    <t>0.19150313432781646]</t>
  </si>
  <si>
    <t>0.1921320252467744]</t>
  </si>
  <si>
    <t>0.0011600525475052854]</t>
  </si>
  <si>
    <t>0.1907506918732232]</t>
  </si>
  <si>
    <t>0.14848947771501517]</t>
  </si>
  <si>
    <t>-0.005763957523369753]</t>
  </si>
  <si>
    <t>0.15514769999098144]</t>
  </si>
  <si>
    <t>0.1527258803937391]</t>
  </si>
  <si>
    <t>-1.619343168909223e-05]</t>
  </si>
  <si>
    <t>0.1527445472838205]</t>
  </si>
  <si>
    <t>0.17669429521928506]</t>
  </si>
  <si>
    <t>0.0009323655742719686]</t>
  </si>
  <si>
    <t>0.17559820792104366]</t>
  </si>
  <si>
    <t>0.1456493439437452]</t>
  </si>
  <si>
    <t>0.0016133275582117107]</t>
  </si>
  <si>
    <t>0.14380401340772136]</t>
  </si>
  <si>
    <t>0.16868940915499445]</t>
  </si>
  <si>
    <t>-0.008615723000938753]</t>
  </si>
  <si>
    <t>0.1788460199234137]</t>
  </si>
  <si>
    <t>0.18196043881047266]</t>
  </si>
  <si>
    <t>0.0010687179806599294]</t>
  </si>
  <si>
    <t>0.18069860498158877]</t>
  </si>
  <si>
    <t>0.15924816905596115]</t>
  </si>
  <si>
    <t>-0.0004410360819137549]</t>
  </si>
  <si>
    <t>0.15975966491453666]</t>
  </si>
  <si>
    <t>0.13292448450391578]</t>
  </si>
  <si>
    <t>-0.005101705811493162]</t>
  </si>
  <si>
    <t>0.13873397021751918]</t>
  </si>
  <si>
    <t>0.15194662404939122]</t>
  </si>
  <si>
    <t>0.002315426251996392]</t>
  </si>
  <si>
    <t>0.14928553814333434]</t>
  </si>
  <si>
    <t>0.1471041309762608]</t>
  </si>
  <si>
    <t>0.000585433881321891]</t>
  </si>
  <si>
    <t>0.14643297027279858]</t>
  </si>
  <si>
    <t>0.12115951448952994]</t>
  </si>
  <si>
    <t>-0.005836261561452401]</t>
  </si>
  <si>
    <t>0.1277413077351265]</t>
  </si>
  <si>
    <t>0.15903750972047398]</t>
  </si>
  <si>
    <t>0.000402722648048295]</t>
  </si>
  <si>
    <t>0.15857092696881334]</t>
  </si>
  <si>
    <t>-0.9943363804985639]</t>
  </si>
  <si>
    <t>175.5655337097458]</t>
  </si>
  <si>
    <t>0.21849922854539494]</t>
  </si>
  <si>
    <t>0.003033341223590332]</t>
  </si>
  <si>
    <t>0.2148142823038763]</t>
  </si>
  <si>
    <t>0.1449290830807471]</t>
  </si>
  <si>
    <t>0.0005093281241155348]</t>
  </si>
  <si>
    <t>0.14434623535935284]</t>
  </si>
  <si>
    <t>0.15908414432648807]</t>
  </si>
  <si>
    <t>-0.002268585708530411]</t>
  </si>
  <si>
    <t>0.16171960481930073]</t>
  </si>
  <si>
    <t>0.19906625953960325]</t>
  </si>
  <si>
    <t>-0.003122801848366702]</t>
  </si>
  <si>
    <t>0.2028224356649547]</t>
  </si>
  <si>
    <t>0.17146642451216346]</t>
  </si>
  <si>
    <t>0.0013940758587448906]</t>
  </si>
  <si>
    <t>0.1698355849644638]</t>
  </si>
  <si>
    <t>0.2126967717126911]</t>
  </si>
  <si>
    <t>-0.00012107436569665665]</t>
  </si>
  <si>
    <t>0.2128436159841856]</t>
  </si>
  <si>
    <t>0.16412095083948058]</t>
  </si>
  <si>
    <t>-0.007741120236644498]</t>
  </si>
  <si>
    <t>0.17320285520358616]</t>
  </si>
  <si>
    <t>0.2159416354953677]</t>
  </si>
  <si>
    <t>-0.014868894880248515]</t>
  </si>
  <si>
    <t>0.23429422660201066]</t>
  </si>
  <si>
    <t>0.23528143991944733]</t>
  </si>
  <si>
    <t>0.003726522754805153]</t>
  </si>
  <si>
    <t>0.23069522615495083]</t>
  </si>
  <si>
    <t>0.2570702325074512]</t>
  </si>
  <si>
    <t>0.0031236399961927794]</t>
  </si>
  <si>
    <t>0.25315582485148314]</t>
  </si>
  <si>
    <t>0.23376960012937173]</t>
  </si>
  <si>
    <t>-0.002524215700448171]</t>
  </si>
  <si>
    <t>0.23689178178470802]</t>
  </si>
  <si>
    <t>0.2249448000484934]</t>
  </si>
  <si>
    <t>-0.004405231507232533]</t>
  </si>
  <si>
    <t>0.23036484201593319]</t>
  </si>
  <si>
    <t>0.1708002190294971]</t>
  </si>
  <si>
    <t>-0.004031246858785504]</t>
  </si>
  <si>
    <t>0.17553910736343548]</t>
  </si>
  <si>
    <t>0.22874195044818108]</t>
  </si>
  <si>
    <t>-0.003228658928658815]</t>
  </si>
  <si>
    <t>0.23272198930550636]</t>
  </si>
  <si>
    <t>0.2589031060533107]</t>
  </si>
  <si>
    <t>0.0033671590279834647]</t>
  </si>
  <si>
    <t>0.25467840433693173]</t>
  </si>
  <si>
    <t>0.29166221632775285]</t>
  </si>
  <si>
    <t>0.0013909286862023227]</t>
  </si>
  <si>
    <t>0.28986810178356476]</t>
  </si>
  <si>
    <t>0.28840402373795077]</t>
  </si>
  <si>
    <t>0.010246337384625478]</t>
  </si>
  <si>
    <t>0.2753364957238384]</t>
  </si>
  <si>
    <t>0.30172590364324814]</t>
  </si>
  <si>
    <t>0.0002013135083462482]</t>
  </si>
  <si>
    <t>0.3014639013792755]</t>
  </si>
  <si>
    <t>0.2223975769293134]</t>
  </si>
  <si>
    <t>-0.01565652602648805]</t>
  </si>
  <si>
    <t>0.2418404848003364]</t>
  </si>
  <si>
    <t>0.21177521559666448]</t>
  </si>
  <si>
    <t>0.002350448253453613]</t>
  </si>
  <si>
    <t>0.208933679541046]</t>
  </si>
  <si>
    <t>0.50724631577174]</t>
  </si>
  <si>
    <t>0.04732293444862976]</t>
  </si>
  <si>
    <t>0.439141898067228]</t>
  </si>
  <si>
    <t>0.16735712605381897]</t>
  </si>
  <si>
    <t>-0.012612349562670148]</t>
  </si>
  <si>
    <t>0.1822683072213611]</t>
  </si>
  <si>
    <t>0.22135735936269113]</t>
  </si>
  <si>
    <t>-0.008939486302155538]</t>
  </si>
  <si>
    <t>0.2323741512065325]</t>
  </si>
  <si>
    <t>0.27188327489892306]</t>
  </si>
  <si>
    <t>-0.0065311898929177135]</t>
  </si>
  <si>
    <t>0.2802447967760875]</t>
  </si>
  <si>
    <t>0.1998932256837313]</t>
  </si>
  <si>
    <t>-0.015927344811168382]</t>
  </si>
  <si>
    <t>0.21931365469502487]</t>
  </si>
  <si>
    <t>0.21333482197720285]</t>
  </si>
  <si>
    <t>-0.004503062385569956]</t>
  </si>
  <si>
    <t>0.21882325915013964]</t>
  </si>
  <si>
    <t>0.16129039167358952]</t>
  </si>
  <si>
    <t>-0.013828647109332176]</t>
  </si>
  <si>
    <t>0.17757465603681588]</t>
  </si>
  <si>
    <t>0.19395331644086125]</t>
  </si>
  <si>
    <t>0.005940422921397852]</t>
  </si>
  <si>
    <t>0.18690261295340582]</t>
  </si>
  <si>
    <t>0.15959840509014034]</t>
  </si>
  <si>
    <t>-0.0059548354844139225]</t>
  </si>
  <si>
    <t>0.16654498858231556]</t>
  </si>
  <si>
    <t>0.16114415736858126]</t>
  </si>
  <si>
    <t>-0.009602413047800528]</t>
  </si>
  <si>
    <t>0.17240204607306125]</t>
  </si>
  <si>
    <t>0.17397943820708048]</t>
  </si>
  <si>
    <t>-0.015421492580312784]</t>
  </si>
  <si>
    <t>0.1923675251491744]</t>
  </si>
  <si>
    <t>0.2230082123755511]</t>
  </si>
  <si>
    <t>-0.008217493026409377]</t>
  </si>
  <si>
    <t>0.23314154441737658]</t>
  </si>
  <si>
    <t>0.1987600129726483]</t>
  </si>
  <si>
    <t>-0.011534525071719008]</t>
  </si>
  <si>
    <t>0.2127484908460009]</t>
  </si>
  <si>
    <t>0.15102637698538698]</t>
  </si>
  <si>
    <t>-0.0021916354663930383]</t>
  </si>
  <si>
    <t>0.15355454804530205]</t>
  </si>
  <si>
    <t>0.15562169099213888]</t>
  </si>
  <si>
    <t>0.0003133942251462646]</t>
  </si>
  <si>
    <t>0.15525963929264]</t>
  </si>
  <si>
    <t>0.2108296663233721]</t>
  </si>
  <si>
    <t>-0.007065710526247761]</t>
  </si>
  <si>
    <t>0.21944591818367234]</t>
  </si>
  <si>
    <t>0.21135816053575154]</t>
  </si>
  <si>
    <t>-0.0008753490214620245]</t>
  </si>
  <si>
    <t>0.21241945071553692]</t>
  </si>
  <si>
    <t>0.20209417323098344]</t>
  </si>
  <si>
    <t>-0.004186110037407565]</t>
  </si>
  <si>
    <t>0.20714742518417764]</t>
  </si>
  <si>
    <t>0.21517922747827328]</t>
  </si>
  <si>
    <t>-0.004365005190428914]</t>
  </si>
  <si>
    <t>0.22050674575846246]</t>
  </si>
  <si>
    <t>0.1643502104936295]</t>
  </si>
  <si>
    <t>-0.009550501751677454]</t>
  </si>
  <si>
    <t>0.17557756609788003]</t>
  </si>
  <si>
    <t>0.19840260315134114]</t>
  </si>
  <si>
    <t>-0.006462234627749939]</t>
  </si>
  <si>
    <t>0.20619733332666434]</t>
  </si>
  <si>
    <t>0.17923424462408244]</t>
  </si>
  <si>
    <t>-0.006067418116400383]</t>
  </si>
  <si>
    <t>0.18643282866260208]</t>
  </si>
  <si>
    <t>-0.0016678687342228634]</t>
  </si>
  <si>
    <t>0.0016706551677428095]</t>
  </si>
  <si>
    <t>0.14508726088168655]</t>
  </si>
  <si>
    <t>-0.005486426351759024]</t>
  </si>
  <si>
    <t>0.1514043560824273]</t>
  </si>
  <si>
    <t>0.11817029040175428]</t>
  </si>
  <si>
    <t>-0.0073616779747948825]</t>
  </si>
  <si>
    <t>0.12646294787454485]</t>
  </si>
  <si>
    <t>0.12260121749341575]</t>
  </si>
  <si>
    <t>-0.012086596908642699]</t>
  </si>
  <si>
    <t>0.13633564842889695]</t>
  </si>
  <si>
    <t>0.14147628695258763]</t>
  </si>
  <si>
    <t>-0.014882777140043024]</t>
  </si>
  <si>
    <t>0.15872127749294104]</t>
  </si>
  <si>
    <t>-0.993331244394656]</t>
  </si>
  <si>
    <t>148.95301360251682]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</si>
</sst>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0.15370685397574413</c:v>
                </c:pt>
                <c:pt idx="1">
                  <c:v>0.43276767713295766</c:v>
                </c:pt>
                <c:pt idx="2">
                  <c:v>0.5529574895694509</c:v>
                </c:pt>
                <c:pt idx="3">
                  <c:v>0.60008940326655624</c:v>
                </c:pt>
                <c:pt idx="4">
                  <c:v>0.58856647428693432</c:v>
                </c:pt>
                <c:pt idx="5">
                  <c:v>0.59660526506037226</c:v>
                </c:pt>
                <c:pt idx="6">
                  <c:v>0.58136402888395156</c:v>
                </c:pt>
                <c:pt idx="7">
                  <c:v>0.58654978465071472</c:v>
                </c:pt>
                <c:pt idx="8">
                  <c:v>0.56922949208949458</c:v>
                </c:pt>
                <c:pt idx="9">
                  <c:v>0.53605794647645222</c:v>
                </c:pt>
                <c:pt idx="10">
                  <c:v>0.51267264928802636</c:v>
                </c:pt>
                <c:pt idx="11">
                  <c:v>0.47168291859048983</c:v>
                </c:pt>
                <c:pt idx="12">
                  <c:v>0.41791225402880422</c:v>
                </c:pt>
                <c:pt idx="13">
                  <c:v>0.34484553349765668</c:v>
                </c:pt>
                <c:pt idx="14">
                  <c:v>0.29101955215474917</c:v>
                </c:pt>
                <c:pt idx="15">
                  <c:v>0.23907185299382164</c:v>
                </c:pt>
                <c:pt idx="16">
                  <c:v>0.20201560809388389</c:v>
                </c:pt>
                <c:pt idx="17">
                  <c:v>0.16703931999413305</c:v>
                </c:pt>
                <c:pt idx="18">
                  <c:v>0.1382318798425588</c:v>
                </c:pt>
                <c:pt idx="19">
                  <c:v>0.11981974330577144</c:v>
                </c:pt>
                <c:pt idx="20">
                  <c:v>0.10462883246141751</c:v>
                </c:pt>
                <c:pt idx="21">
                  <c:v>9.5092655371125559E-2</c:v>
                </c:pt>
                <c:pt idx="22">
                  <c:v>8.3612891400860576E-2</c:v>
                </c:pt>
                <c:pt idx="23">
                  <c:v>7.5542246544088393E-2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0.17926731955022601</c:v>
                </c:pt>
                <c:pt idx="1">
                  <c:v>0.32990714031846752</c:v>
                </c:pt>
                <c:pt idx="2">
                  <c:v>0.49302951161025338</c:v>
                </c:pt>
                <c:pt idx="3">
                  <c:v>0.52941205762153964</c:v>
                </c:pt>
                <c:pt idx="4">
                  <c:v>0.56926089454303608</c:v>
                </c:pt>
                <c:pt idx="5">
                  <c:v>0.57071386454508521</c:v>
                </c:pt>
                <c:pt idx="6">
                  <c:v>0.5841517219962481</c:v>
                </c:pt>
                <c:pt idx="7">
                  <c:v>0.61899897411147109</c:v>
                </c:pt>
                <c:pt idx="8">
                  <c:v>0.6372466384778005</c:v>
                </c:pt>
                <c:pt idx="9">
                  <c:v>0.61329949487065494</c:v>
                </c:pt>
                <c:pt idx="10">
                  <c:v>0.60251761182200692</c:v>
                </c:pt>
                <c:pt idx="11">
                  <c:v>0.57807749447208878</c:v>
                </c:pt>
                <c:pt idx="12">
                  <c:v>0.52973908138316783</c:v>
                </c:pt>
                <c:pt idx="13">
                  <c:v>0.46748098520325859</c:v>
                </c:pt>
                <c:pt idx="14">
                  <c:v>0.42152571794217641</c:v>
                </c:pt>
                <c:pt idx="15">
                  <c:v>0.36643889303781318</c:v>
                </c:pt>
                <c:pt idx="16">
                  <c:v>0.32608397999287214</c:v>
                </c:pt>
                <c:pt idx="17">
                  <c:v>0.28157096110645957</c:v>
                </c:pt>
                <c:pt idx="18">
                  <c:v>0.23629791032168798</c:v>
                </c:pt>
                <c:pt idx="19">
                  <c:v>0.19683646257013199</c:v>
                </c:pt>
                <c:pt idx="20">
                  <c:v>0.16441402425974289</c:v>
                </c:pt>
                <c:pt idx="21">
                  <c:v>0.14611579712499378</c:v>
                </c:pt>
                <c:pt idx="22">
                  <c:v>0.12949111086812479</c:v>
                </c:pt>
                <c:pt idx="23">
                  <c:v>0.11386217561832566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0.17111079625956371</c:v>
                </c:pt>
                <c:pt idx="1">
                  <c:v>0.29325020302846</c:v>
                </c:pt>
                <c:pt idx="2">
                  <c:v>0.37662001925688848</c:v>
                </c:pt>
                <c:pt idx="3">
                  <c:v>0.40629474919250036</c:v>
                </c:pt>
                <c:pt idx="4">
                  <c:v>0.45533433159239201</c:v>
                </c:pt>
                <c:pt idx="5">
                  <c:v>0.44954350387633329</c:v>
                </c:pt>
                <c:pt idx="6">
                  <c:v>0.48834568937039963</c:v>
                </c:pt>
                <c:pt idx="7">
                  <c:v>0.53809471114725482</c:v>
                </c:pt>
                <c:pt idx="8">
                  <c:v>0.55179237256288116</c:v>
                </c:pt>
                <c:pt idx="9">
                  <c:v>0.54411727423005396</c:v>
                </c:pt>
                <c:pt idx="10">
                  <c:v>0.56170415205774471</c:v>
                </c:pt>
                <c:pt idx="11">
                  <c:v>0.5711771729149363</c:v>
                </c:pt>
                <c:pt idx="12">
                  <c:v>0.55970040094521112</c:v>
                </c:pt>
                <c:pt idx="13">
                  <c:v>0.53730782324484982</c:v>
                </c:pt>
                <c:pt idx="14">
                  <c:v>0.51720753718200185</c:v>
                </c:pt>
                <c:pt idx="15">
                  <c:v>0.47644414830780663</c:v>
                </c:pt>
                <c:pt idx="16">
                  <c:v>0.44334802689310832</c:v>
                </c:pt>
                <c:pt idx="17">
                  <c:v>0.39825730490299116</c:v>
                </c:pt>
                <c:pt idx="18">
                  <c:v>0.34575013212631139</c:v>
                </c:pt>
                <c:pt idx="19">
                  <c:v>0.29346602038084624</c:v>
                </c:pt>
                <c:pt idx="20">
                  <c:v>0.24806347659092901</c:v>
                </c:pt>
                <c:pt idx="21">
                  <c:v>0.21520113446405881</c:v>
                </c:pt>
                <c:pt idx="22">
                  <c:v>0.18856179589905286</c:v>
                </c:pt>
                <c:pt idx="23">
                  <c:v>0.16327834047312975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0.13505331160614703</c:v>
                </c:pt>
                <c:pt idx="1">
                  <c:v>0.25440692229921358</c:v>
                </c:pt>
                <c:pt idx="2">
                  <c:v>0.28646126339969907</c:v>
                </c:pt>
                <c:pt idx="3">
                  <c:v>0.28538642177743634</c:v>
                </c:pt>
                <c:pt idx="4">
                  <c:v>0.34027187657163849</c:v>
                </c:pt>
                <c:pt idx="5">
                  <c:v>0.37842378498947815</c:v>
                </c:pt>
                <c:pt idx="6">
                  <c:v>0.39084088862067229</c:v>
                </c:pt>
                <c:pt idx="7">
                  <c:v>0.46740765746168789</c:v>
                </c:pt>
                <c:pt idx="8">
                  <c:v>0.50099711598590657</c:v>
                </c:pt>
                <c:pt idx="9">
                  <c:v>0.51128698898567682</c:v>
                </c:pt>
                <c:pt idx="10">
                  <c:v>0.53221675809560043</c:v>
                </c:pt>
                <c:pt idx="11">
                  <c:v>0.53569417422890764</c:v>
                </c:pt>
                <c:pt idx="12">
                  <c:v>0.55018136613454482</c:v>
                </c:pt>
                <c:pt idx="13">
                  <c:v>0.54652568475955376</c:v>
                </c:pt>
                <c:pt idx="14">
                  <c:v>0.5430743151302122</c:v>
                </c:pt>
                <c:pt idx="15">
                  <c:v>0.51489320484669288</c:v>
                </c:pt>
                <c:pt idx="16">
                  <c:v>0.49671909021125477</c:v>
                </c:pt>
                <c:pt idx="17">
                  <c:v>0.4708980094971148</c:v>
                </c:pt>
                <c:pt idx="18">
                  <c:v>0.43666193694428812</c:v>
                </c:pt>
                <c:pt idx="19">
                  <c:v>0.39970818237403249</c:v>
                </c:pt>
                <c:pt idx="20">
                  <c:v>0.36204940128992585</c:v>
                </c:pt>
                <c:pt idx="21">
                  <c:v>0.32937110568713851</c:v>
                </c:pt>
                <c:pt idx="22">
                  <c:v>0.30420893263649695</c:v>
                </c:pt>
                <c:pt idx="23">
                  <c:v>0.27604176562499494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time_budget_final_20190901_rea!$A$22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time_budget_final_20190901_rea!$B$22:$Y$22</c:f>
              <c:numCache>
                <c:formatCode>General</c:formatCode>
                <c:ptCount val="24"/>
                <c:pt idx="0">
                  <c:v>0.12355707014668914</c:v>
                </c:pt>
                <c:pt idx="1">
                  <c:v>0.34058202518719971</c:v>
                </c:pt>
                <c:pt idx="2">
                  <c:v>0.49620864121824515</c:v>
                </c:pt>
                <c:pt idx="3">
                  <c:v>0.50627709050447645</c:v>
                </c:pt>
                <c:pt idx="4">
                  <c:v>0.49384040301675508</c:v>
                </c:pt>
                <c:pt idx="5">
                  <c:v>0.49457539180186827</c:v>
                </c:pt>
                <c:pt idx="6">
                  <c:v>0.52318460107646625</c:v>
                </c:pt>
                <c:pt idx="7">
                  <c:v>0.54788109385941941</c:v>
                </c:pt>
                <c:pt idx="8">
                  <c:v>0.54597087526178756</c:v>
                </c:pt>
                <c:pt idx="9">
                  <c:v>0.51564204550930715</c:v>
                </c:pt>
                <c:pt idx="10">
                  <c:v>0.48621223416747317</c:v>
                </c:pt>
                <c:pt idx="11">
                  <c:v>0.46372832170058698</c:v>
                </c:pt>
                <c:pt idx="12">
                  <c:v>0.41449548366243644</c:v>
                </c:pt>
                <c:pt idx="13">
                  <c:v>0.35818575625960708</c:v>
                </c:pt>
                <c:pt idx="14">
                  <c:v>0.31174562708251924</c:v>
                </c:pt>
                <c:pt idx="15">
                  <c:v>0.26077954303966527</c:v>
                </c:pt>
                <c:pt idx="16">
                  <c:v>0.23221217707473241</c:v>
                </c:pt>
                <c:pt idx="17">
                  <c:v>0.20505873769552763</c:v>
                </c:pt>
                <c:pt idx="18">
                  <c:v>0.1787508951854436</c:v>
                </c:pt>
                <c:pt idx="19">
                  <c:v>0.15712911822655912</c:v>
                </c:pt>
                <c:pt idx="20">
                  <c:v>0.13866112523431826</c:v>
                </c:pt>
                <c:pt idx="21">
                  <c:v>0.12612922014729558</c:v>
                </c:pt>
                <c:pt idx="22">
                  <c:v>0.11350580511000653</c:v>
                </c:pt>
                <c:pt idx="23">
                  <c:v>0.104391920970052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time_budget_final_20190901_rea!$A$23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time_budget_final_20190901_rea!$B$23:$Y$23</c:f>
              <c:numCache>
                <c:formatCode>General</c:formatCode>
                <c:ptCount val="24"/>
                <c:pt idx="0">
                  <c:v>0.15401636051414916</c:v>
                </c:pt>
                <c:pt idx="1">
                  <c:v>0.33056709183510102</c:v>
                </c:pt>
                <c:pt idx="2">
                  <c:v>0.45618559536559994</c:v>
                </c:pt>
                <c:pt idx="3">
                  <c:v>0.45430486301191192</c:v>
                </c:pt>
                <c:pt idx="4">
                  <c:v>0.48312293837376935</c:v>
                </c:pt>
                <c:pt idx="5">
                  <c:v>0.47988582792652373</c:v>
                </c:pt>
                <c:pt idx="6">
                  <c:v>0.54723132151315146</c:v>
                </c:pt>
                <c:pt idx="7">
                  <c:v>0.59114837667883646</c:v>
                </c:pt>
                <c:pt idx="8">
                  <c:v>0.61627026965159737</c:v>
                </c:pt>
                <c:pt idx="9">
                  <c:v>0.59661411397972053</c:v>
                </c:pt>
                <c:pt idx="10">
                  <c:v>0.57348589223735791</c:v>
                </c:pt>
                <c:pt idx="11">
                  <c:v>0.55146060989141266</c:v>
                </c:pt>
                <c:pt idx="12">
                  <c:v>0.51497921247619605</c:v>
                </c:pt>
                <c:pt idx="13">
                  <c:v>0.46642458962092564</c:v>
                </c:pt>
                <c:pt idx="14">
                  <c:v>0.43354527391407438</c:v>
                </c:pt>
                <c:pt idx="15">
                  <c:v>0.38695634263709083</c:v>
                </c:pt>
                <c:pt idx="16">
                  <c:v>0.3605936825480846</c:v>
                </c:pt>
                <c:pt idx="17">
                  <c:v>0.330174411834253</c:v>
                </c:pt>
                <c:pt idx="18">
                  <c:v>0.29134487288161559</c:v>
                </c:pt>
                <c:pt idx="19">
                  <c:v>0.25645256856732551</c:v>
                </c:pt>
                <c:pt idx="20">
                  <c:v>0.22546942297163008</c:v>
                </c:pt>
                <c:pt idx="21">
                  <c:v>0.20504229392748849</c:v>
                </c:pt>
                <c:pt idx="22">
                  <c:v>0.18367059296903712</c:v>
                </c:pt>
                <c:pt idx="23">
                  <c:v>0.16785780101192976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time_budget_final_20190901_rea!$A$24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time_budget_final_20190901_rea!$B$24:$Y$24</c:f>
              <c:numCache>
                <c:formatCode>General</c:formatCode>
                <c:ptCount val="24"/>
                <c:pt idx="0">
                  <c:v>0.14500040097962549</c:v>
                </c:pt>
                <c:pt idx="1">
                  <c:v>0.20240062843973472</c:v>
                </c:pt>
                <c:pt idx="2">
                  <c:v>0.2557465141106518</c:v>
                </c:pt>
                <c:pt idx="3">
                  <c:v>0.30030196042917928</c:v>
                </c:pt>
                <c:pt idx="4">
                  <c:v>0.35912088337543863</c:v>
                </c:pt>
                <c:pt idx="5">
                  <c:v>0.38336441490141498</c:v>
                </c:pt>
                <c:pt idx="6">
                  <c:v>0.42728151090490918</c:v>
                </c:pt>
                <c:pt idx="7">
                  <c:v>0.46927123057304237</c:v>
                </c:pt>
                <c:pt idx="8">
                  <c:v>0.4820445576070761</c:v>
                </c:pt>
                <c:pt idx="9">
                  <c:v>0.46858989510288018</c:v>
                </c:pt>
                <c:pt idx="10">
                  <c:v>0.466738675841331</c:v>
                </c:pt>
                <c:pt idx="11">
                  <c:v>0.47495890086860693</c:v>
                </c:pt>
                <c:pt idx="12">
                  <c:v>0.46990207958347024</c:v>
                </c:pt>
                <c:pt idx="13">
                  <c:v>0.45420914338227597</c:v>
                </c:pt>
                <c:pt idx="14">
                  <c:v>0.44819657599409246</c:v>
                </c:pt>
                <c:pt idx="15">
                  <c:v>0.41942550720667526</c:v>
                </c:pt>
                <c:pt idx="16">
                  <c:v>0.40120811259409173</c:v>
                </c:pt>
                <c:pt idx="17">
                  <c:v>0.37554570471123577</c:v>
                </c:pt>
                <c:pt idx="18">
                  <c:v>0.34253382717371667</c:v>
                </c:pt>
                <c:pt idx="19">
                  <c:v>0.30949366027382869</c:v>
                </c:pt>
                <c:pt idx="20">
                  <c:v>0.27776984310755087</c:v>
                </c:pt>
                <c:pt idx="21">
                  <c:v>0.25246556625151673</c:v>
                </c:pt>
                <c:pt idx="22">
                  <c:v>0.22656882413873988</c:v>
                </c:pt>
                <c:pt idx="23">
                  <c:v>0.20792119666179609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time_budget_final_20190901_rea!$A$25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time_budget_final_20190901_rea!$B$25:$Y$25</c:f>
              <c:numCache>
                <c:formatCode>General</c:formatCode>
                <c:ptCount val="24"/>
                <c:pt idx="0">
                  <c:v>8.6039479259168106E-2</c:v>
                </c:pt>
                <c:pt idx="1">
                  <c:v>0.15912953213722422</c:v>
                </c:pt>
                <c:pt idx="2">
                  <c:v>0.21245363388544974</c:v>
                </c:pt>
                <c:pt idx="3">
                  <c:v>0.19492708874357792</c:v>
                </c:pt>
                <c:pt idx="4">
                  <c:v>0.27202092346602985</c:v>
                </c:pt>
                <c:pt idx="5">
                  <c:v>0.33898231022132563</c:v>
                </c:pt>
                <c:pt idx="6">
                  <c:v>0.35202615794995379</c:v>
                </c:pt>
                <c:pt idx="7">
                  <c:v>0.38559754728248591</c:v>
                </c:pt>
                <c:pt idx="8">
                  <c:v>0.38767944674692634</c:v>
                </c:pt>
                <c:pt idx="9">
                  <c:v>0.40264958689381897</c:v>
                </c:pt>
                <c:pt idx="10">
                  <c:v>0.42292133045698244</c:v>
                </c:pt>
                <c:pt idx="11">
                  <c:v>0.44627238871838715</c:v>
                </c:pt>
                <c:pt idx="12">
                  <c:v>0.47429757298980302</c:v>
                </c:pt>
                <c:pt idx="13">
                  <c:v>0.48392457944199413</c:v>
                </c:pt>
                <c:pt idx="14">
                  <c:v>0.50129901451353631</c:v>
                </c:pt>
                <c:pt idx="15">
                  <c:v>0.48640032568003178</c:v>
                </c:pt>
                <c:pt idx="16">
                  <c:v>0.47914147356825304</c:v>
                </c:pt>
                <c:pt idx="17">
                  <c:v>0.46606841839013929</c:v>
                </c:pt>
                <c:pt idx="18">
                  <c:v>0.4472808108251477</c:v>
                </c:pt>
                <c:pt idx="19">
                  <c:v>0.42518914280478709</c:v>
                </c:pt>
                <c:pt idx="20">
                  <c:v>0.39847721689787391</c:v>
                </c:pt>
                <c:pt idx="21">
                  <c:v>0.37180059026490508</c:v>
                </c:pt>
                <c:pt idx="22">
                  <c:v>0.34424053037620134</c:v>
                </c:pt>
                <c:pt idx="23">
                  <c:v>0.32455545692513349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time_budget_final_20190901_rea!$A$26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time_budget_final_20190901_rea!$B$26:$Y$26</c:f>
              <c:numCache>
                <c:formatCode>General</c:formatCode>
                <c:ptCount val="24"/>
                <c:pt idx="0">
                  <c:v>0.12669111865369337</c:v>
                </c:pt>
                <c:pt idx="1">
                  <c:v>0.25023697844948517</c:v>
                </c:pt>
                <c:pt idx="2">
                  <c:v>0.34794557784306801</c:v>
                </c:pt>
                <c:pt idx="3">
                  <c:v>0.3652847329229999</c:v>
                </c:pt>
                <c:pt idx="4">
                  <c:v>0.40784747446753022</c:v>
                </c:pt>
                <c:pt idx="5">
                  <c:v>0.42706015526225283</c:v>
                </c:pt>
                <c:pt idx="6">
                  <c:v>0.46851411190287978</c:v>
                </c:pt>
                <c:pt idx="7">
                  <c:v>0.50489280718673646</c:v>
                </c:pt>
                <c:pt idx="8">
                  <c:v>0.51504400502752556</c:v>
                </c:pt>
                <c:pt idx="9">
                  <c:v>0.50135279868346949</c:v>
                </c:pt>
                <c:pt idx="10">
                  <c:v>0.49248830905611524</c:v>
                </c:pt>
                <c:pt idx="11">
                  <c:v>0.4898782044846049</c:v>
                </c:pt>
                <c:pt idx="12">
                  <c:v>0.47753888720000776</c:v>
                </c:pt>
                <c:pt idx="13">
                  <c:v>0.45412562684543167</c:v>
                </c:pt>
                <c:pt idx="14">
                  <c:v>0.44296412600976343</c:v>
                </c:pt>
                <c:pt idx="15">
                  <c:v>0.41201693603579531</c:v>
                </c:pt>
                <c:pt idx="16">
                  <c:v>0.39517008265191411</c:v>
                </c:pt>
                <c:pt idx="17">
                  <c:v>0.37324557202864755</c:v>
                </c:pt>
                <c:pt idx="18">
                  <c:v>0.34499359824753217</c:v>
                </c:pt>
                <c:pt idx="19">
                  <c:v>0.31728509213953737</c:v>
                </c:pt>
                <c:pt idx="20">
                  <c:v>0.28998300320321868</c:v>
                </c:pt>
                <c:pt idx="21">
                  <c:v>0.26787090706272426</c:v>
                </c:pt>
                <c:pt idx="22">
                  <c:v>0.2447618261161405</c:v>
                </c:pt>
                <c:pt idx="23">
                  <c:v>0.22824543587667659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1DC-BABB-1923D60977C0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1DC-BABB-1923D60977C0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1DC-BABB-1923D60977C0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1DC-BABB-1923D60977C0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1DC-BABB-1923D60977C0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E-41DC-BABB-1923D609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71502829889468E-2"/>
          <c:y val="3.9695183169440838E-2"/>
          <c:w val="0.88449527793339278"/>
          <c:h val="0.79210808073558592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hour_SCdiffRV_rea_based!$A$48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hour_SCdiffRV_rea_based!$B$48:$S$48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EA-BC5A-56832321DC2F}"/>
            </c:ext>
          </c:extLst>
        </c:ser>
        <c:ser>
          <c:idx val="1"/>
          <c:order val="1"/>
          <c:tx>
            <c:strRef>
              <c:f>hour_SCdiffRV_rea_based!$A$49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hour_SCdiffRV_rea_based!$B$49:$S$49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EA-BC5A-56832321DC2F}"/>
            </c:ext>
          </c:extLst>
        </c:ser>
        <c:ser>
          <c:idx val="2"/>
          <c:order val="2"/>
          <c:tx>
            <c:strRef>
              <c:f>hour_SCdiffRV_rea_based!$A$50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hour_SCdiffRV_rea_based!$B$50:$S$50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EA-BC5A-56832321DC2F}"/>
            </c:ext>
          </c:extLst>
        </c:ser>
        <c:ser>
          <c:idx val="3"/>
          <c:order val="3"/>
          <c:tx>
            <c:strRef>
              <c:f>hour_SCdiffRV_rea_based!$A$51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hour_SCdiffRV_rea_based!$B$51:$S$51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EA-BC5A-56832321DC2F}"/>
            </c:ext>
          </c:extLst>
        </c:ser>
        <c:ser>
          <c:idx val="4"/>
          <c:order val="4"/>
          <c:tx>
            <c:strRef>
              <c:f>hour_SCdiffRV_rea_based!$A$52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hour_SCdiffRV_rea_based!$B$52:$S$52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EA-BC5A-56832321DC2F}"/>
            </c:ext>
          </c:extLst>
        </c:ser>
        <c:ser>
          <c:idx val="5"/>
          <c:order val="5"/>
          <c:tx>
            <c:strRef>
              <c:f>hour_SCdiffRV_rea_based!$A$53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hour_SCdiffRV_rea_based!$B$53:$S$53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EA-BC5A-56832321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75855"/>
        <c:axId val="1141977519"/>
      </c:lineChart>
      <c:catAx>
        <c:axId val="114197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312521277764734"/>
              <c:y val="0.7659291259781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7519"/>
        <c:crosses val="autoZero"/>
        <c:auto val="1"/>
        <c:lblAlgn val="ctr"/>
        <c:lblOffset val="100"/>
        <c:noMultiLvlLbl val="0"/>
      </c:catAx>
      <c:valAx>
        <c:axId val="1141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21139514274949E-2"/>
              <c:y val="0.1060666414626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hour_SCdiffRV_vis!$B$30:$S$30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978-AB73-BC2D5785FF6F}"/>
            </c:ext>
          </c:extLst>
        </c:ser>
        <c:ser>
          <c:idx val="1"/>
          <c:order val="1"/>
          <c:tx>
            <c:strRef>
              <c:f>hour_SCdiffRV_vis!$A$31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hour_SCdiffRV_vis!$B$31:$S$31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978-AB73-BC2D5785FF6F}"/>
            </c:ext>
          </c:extLst>
        </c:ser>
        <c:ser>
          <c:idx val="2"/>
          <c:order val="2"/>
          <c:tx>
            <c:strRef>
              <c:f>hour_SCdiffRV_vis!$A$32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hour_SCdiffRV_vis!$B$32:$S$32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978-AB73-BC2D5785FF6F}"/>
            </c:ext>
          </c:extLst>
        </c:ser>
        <c:ser>
          <c:idx val="3"/>
          <c:order val="3"/>
          <c:tx>
            <c:strRef>
              <c:f>hour_SCdiffRV_vis!$A$33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hour_SCdiffRV_vis!$B$33:$S$33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978-AB73-BC2D5785FF6F}"/>
            </c:ext>
          </c:extLst>
        </c:ser>
        <c:ser>
          <c:idx val="4"/>
          <c:order val="4"/>
          <c:tx>
            <c:strRef>
              <c:f>hour_SCdiffRV_vis!$A$34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hour_SCdiffRV_vis!$B$34:$S$34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978-AB73-BC2D5785FF6F}"/>
            </c:ext>
          </c:extLst>
        </c:ser>
        <c:ser>
          <c:idx val="5"/>
          <c:order val="5"/>
          <c:tx>
            <c:strRef>
              <c:f>hour_SCdiffRV_vis!$A$35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hour_SCdiffRV_vis!$B$35:$S$35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2-4978-AB73-BC2D5785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8239"/>
        <c:axId val="829021983"/>
      </c:lineChart>
      <c:catAx>
        <c:axId val="829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1983"/>
        <c:crosses val="autoZero"/>
        <c:auto val="1"/>
        <c:lblAlgn val="ctr"/>
        <c:lblOffset val="100"/>
        <c:noMultiLvlLbl val="0"/>
      </c:catAx>
      <c:valAx>
        <c:axId val="8290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weekday_20190901_rea_based!$B$32:$B$38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weekday_20190901_rea_based!$C$31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weekday_20190901_rea_based!$C$32:$C$38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weekday_20190901_rea_based!$D$31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weekday_20190901_rea_based!$D$32:$D$38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weekday_20190901_rea_based!$E$31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weekday_20190901_rea_based!$E$32:$E$38</c:f>
              <c:numCache>
                <c:formatCode>General</c:formatCode>
                <c:ptCount val="7"/>
                <c:pt idx="0">
                  <c:v>0.40959330400257499</c:v>
                </c:pt>
                <c:pt idx="1">
                  <c:v>0.45909287160135198</c:v>
                </c:pt>
                <c:pt idx="2">
                  <c:v>0.51274000011804499</c:v>
                </c:pt>
                <c:pt idx="3">
                  <c:v>0.46651905490818502</c:v>
                </c:pt>
                <c:pt idx="4">
                  <c:v>0.42316096540715997</c:v>
                </c:pt>
                <c:pt idx="5">
                  <c:v>0.3412200179364</c:v>
                </c:pt>
                <c:pt idx="6">
                  <c:v>0.38557395636863101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weekday_20190901_rea_based!$F$31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weekday_20190901_rea_based!$F$32:$F$38</c:f>
              <c:numCache>
                <c:formatCode>General</c:formatCode>
                <c:ptCount val="7"/>
                <c:pt idx="0">
                  <c:v>0.453469628464714</c:v>
                </c:pt>
                <c:pt idx="1">
                  <c:v>0.50161318451342796</c:v>
                </c:pt>
                <c:pt idx="2">
                  <c:v>0.56956080360981298</c:v>
                </c:pt>
                <c:pt idx="3">
                  <c:v>0.476760432974765</c:v>
                </c:pt>
                <c:pt idx="4">
                  <c:v>0.48779229134971702</c:v>
                </c:pt>
                <c:pt idx="5">
                  <c:v>0.34382436914879</c:v>
                </c:pt>
                <c:pt idx="6">
                  <c:v>0.40334008418459599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weekday_20190901_rea_based!$G$31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weekday_20190901_rea_based!$G$32:$G$38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weekday_20190901_rea_based!$H$31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weekday_20190901_rea_based!$H$32:$H$38</c:f>
              <c:numCache>
                <c:formatCode>General</c:formatCode>
                <c:ptCount val="7"/>
                <c:pt idx="0">
                  <c:v>0.490996854964451</c:v>
                </c:pt>
                <c:pt idx="1">
                  <c:v>0.557127783297519</c:v>
                </c:pt>
                <c:pt idx="2">
                  <c:v>0.58389900020667496</c:v>
                </c:pt>
                <c:pt idx="3">
                  <c:v>0.52100750184630895</c:v>
                </c:pt>
                <c:pt idx="4">
                  <c:v>0.56846924429892098</c:v>
                </c:pt>
                <c:pt idx="5">
                  <c:v>0.38640891008449801</c:v>
                </c:pt>
                <c:pt idx="6">
                  <c:v>0.41482596699739999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weekday_20190901_rea_based!$I$31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weekday_20190901_rea_based!$I$32:$I$38</c:f>
              <c:numCache>
                <c:formatCode>General</c:formatCode>
                <c:ptCount val="7"/>
                <c:pt idx="0">
                  <c:v>0.51929966745782097</c:v>
                </c:pt>
                <c:pt idx="1">
                  <c:v>0.60296283550104501</c:v>
                </c:pt>
                <c:pt idx="2">
                  <c:v>0.63928305413624398</c:v>
                </c:pt>
                <c:pt idx="3">
                  <c:v>0.58203336495522795</c:v>
                </c:pt>
                <c:pt idx="4">
                  <c:v>0.62342530516906403</c:v>
                </c:pt>
                <c:pt idx="5">
                  <c:v>0.38846374452256099</c:v>
                </c:pt>
                <c:pt idx="6">
                  <c:v>0.41085942679694898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weekday_20190901_rea_based!$J$31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weekday_20190901_rea_based!$J$32:$J$38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weekday_20190901_rea_based!$K$31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weekday_20190901_rea_based!$K$32:$K$38</c:f>
              <c:numCache>
                <c:formatCode>General</c:formatCode>
                <c:ptCount val="7"/>
                <c:pt idx="0">
                  <c:v>0.49386217161816798</c:v>
                </c:pt>
                <c:pt idx="1">
                  <c:v>0.59329776328560302</c:v>
                </c:pt>
                <c:pt idx="2">
                  <c:v>0.62432326435958396</c:v>
                </c:pt>
                <c:pt idx="3">
                  <c:v>0.60949505727464104</c:v>
                </c:pt>
                <c:pt idx="4">
                  <c:v>0.57194362072507199</c:v>
                </c:pt>
                <c:pt idx="5">
                  <c:v>0.35786291633515099</c:v>
                </c:pt>
                <c:pt idx="6">
                  <c:v>0.38555174632760802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weekday_20190901_rea_based!$L$31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weekday_20190901_rea_based!$L$32:$L$38</c:f>
              <c:numCache>
                <c:formatCode>General</c:formatCode>
                <c:ptCount val="7"/>
                <c:pt idx="0">
                  <c:v>0.48425184238345798</c:v>
                </c:pt>
                <c:pt idx="1">
                  <c:v>0.59277880781588899</c:v>
                </c:pt>
                <c:pt idx="2">
                  <c:v>0.600922749822007</c:v>
                </c:pt>
                <c:pt idx="3">
                  <c:v>0.58539106107161598</c:v>
                </c:pt>
                <c:pt idx="4">
                  <c:v>0.555308731962046</c:v>
                </c:pt>
                <c:pt idx="5">
                  <c:v>0.36419511774505298</c:v>
                </c:pt>
                <c:pt idx="6">
                  <c:v>0.38343764640870698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weekday_20190901_rea_based!$M$31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weekday_20190901_rea_based!$M$32:$M$38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weekday_20190901_rea_based!$N$31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weekday_20190901_rea_based!$N$32:$N$38</c:f>
              <c:numCache>
                <c:formatCode>General</c:formatCode>
                <c:ptCount val="7"/>
                <c:pt idx="0">
                  <c:v>0.48653274533510299</c:v>
                </c:pt>
                <c:pt idx="1">
                  <c:v>0.59332304656380097</c:v>
                </c:pt>
                <c:pt idx="2">
                  <c:v>0.58029163920786897</c:v>
                </c:pt>
                <c:pt idx="3">
                  <c:v>0.53604533910167396</c:v>
                </c:pt>
                <c:pt idx="4">
                  <c:v>0.51163070894808904</c:v>
                </c:pt>
                <c:pt idx="5">
                  <c:v>0.380326575795433</c:v>
                </c:pt>
                <c:pt idx="6">
                  <c:v>0.357757538459056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weekday_20190901_rea_based!$O$31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weekday_20190901_rea_based!$O$32:$O$38</c:f>
              <c:numCache>
                <c:formatCode>General</c:formatCode>
                <c:ptCount val="7"/>
                <c:pt idx="0">
                  <c:v>0.47360773540767798</c:v>
                </c:pt>
                <c:pt idx="1">
                  <c:v>0.58278530769790204</c:v>
                </c:pt>
                <c:pt idx="2">
                  <c:v>0.52584312759851803</c:v>
                </c:pt>
                <c:pt idx="3">
                  <c:v>0.50429258650862996</c:v>
                </c:pt>
                <c:pt idx="4">
                  <c:v>0.472322244872246</c:v>
                </c:pt>
                <c:pt idx="5">
                  <c:v>0.36692959090192501</c:v>
                </c:pt>
                <c:pt idx="6">
                  <c:v>0.3577103561428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weekday_20190901_rea_based!$P$31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weekday_20190901_rea_based!$P$32:$P$38</c:f>
              <c:numCache>
                <c:formatCode>General</c:formatCode>
                <c:ptCount val="7"/>
                <c:pt idx="0">
                  <c:v>0.45537960663259403</c:v>
                </c:pt>
                <c:pt idx="1">
                  <c:v>0.56504034800151304</c:v>
                </c:pt>
                <c:pt idx="2">
                  <c:v>0.49425147731329699</c:v>
                </c:pt>
                <c:pt idx="3">
                  <c:v>0.49661130582253199</c:v>
                </c:pt>
                <c:pt idx="4">
                  <c:v>0.45229006053987802</c:v>
                </c:pt>
                <c:pt idx="5">
                  <c:v>0.35633093152593498</c:v>
                </c:pt>
                <c:pt idx="6">
                  <c:v>0.32223195174925201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weekday_20190901_rea_based!$Q$31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weekday_20190901_rea_based!$Q$32:$Q$38</c:f>
              <c:numCache>
                <c:formatCode>General</c:formatCode>
                <c:ptCount val="7"/>
                <c:pt idx="0">
                  <c:v>0.42909221398830599</c:v>
                </c:pt>
                <c:pt idx="1">
                  <c:v>0.51739255045634003</c:v>
                </c:pt>
                <c:pt idx="2">
                  <c:v>0.45779808943912897</c:v>
                </c:pt>
                <c:pt idx="3">
                  <c:v>0.46910196480418997</c:v>
                </c:pt>
                <c:pt idx="4">
                  <c:v>0.42347101560401301</c:v>
                </c:pt>
                <c:pt idx="5">
                  <c:v>0.35145394893474802</c:v>
                </c:pt>
                <c:pt idx="6">
                  <c:v>0.310283732856661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weekday_20190901_rea_based!$R$31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weekday_20190901_rea_based!$R$32:$R$38</c:f>
              <c:numCache>
                <c:formatCode>General</c:formatCode>
                <c:ptCount val="7"/>
                <c:pt idx="0">
                  <c:v>0.43016788012566098</c:v>
                </c:pt>
                <c:pt idx="1">
                  <c:v>0.49256930901864399</c:v>
                </c:pt>
                <c:pt idx="2">
                  <c:v>0.43888040853842197</c:v>
                </c:pt>
                <c:pt idx="3">
                  <c:v>0.45736574231944299</c:v>
                </c:pt>
                <c:pt idx="4">
                  <c:v>0.410894896575909</c:v>
                </c:pt>
                <c:pt idx="5">
                  <c:v>0.34845915827187401</c:v>
                </c:pt>
                <c:pt idx="6">
                  <c:v>0.28865951668214301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weekday_20190901_rea_based!$S$31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weekday_20190901_rea_based!$S$32:$S$38</c:f>
              <c:numCache>
                <c:formatCode>General</c:formatCode>
                <c:ptCount val="7"/>
                <c:pt idx="0">
                  <c:v>0.40857386397037199</c:v>
                </c:pt>
                <c:pt idx="1">
                  <c:v>0.463568207812116</c:v>
                </c:pt>
                <c:pt idx="2">
                  <c:v>0.419456927987367</c:v>
                </c:pt>
                <c:pt idx="3">
                  <c:v>0.43529706104746102</c:v>
                </c:pt>
                <c:pt idx="4">
                  <c:v>0.40292676027033802</c:v>
                </c:pt>
                <c:pt idx="5">
                  <c:v>0.34331057456390901</c:v>
                </c:pt>
                <c:pt idx="6">
                  <c:v>0.27796462143092399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weekday_20190901_rea_based!$T$31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weekday_20190901_rea_based!$T$32:$T$38</c:f>
              <c:numCache>
                <c:formatCode>General</c:formatCode>
                <c:ptCount val="7"/>
                <c:pt idx="0">
                  <c:v>0.366400036526706</c:v>
                </c:pt>
                <c:pt idx="1">
                  <c:v>0.40952907678436901</c:v>
                </c:pt>
                <c:pt idx="2">
                  <c:v>0.38625248727818301</c:v>
                </c:pt>
                <c:pt idx="3">
                  <c:v>0.39673756675825</c:v>
                </c:pt>
                <c:pt idx="4">
                  <c:v>0.37141650014869598</c:v>
                </c:pt>
                <c:pt idx="5">
                  <c:v>0.32803023357679101</c:v>
                </c:pt>
                <c:pt idx="6">
                  <c:v>0.25488636675272502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weekday_20190901_rea_based!$U$31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weekday_20190901_rea_based!$U$32:$U$38</c:f>
              <c:numCache>
                <c:formatCode>General</c:formatCode>
                <c:ptCount val="7"/>
                <c:pt idx="0">
                  <c:v>0.33561783396511202</c:v>
                </c:pt>
                <c:pt idx="1">
                  <c:v>0.374936513268258</c:v>
                </c:pt>
                <c:pt idx="2">
                  <c:v>0.34477216928023802</c:v>
                </c:pt>
                <c:pt idx="3">
                  <c:v>0.36015162530656197</c:v>
                </c:pt>
                <c:pt idx="4">
                  <c:v>0.335912926125783</c:v>
                </c:pt>
                <c:pt idx="5">
                  <c:v>0.30081240589513297</c:v>
                </c:pt>
                <c:pt idx="6">
                  <c:v>0.23181700835111799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weekday_20190901_rea_based!$V$31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weekday_20190901_rea_based!$V$32:$V$38</c:f>
              <c:numCache>
                <c:formatCode>General</c:formatCode>
                <c:ptCount val="7"/>
                <c:pt idx="0">
                  <c:v>0.30533563915023199</c:v>
                </c:pt>
                <c:pt idx="1">
                  <c:v>0.34033364427025298</c:v>
                </c:pt>
                <c:pt idx="2">
                  <c:v>0.31803914976465902</c:v>
                </c:pt>
                <c:pt idx="3">
                  <c:v>0.333693849305289</c:v>
                </c:pt>
                <c:pt idx="4">
                  <c:v>0.305962169608122</c:v>
                </c:pt>
                <c:pt idx="5">
                  <c:v>0.27357627925884598</c:v>
                </c:pt>
                <c:pt idx="6">
                  <c:v>0.21285583330236599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weekday_20190901_rea_based!$W$31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weekday_20190901_rea_based!$W$32:$W$38</c:f>
              <c:numCache>
                <c:formatCode>General</c:formatCode>
                <c:ptCount val="7"/>
                <c:pt idx="0">
                  <c:v>0.281111650237239</c:v>
                </c:pt>
                <c:pt idx="1">
                  <c:v>0.31290216525889603</c:v>
                </c:pt>
                <c:pt idx="2">
                  <c:v>0.291709121650503</c:v>
                </c:pt>
                <c:pt idx="3">
                  <c:v>0.30531674551383597</c:v>
                </c:pt>
                <c:pt idx="4">
                  <c:v>0.28151958347540401</c:v>
                </c:pt>
                <c:pt idx="5">
                  <c:v>0.26235152771034098</c:v>
                </c:pt>
                <c:pt idx="6">
                  <c:v>0.20333628486903099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weekday_20190901_rea_based!$X$31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weekday_20190901_rea_based!$X$32:$X$38</c:f>
              <c:numCache>
                <c:formatCode>General</c:formatCode>
                <c:ptCount val="7"/>
                <c:pt idx="0">
                  <c:v>0.24933348414096199</c:v>
                </c:pt>
                <c:pt idx="1">
                  <c:v>0.27853831703797799</c:v>
                </c:pt>
                <c:pt idx="2">
                  <c:v>0.25642045806499703</c:v>
                </c:pt>
                <c:pt idx="3">
                  <c:v>0.27332247747447502</c:v>
                </c:pt>
                <c:pt idx="4">
                  <c:v>0.25828380072909601</c:v>
                </c:pt>
                <c:pt idx="5">
                  <c:v>0.24504513407067499</c:v>
                </c:pt>
                <c:pt idx="6">
                  <c:v>0.186291901226255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weekday_20190901_rea_based!$Y$31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weekday_20190901_rea_based!$Y$32:$Y$38</c:f>
              <c:numCache>
                <c:formatCode>General</c:formatCode>
                <c:ptCount val="7"/>
                <c:pt idx="0">
                  <c:v>0.22874195044818099</c:v>
                </c:pt>
                <c:pt idx="1">
                  <c:v>0.25890310605331002</c:v>
                </c:pt>
                <c:pt idx="2">
                  <c:v>0.235281439919447</c:v>
                </c:pt>
                <c:pt idx="3">
                  <c:v>0.25707023250745098</c:v>
                </c:pt>
                <c:pt idx="4">
                  <c:v>0.23376960012937101</c:v>
                </c:pt>
                <c:pt idx="5">
                  <c:v>0.22494480004849299</c:v>
                </c:pt>
                <c:pt idx="6">
                  <c:v>0.17080021902949699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weekday_20190901_rea_based!$C$49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weekday_20190901_rea_based!$D$49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weekday_20190901_rea_based!$E$49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weekday_20190901_rea_based!$F$49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weekday_20190901_rea_based!$G$49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weekday_20190901_rea_based!$H$49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weekday_20190901_rea_based!$I$49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weekday_20190901_rea_based!$J$49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weekday_20190901_rea_based!$K$49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weekday_20190901_rea_based!$L$49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weekday_20190901_rea_based!$M$49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weekday_20190901_rea_based!$N$49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weekday_20190901_rea_based!$O$49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weekday_20190901_rea_based!$P$49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weekday_20190901_rea_based!$Q$49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weekday_20190901_rea_based!$R$49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weekday_20190901_rea_based!$S$49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weekday_20190901_rea_based!$T$49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weekday_20190901_rea_based!$U$49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weekday_20190901_rea_based!$V$49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weekday_20190901_rea_based!$W$49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weekday_20190901_rea_based!$X$49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weekday_20190901_rea_based!$Y$49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8236410219701E-2"/>
          <c:y val="4.0348458180570472E-2"/>
          <c:w val="0.88472551449385539"/>
          <c:h val="0.76789210065568414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weekday_20190901_rea_based!$B$72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weekday_20190901_rea_based!$B$73:$B$79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7B2-8B1D-54917C63A0C4}"/>
            </c:ext>
          </c:extLst>
        </c:ser>
        <c:ser>
          <c:idx val="1"/>
          <c:order val="1"/>
          <c:tx>
            <c:strRef>
              <c:f>weekday_20190901_rea_based!$C$72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weekday_20190901_rea_based!$C$73:$C$79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7B2-8B1D-54917C63A0C4}"/>
            </c:ext>
          </c:extLst>
        </c:ser>
        <c:ser>
          <c:idx val="2"/>
          <c:order val="2"/>
          <c:tx>
            <c:strRef>
              <c:f>weekday_20190901_rea_based!$D$72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weekday_20190901_rea_based!$D$73:$D$79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7B2-8B1D-54917C63A0C4}"/>
            </c:ext>
          </c:extLst>
        </c:ser>
        <c:ser>
          <c:idx val="3"/>
          <c:order val="3"/>
          <c:tx>
            <c:strRef>
              <c:f>weekday_20190901_rea_based!$E$72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weekday_20190901_rea_based!$E$73:$E$79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7B2-8B1D-54917C63A0C4}"/>
            </c:ext>
          </c:extLst>
        </c:ser>
        <c:ser>
          <c:idx val="4"/>
          <c:order val="4"/>
          <c:tx>
            <c:strRef>
              <c:f>weekday_20190901_rea_based!$F$72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weekday_20190901_rea_based!$F$73:$F$79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7B2-8B1D-54917C63A0C4}"/>
            </c:ext>
          </c:extLst>
        </c:ser>
        <c:ser>
          <c:idx val="5"/>
          <c:order val="5"/>
          <c:tx>
            <c:strRef>
              <c:f>weekday_20190901_rea_based!$G$72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weekday_20190901_rea_based!$G$73:$G$79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8-47B2-8B1D-54917C63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552"/>
        <c:axId val="584717168"/>
      </c:lineChart>
      <c:catAx>
        <c:axId val="5846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9832988579883"/>
              <c:y val="0.7392750216761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7168"/>
        <c:crosses val="autoZero"/>
        <c:auto val="1"/>
        <c:lblAlgn val="ctr"/>
        <c:lblOffset val="100"/>
        <c:noMultiLvlLbl val="0"/>
      </c:catAx>
      <c:valAx>
        <c:axId val="584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 unreliability</a:t>
                </a:r>
              </a:p>
            </c:rich>
          </c:tx>
          <c:layout>
            <c:manualLayout>
              <c:xMode val="edge"/>
              <c:yMode val="edge"/>
              <c:x val="1.0616097374381125E-2"/>
              <c:y val="0.1284914990968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24</xdr:row>
      <xdr:rowOff>114300</xdr:rowOff>
    </xdr:from>
    <xdr:to>
      <xdr:col>20</xdr:col>
      <xdr:colOff>76200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60F19-7562-4310-9D75-C87E56E1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542924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A8A8F-99CE-4A70-888D-50E9AD1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69</xdr:row>
      <xdr:rowOff>147637</xdr:rowOff>
    </xdr:from>
    <xdr:to>
      <xdr:col>20</xdr:col>
      <xdr:colOff>447675</xdr:colOff>
      <xdr:row>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B9CE5-0152-45D6-B1F5-D426489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10</xdr:row>
      <xdr:rowOff>147637</xdr:rowOff>
    </xdr:from>
    <xdr:to>
      <xdr:col>22</xdr:col>
      <xdr:colOff>304799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27</xdr:row>
      <xdr:rowOff>66674</xdr:rowOff>
    </xdr:from>
    <xdr:to>
      <xdr:col>17</xdr:col>
      <xdr:colOff>200025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47624</xdr:rowOff>
    </xdr:from>
    <xdr:to>
      <xdr:col>21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2CDA-3C4D-4E3A-876E-D0BF52F7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B33" sqref="B33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abSelected="1" topLeftCell="A13" workbookViewId="0">
      <selection activeCell="A8" sqref="A8:XFD17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398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(G8-F8)/F8</f>
        <v>0.15370685397574413</v>
      </c>
      <c r="I13">
        <f>(J8-I8)/I8</f>
        <v>0.43276767713295766</v>
      </c>
      <c r="L13">
        <f>(M8-L8)/L8</f>
        <v>0.5529574895694509</v>
      </c>
      <c r="O13">
        <f>(P8-O8)/O8</f>
        <v>0.60008940326655624</v>
      </c>
      <c r="R13">
        <f>(S8-R8)/R8</f>
        <v>0.58856647428693432</v>
      </c>
      <c r="U13">
        <f>(V8-U8)/U8</f>
        <v>0.59660526506037226</v>
      </c>
      <c r="X13">
        <f>(Y8-X8)/X8</f>
        <v>0.58136402888395156</v>
      </c>
      <c r="AA13">
        <f>(AB8-AA8)/AA8</f>
        <v>0.58654978465071472</v>
      </c>
      <c r="AD13">
        <f>(AE8-AD8)/AD8</f>
        <v>0.56922949208949458</v>
      </c>
      <c r="AG13">
        <f>(AH8-AG8)/AG8</f>
        <v>0.53605794647645222</v>
      </c>
      <c r="AJ13">
        <f>(AK8-AJ8)/AJ8</f>
        <v>0.51267264928802636</v>
      </c>
      <c r="AM13">
        <f>(AN8-AM8)/AM8</f>
        <v>0.47168291859048983</v>
      </c>
      <c r="AP13">
        <f>(AQ8-AP8)/AP8</f>
        <v>0.41791225402880422</v>
      </c>
      <c r="AS13">
        <f>(AT8-AS8)/AS8</f>
        <v>0.34484553349765668</v>
      </c>
      <c r="AV13">
        <f>(AW8-AV8)/AV8</f>
        <v>0.29101955215474917</v>
      </c>
      <c r="AY13">
        <f>(AZ8-AY8)/AY8</f>
        <v>0.23907185299382164</v>
      </c>
      <c r="BB13">
        <f>(BC8-BB8)/BB8</f>
        <v>0.20201560809388389</v>
      </c>
      <c r="BE13">
        <f>(BF8-BE8)/BE8</f>
        <v>0.16703931999413305</v>
      </c>
      <c r="BH13">
        <f>(BI8-BH8)/BH8</f>
        <v>0.1382318798425588</v>
      </c>
      <c r="BK13">
        <f>(BL8-BK8)/BK8</f>
        <v>0.11981974330577144</v>
      </c>
      <c r="BN13">
        <f>(BO8-BN8)/BN8</f>
        <v>0.10462883246141751</v>
      </c>
      <c r="BQ13">
        <f>(BR8-BQ8)/BQ8</f>
        <v>9.5092655371125559E-2</v>
      </c>
      <c r="BT13">
        <f>(BU8-BT8)/BT8</f>
        <v>8.3612891400860576E-2</v>
      </c>
      <c r="BW13">
        <f>(BX8-BW8)/BW8</f>
        <v>7.5542246544088393E-2</v>
      </c>
    </row>
    <row r="14" spans="1:130" x14ac:dyDescent="0.25">
      <c r="F14">
        <f>(G9-F9)/F9</f>
        <v>0.17926731955022601</v>
      </c>
      <c r="I14">
        <f>(J9-I9)/I9</f>
        <v>0.32990714031846752</v>
      </c>
      <c r="L14">
        <f>(M9-L9)/L9</f>
        <v>0.49302951161025338</v>
      </c>
      <c r="O14">
        <f>(P9-O9)/O9</f>
        <v>0.52941205762153964</v>
      </c>
      <c r="R14">
        <f>(S9-R9)/R9</f>
        <v>0.56926089454303608</v>
      </c>
      <c r="U14">
        <f>(V9-U9)/U9</f>
        <v>0.57071386454508521</v>
      </c>
      <c r="X14">
        <f>(Y9-X9)/X9</f>
        <v>0.5841517219962481</v>
      </c>
      <c r="AA14">
        <f>(AB9-AA9)/AA9</f>
        <v>0.61899897411147109</v>
      </c>
      <c r="AD14">
        <f>(AE9-AD9)/AD9</f>
        <v>0.6372466384778005</v>
      </c>
      <c r="AG14">
        <f>(AH9-AG9)/AG9</f>
        <v>0.61329949487065494</v>
      </c>
      <c r="AJ14">
        <f>(AK9-AJ9)/AJ9</f>
        <v>0.60251761182200692</v>
      </c>
      <c r="AM14">
        <f>(AN9-AM9)/AM9</f>
        <v>0.57807749447208878</v>
      </c>
      <c r="AP14">
        <f>(AQ9-AP9)/AP9</f>
        <v>0.52973908138316783</v>
      </c>
      <c r="AS14">
        <f>(AT9-AS9)/AS9</f>
        <v>0.46748098520325859</v>
      </c>
      <c r="AV14">
        <f>(AW9-AV9)/AV9</f>
        <v>0.42152571794217641</v>
      </c>
      <c r="AY14">
        <f>(AZ9-AY9)/AY9</f>
        <v>0.36643889303781318</v>
      </c>
      <c r="BB14">
        <f>(BC9-BB9)/BB9</f>
        <v>0.32608397999287214</v>
      </c>
      <c r="BE14">
        <f>(BF9-BE9)/BE9</f>
        <v>0.28157096110645957</v>
      </c>
      <c r="BH14">
        <f>(BI9-BH9)/BH9</f>
        <v>0.23629791032168798</v>
      </c>
      <c r="BK14">
        <f>(BL9-BK9)/BK9</f>
        <v>0.19683646257013199</v>
      </c>
      <c r="BN14">
        <f>(BO9-BN9)/BN9</f>
        <v>0.16441402425974289</v>
      </c>
      <c r="BQ14">
        <f>(BR9-BQ9)/BQ9</f>
        <v>0.14611579712499378</v>
      </c>
      <c r="BT14">
        <f>(BU9-BT9)/BT9</f>
        <v>0.12949111086812479</v>
      </c>
      <c r="BW14">
        <f>(BX9-BW9)/BW9</f>
        <v>0.11386217561832566</v>
      </c>
    </row>
    <row r="15" spans="1:130" x14ac:dyDescent="0.25">
      <c r="F15">
        <f>(G10-F10)/F10</f>
        <v>0.17111079625956371</v>
      </c>
      <c r="I15">
        <f>(J10-I10)/I10</f>
        <v>0.29325020302846</v>
      </c>
      <c r="L15">
        <f>(M10-L10)/L10</f>
        <v>0.37662001925688848</v>
      </c>
      <c r="O15">
        <f>(P10-O10)/O10</f>
        <v>0.40629474919250036</v>
      </c>
      <c r="R15">
        <f>(S10-R10)/R10</f>
        <v>0.45533433159239201</v>
      </c>
      <c r="U15">
        <f>(V10-U10)/U10</f>
        <v>0.44954350387633329</v>
      </c>
      <c r="X15">
        <f>(Y10-X10)/X10</f>
        <v>0.48834568937039963</v>
      </c>
      <c r="AA15">
        <f>(AB10-AA10)/AA10</f>
        <v>0.53809471114725482</v>
      </c>
      <c r="AD15">
        <f>(AE10-AD10)/AD10</f>
        <v>0.55179237256288116</v>
      </c>
      <c r="AG15">
        <f>(AH10-AG10)/AG10</f>
        <v>0.54411727423005396</v>
      </c>
      <c r="AJ15">
        <f>(AK10-AJ10)/AJ10</f>
        <v>0.56170415205774471</v>
      </c>
      <c r="AM15">
        <f>(AN10-AM10)/AM10</f>
        <v>0.5711771729149363</v>
      </c>
      <c r="AP15">
        <f>(AQ10-AP10)/AP10</f>
        <v>0.55970040094521112</v>
      </c>
      <c r="AS15">
        <f>(AT10-AS10)/AS10</f>
        <v>0.53730782324484982</v>
      </c>
      <c r="AV15">
        <f>(AW10-AV10)/AV10</f>
        <v>0.51720753718200185</v>
      </c>
      <c r="AY15">
        <f>(AZ10-AY10)/AY10</f>
        <v>0.47644414830780663</v>
      </c>
      <c r="BB15">
        <f>(BC10-BB10)/BB10</f>
        <v>0.44334802689310832</v>
      </c>
      <c r="BE15">
        <f>(BF10-BE10)/BE10</f>
        <v>0.39825730490299116</v>
      </c>
      <c r="BH15">
        <f>(BI10-BH10)/BH10</f>
        <v>0.34575013212631139</v>
      </c>
      <c r="BK15">
        <f>(BL10-BK10)/BK10</f>
        <v>0.29346602038084624</v>
      </c>
      <c r="BN15">
        <f>(BO10-BN10)/BN10</f>
        <v>0.24806347659092901</v>
      </c>
      <c r="BQ15">
        <f>(BR10-BQ10)/BQ10</f>
        <v>0.21520113446405881</v>
      </c>
      <c r="BT15">
        <f>(BU10-BT10)/BT10</f>
        <v>0.18856179589905286</v>
      </c>
      <c r="BW15">
        <f>(BX10-BW10)/BW10</f>
        <v>0.16327834047312975</v>
      </c>
    </row>
    <row r="16" spans="1:130" x14ac:dyDescent="0.25">
      <c r="F16">
        <f>(G11-F11)/F11</f>
        <v>0.13505331160614703</v>
      </c>
      <c r="I16">
        <f>(J11-I11)/I11</f>
        <v>0.25440692229921358</v>
      </c>
      <c r="L16">
        <f>(M11-L11)/L11</f>
        <v>0.28646126339969907</v>
      </c>
      <c r="O16">
        <f>(P11-O11)/O11</f>
        <v>0.28538642177743634</v>
      </c>
      <c r="R16">
        <f>(S11-R11)/R11</f>
        <v>0.34027187657163849</v>
      </c>
      <c r="U16">
        <f>(V11-U11)/U11</f>
        <v>0.37842378498947815</v>
      </c>
      <c r="X16">
        <f>(Y11-X11)/X11</f>
        <v>0.39084088862067229</v>
      </c>
      <c r="AA16">
        <f>(AB11-AA11)/AA11</f>
        <v>0.46740765746168789</v>
      </c>
      <c r="AD16">
        <f>(AE11-AD11)/AD11</f>
        <v>0.50099711598590657</v>
      </c>
      <c r="AG16">
        <f>(AH11-AG11)/AG11</f>
        <v>0.51128698898567682</v>
      </c>
      <c r="AJ16">
        <f>(AK11-AJ11)/AJ11</f>
        <v>0.53221675809560043</v>
      </c>
      <c r="AM16">
        <f>(AN11-AM11)/AM11</f>
        <v>0.53569417422890764</v>
      </c>
      <c r="AP16">
        <f>(AQ11-AP11)/AP11</f>
        <v>0.55018136613454482</v>
      </c>
      <c r="AS16">
        <f>(AT11-AS11)/AS11</f>
        <v>0.54652568475955376</v>
      </c>
      <c r="AV16">
        <f>(AW11-AV11)/AV11</f>
        <v>0.5430743151302122</v>
      </c>
      <c r="AY16">
        <f>(AZ11-AY11)/AY11</f>
        <v>0.51489320484669288</v>
      </c>
      <c r="BB16">
        <f>(BC11-BB11)/BB11</f>
        <v>0.49671909021125477</v>
      </c>
      <c r="BE16">
        <f>(BF11-BE11)/BE11</f>
        <v>0.4708980094971148</v>
      </c>
      <c r="BH16">
        <f>(BI11-BH11)/BH11</f>
        <v>0.43666193694428812</v>
      </c>
      <c r="BK16">
        <f>(BL11-BK11)/BK11</f>
        <v>0.39970818237403249</v>
      </c>
      <c r="BN16">
        <f>(BO11-BN11)/BN11</f>
        <v>0.36204940128992585</v>
      </c>
      <c r="BQ16">
        <f>(BR11-BQ11)/BQ11</f>
        <v>0.32937110568713851</v>
      </c>
      <c r="BT16">
        <f>(BU11-BT11)/BT11</f>
        <v>0.30420893263649695</v>
      </c>
      <c r="BW16">
        <f>(BX11-BW11)/BW11</f>
        <v>0.27604176562499494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398</v>
      </c>
      <c r="E19" t="s">
        <v>8</v>
      </c>
    </row>
    <row r="20" spans="1:75" x14ac:dyDescent="0.25">
      <c r="A20">
        <v>0.15370685397574413</v>
      </c>
      <c r="B20">
        <v>0.17926731955022601</v>
      </c>
      <c r="C20">
        <v>0.17111079625956371</v>
      </c>
      <c r="D20">
        <v>0.13505331160614703</v>
      </c>
      <c r="E20">
        <v>0.13815023689121175</v>
      </c>
    </row>
    <row r="21" spans="1:75" x14ac:dyDescent="0.25">
      <c r="A21">
        <v>0.43276767713295766</v>
      </c>
      <c r="B21">
        <v>0.32990714031846752</v>
      </c>
      <c r="C21">
        <v>0.29325020302846</v>
      </c>
      <c r="D21">
        <v>0.25440692229921358</v>
      </c>
      <c r="E21">
        <v>0.24047273407766723</v>
      </c>
    </row>
    <row r="22" spans="1:75" x14ac:dyDescent="0.25">
      <c r="A22">
        <v>0.5529574895694509</v>
      </c>
      <c r="B22">
        <v>0.49302951161025338</v>
      </c>
      <c r="C22">
        <v>0.37662001925688848</v>
      </c>
      <c r="D22">
        <v>0.28646126339969907</v>
      </c>
      <c r="E22">
        <v>0.29719513436963652</v>
      </c>
    </row>
    <row r="23" spans="1:75" x14ac:dyDescent="0.25">
      <c r="A23">
        <v>0.60008940326655624</v>
      </c>
      <c r="B23">
        <v>0.52941205762153964</v>
      </c>
      <c r="C23">
        <v>0.40629474919250036</v>
      </c>
      <c r="D23">
        <v>0.28538642177743634</v>
      </c>
      <c r="E23">
        <v>0.31359015396640999</v>
      </c>
    </row>
    <row r="24" spans="1:75" x14ac:dyDescent="0.25">
      <c r="A24">
        <v>0.58856647428693432</v>
      </c>
      <c r="B24">
        <v>0.56926089454303608</v>
      </c>
      <c r="C24">
        <v>0.45533433159239201</v>
      </c>
      <c r="D24">
        <v>0.34027187657163849</v>
      </c>
      <c r="E24">
        <v>0.33137153658877372</v>
      </c>
    </row>
    <row r="25" spans="1:75" x14ac:dyDescent="0.25">
      <c r="A25">
        <v>0.59660526506037226</v>
      </c>
      <c r="B25">
        <v>0.57071386454508521</v>
      </c>
      <c r="C25">
        <v>0.44954350387633329</v>
      </c>
      <c r="D25">
        <v>0.37842378498947815</v>
      </c>
      <c r="E25">
        <v>0.33451287518477568</v>
      </c>
    </row>
    <row r="26" spans="1:75" x14ac:dyDescent="0.25">
      <c r="A26">
        <v>0.58136402888395156</v>
      </c>
      <c r="B26">
        <v>0.5841517219962481</v>
      </c>
      <c r="C26">
        <v>0.48834568937039963</v>
      </c>
      <c r="D26">
        <v>0.39084088862067229</v>
      </c>
      <c r="E26">
        <v>0.3411902441437103</v>
      </c>
    </row>
    <row r="27" spans="1:75" x14ac:dyDescent="0.25">
      <c r="A27">
        <v>0.58654978465071472</v>
      </c>
      <c r="B27">
        <v>0.61899897411147109</v>
      </c>
      <c r="C27">
        <v>0.53809471114725482</v>
      </c>
      <c r="D27">
        <v>0.46740765746168789</v>
      </c>
      <c r="E27">
        <v>0.35860269086336988</v>
      </c>
    </row>
    <row r="28" spans="1:75" x14ac:dyDescent="0.25">
      <c r="A28">
        <v>0.56922949208949458</v>
      </c>
      <c r="B28">
        <v>0.6372466384778005</v>
      </c>
      <c r="C28">
        <v>0.55179237256288116</v>
      </c>
      <c r="D28">
        <v>0.50099711598590657</v>
      </c>
      <c r="E28">
        <v>0.36381059686751044</v>
      </c>
    </row>
    <row r="29" spans="1:75" x14ac:dyDescent="0.25">
      <c r="A29">
        <v>0.53605794647645222</v>
      </c>
      <c r="B29">
        <v>0.61329949487065494</v>
      </c>
      <c r="C29">
        <v>0.54411727423005396</v>
      </c>
      <c r="D29">
        <v>0.51128698898567682</v>
      </c>
      <c r="E29">
        <v>0.35819594734692078</v>
      </c>
    </row>
    <row r="30" spans="1:75" x14ac:dyDescent="0.25">
      <c r="A30">
        <v>0.51267264928802636</v>
      </c>
      <c r="B30">
        <v>0.60251761182200692</v>
      </c>
      <c r="C30">
        <v>0.56170415205774471</v>
      </c>
      <c r="D30">
        <v>0.53221675809560043</v>
      </c>
      <c r="E30">
        <v>0.35948394745769602</v>
      </c>
    </row>
    <row r="31" spans="1:75" x14ac:dyDescent="0.25">
      <c r="A31">
        <v>0.47168291859048983</v>
      </c>
      <c r="B31">
        <v>0.57807749447208878</v>
      </c>
      <c r="C31">
        <v>0.5711771729149363</v>
      </c>
      <c r="D31">
        <v>0.53569417422890764</v>
      </c>
      <c r="E31">
        <v>0.355759960058188</v>
      </c>
    </row>
    <row r="32" spans="1:75" x14ac:dyDescent="0.25">
      <c r="A32">
        <v>0.41791225402880422</v>
      </c>
      <c r="B32">
        <v>0.52973908138316783</v>
      </c>
      <c r="C32">
        <v>0.55970040094521112</v>
      </c>
      <c r="D32">
        <v>0.55018136613454482</v>
      </c>
      <c r="E32">
        <v>0.34694428207067013</v>
      </c>
    </row>
    <row r="33" spans="1:25" x14ac:dyDescent="0.25">
      <c r="A33">
        <v>0.34484553349765668</v>
      </c>
      <c r="B33">
        <v>0.46748098520325859</v>
      </c>
      <c r="C33">
        <v>0.53730782324484982</v>
      </c>
      <c r="D33">
        <v>0.54652568475955376</v>
      </c>
      <c r="E33">
        <v>0.33212694787497066</v>
      </c>
    </row>
    <row r="34" spans="1:25" x14ac:dyDescent="0.25">
      <c r="A34">
        <v>0.29101955215474917</v>
      </c>
      <c r="B34">
        <v>0.42152571794217641</v>
      </c>
      <c r="C34">
        <v>0.51720753718200185</v>
      </c>
      <c r="D34">
        <v>0.5430743151302122</v>
      </c>
      <c r="E34">
        <v>0.32082808845467981</v>
      </c>
    </row>
    <row r="35" spans="1:25" x14ac:dyDescent="0.25">
      <c r="A35">
        <v>0.23907185299382164</v>
      </c>
      <c r="B35">
        <v>0.36643889303781318</v>
      </c>
      <c r="C35">
        <v>0.47644414830780663</v>
      </c>
      <c r="D35">
        <v>0.51489320484669288</v>
      </c>
      <c r="E35">
        <v>0.30170180411866243</v>
      </c>
    </row>
    <row r="36" spans="1:25" x14ac:dyDescent="0.25">
      <c r="A36">
        <v>0.20201560809388389</v>
      </c>
      <c r="B36">
        <v>0.32608397999287214</v>
      </c>
      <c r="C36">
        <v>0.44334802689310832</v>
      </c>
      <c r="D36">
        <v>0.49671909021125477</v>
      </c>
      <c r="E36">
        <v>0.28712002715971024</v>
      </c>
    </row>
    <row r="37" spans="1:25" x14ac:dyDescent="0.25">
      <c r="A37">
        <v>0.16703931999413305</v>
      </c>
      <c r="B37">
        <v>0.28157096110645957</v>
      </c>
      <c r="C37">
        <v>0.39825730490299116</v>
      </c>
      <c r="D37">
        <v>0.4708980094971148</v>
      </c>
      <c r="E37">
        <v>0.26805272551907872</v>
      </c>
    </row>
    <row r="38" spans="1:25" x14ac:dyDescent="0.25">
      <c r="A38">
        <v>0.1382318798425588</v>
      </c>
      <c r="B38">
        <v>0.23629791032168798</v>
      </c>
      <c r="C38">
        <v>0.34575013212631139</v>
      </c>
      <c r="D38">
        <v>0.43666193694428812</v>
      </c>
      <c r="E38">
        <v>0.24540074909891174</v>
      </c>
    </row>
    <row r="39" spans="1:25" x14ac:dyDescent="0.25">
      <c r="A39">
        <v>0.11981974330577144</v>
      </c>
      <c r="B39">
        <v>0.19683646257013199</v>
      </c>
      <c r="C39">
        <v>0.29346602038084624</v>
      </c>
      <c r="D39">
        <v>0.39970818237403249</v>
      </c>
      <c r="E39">
        <v>0.22240407001005527</v>
      </c>
    </row>
    <row r="40" spans="1:25" x14ac:dyDescent="0.25">
      <c r="A40">
        <v>0.10462883246141751</v>
      </c>
      <c r="B40">
        <v>0.16441402425974289</v>
      </c>
      <c r="C40">
        <v>0.24806347659092901</v>
      </c>
      <c r="D40">
        <v>0.36204940128992585</v>
      </c>
      <c r="E40">
        <v>0.20058084803646264</v>
      </c>
    </row>
    <row r="41" spans="1:25" x14ac:dyDescent="0.25">
      <c r="A41">
        <v>9.5092655371125559E-2</v>
      </c>
      <c r="B41">
        <v>0.14611579712499378</v>
      </c>
      <c r="C41">
        <v>0.21520113446405881</v>
      </c>
      <c r="D41">
        <v>0.32937110568713851</v>
      </c>
      <c r="E41">
        <v>0.18384648699951672</v>
      </c>
    </row>
    <row r="42" spans="1:25" x14ac:dyDescent="0.25">
      <c r="A42">
        <v>8.3612891400860576E-2</v>
      </c>
      <c r="B42">
        <v>0.12949111086812479</v>
      </c>
      <c r="C42">
        <v>0.18856179589905286</v>
      </c>
      <c r="D42">
        <v>0.30420893263649695</v>
      </c>
      <c r="E42">
        <v>0.16940470221963064</v>
      </c>
    </row>
    <row r="43" spans="1:25" x14ac:dyDescent="0.25">
      <c r="A43">
        <v>7.5542246544088393E-2</v>
      </c>
      <c r="B43">
        <v>0.11386217561832566</v>
      </c>
      <c r="C43">
        <v>0.16327834047312975</v>
      </c>
      <c r="D43">
        <v>0.27604176562499494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412</v>
      </c>
      <c r="B46">
        <v>0.15370685397574413</v>
      </c>
      <c r="C46">
        <v>0.43276767713295766</v>
      </c>
      <c r="D46">
        <v>0.5529574895694509</v>
      </c>
      <c r="E46">
        <v>0.60008940326655624</v>
      </c>
      <c r="F46">
        <v>0.58856647428693432</v>
      </c>
      <c r="G46">
        <v>0.59660526506037226</v>
      </c>
      <c r="H46">
        <v>0.58136402888395156</v>
      </c>
      <c r="I46">
        <v>0.58654978465071472</v>
      </c>
      <c r="J46">
        <v>0.56922949208949458</v>
      </c>
      <c r="K46">
        <v>0.53605794647645222</v>
      </c>
      <c r="L46">
        <v>0.51267264928802636</v>
      </c>
      <c r="M46">
        <v>0.47168291859048983</v>
      </c>
      <c r="N46">
        <v>0.41791225402880422</v>
      </c>
      <c r="O46">
        <v>0.34484553349765668</v>
      </c>
      <c r="P46">
        <v>0.29101955215474917</v>
      </c>
      <c r="Q46">
        <v>0.23907185299382164</v>
      </c>
      <c r="R46">
        <v>0.20201560809388389</v>
      </c>
      <c r="S46">
        <v>0.16703931999413305</v>
      </c>
      <c r="T46">
        <v>0.1382318798425588</v>
      </c>
      <c r="U46">
        <v>0.11981974330577144</v>
      </c>
      <c r="V46">
        <v>0.10462883246141751</v>
      </c>
      <c r="W46">
        <v>9.5092655371125559E-2</v>
      </c>
      <c r="X46">
        <v>8.3612891400860576E-2</v>
      </c>
      <c r="Y46">
        <v>7.5542246544088393E-2</v>
      </c>
    </row>
    <row r="47" spans="1:25" x14ac:dyDescent="0.25">
      <c r="A47" t="s">
        <v>410</v>
      </c>
      <c r="B47">
        <v>0.17926731955022601</v>
      </c>
      <c r="C47">
        <v>0.32990714031846752</v>
      </c>
      <c r="D47">
        <v>0.49302951161025338</v>
      </c>
      <c r="E47">
        <v>0.52941205762153964</v>
      </c>
      <c r="F47">
        <v>0.56926089454303608</v>
      </c>
      <c r="G47">
        <v>0.57071386454508521</v>
      </c>
      <c r="H47">
        <v>0.5841517219962481</v>
      </c>
      <c r="I47">
        <v>0.61899897411147109</v>
      </c>
      <c r="J47">
        <v>0.6372466384778005</v>
      </c>
      <c r="K47">
        <v>0.61329949487065494</v>
      </c>
      <c r="L47">
        <v>0.60251761182200692</v>
      </c>
      <c r="M47">
        <v>0.57807749447208878</v>
      </c>
      <c r="N47">
        <v>0.52973908138316783</v>
      </c>
      <c r="O47">
        <v>0.46748098520325859</v>
      </c>
      <c r="P47">
        <v>0.42152571794217641</v>
      </c>
      <c r="Q47">
        <v>0.36643889303781318</v>
      </c>
      <c r="R47">
        <v>0.32608397999287214</v>
      </c>
      <c r="S47">
        <v>0.28157096110645957</v>
      </c>
      <c r="T47">
        <v>0.23629791032168798</v>
      </c>
      <c r="U47">
        <v>0.19683646257013199</v>
      </c>
      <c r="V47">
        <v>0.16441402425974289</v>
      </c>
      <c r="W47">
        <v>0.14611579712499378</v>
      </c>
      <c r="X47">
        <v>0.12949111086812479</v>
      </c>
      <c r="Y47">
        <v>0.11386217561832566</v>
      </c>
    </row>
    <row r="48" spans="1:25" x14ac:dyDescent="0.25">
      <c r="A48" t="s">
        <v>411</v>
      </c>
      <c r="B48">
        <v>0.17111079625956371</v>
      </c>
      <c r="C48">
        <v>0.29325020302846</v>
      </c>
      <c r="D48">
        <v>0.37662001925688848</v>
      </c>
      <c r="E48">
        <v>0.40629474919250036</v>
      </c>
      <c r="F48">
        <v>0.45533433159239201</v>
      </c>
      <c r="G48">
        <v>0.44954350387633329</v>
      </c>
      <c r="H48">
        <v>0.48834568937039963</v>
      </c>
      <c r="I48">
        <v>0.53809471114725482</v>
      </c>
      <c r="J48">
        <v>0.55179237256288116</v>
      </c>
      <c r="K48">
        <v>0.54411727423005396</v>
      </c>
      <c r="L48">
        <v>0.56170415205774471</v>
      </c>
      <c r="M48">
        <v>0.5711771729149363</v>
      </c>
      <c r="N48">
        <v>0.55970040094521112</v>
      </c>
      <c r="O48">
        <v>0.53730782324484982</v>
      </c>
      <c r="P48">
        <v>0.51720753718200185</v>
      </c>
      <c r="Q48">
        <v>0.47644414830780663</v>
      </c>
      <c r="R48">
        <v>0.44334802689310832</v>
      </c>
      <c r="S48">
        <v>0.39825730490299116</v>
      </c>
      <c r="T48">
        <v>0.34575013212631139</v>
      </c>
      <c r="U48">
        <v>0.29346602038084624</v>
      </c>
      <c r="V48">
        <v>0.24806347659092901</v>
      </c>
      <c r="W48">
        <v>0.21520113446405881</v>
      </c>
      <c r="X48">
        <v>0.18856179589905286</v>
      </c>
      <c r="Y48">
        <v>0.16327834047312975</v>
      </c>
    </row>
    <row r="49" spans="1:25" x14ac:dyDescent="0.25">
      <c r="A49" t="s">
        <v>413</v>
      </c>
      <c r="B49">
        <v>0.13505331160614703</v>
      </c>
      <c r="C49">
        <v>0.25440692229921358</v>
      </c>
      <c r="D49">
        <v>0.28646126339969907</v>
      </c>
      <c r="E49">
        <v>0.28538642177743634</v>
      </c>
      <c r="F49">
        <v>0.34027187657163849</v>
      </c>
      <c r="G49">
        <v>0.37842378498947815</v>
      </c>
      <c r="H49">
        <v>0.39084088862067229</v>
      </c>
      <c r="I49">
        <v>0.46740765746168789</v>
      </c>
      <c r="J49">
        <v>0.50099711598590657</v>
      </c>
      <c r="K49">
        <v>0.51128698898567682</v>
      </c>
      <c r="L49">
        <v>0.53221675809560043</v>
      </c>
      <c r="M49">
        <v>0.53569417422890764</v>
      </c>
      <c r="N49">
        <v>0.55018136613454482</v>
      </c>
      <c r="O49">
        <v>0.54652568475955376</v>
      </c>
      <c r="P49">
        <v>0.5430743151302122</v>
      </c>
      <c r="Q49">
        <v>0.51489320484669288</v>
      </c>
      <c r="R49">
        <v>0.49671909021125477</v>
      </c>
      <c r="S49">
        <v>0.4708980094971148</v>
      </c>
      <c r="T49">
        <v>0.43666193694428812</v>
      </c>
      <c r="U49">
        <v>0.39970818237403249</v>
      </c>
      <c r="V49">
        <v>0.36204940128992585</v>
      </c>
      <c r="W49">
        <v>0.32937110568713851</v>
      </c>
      <c r="X49">
        <v>0.30420893263649695</v>
      </c>
      <c r="Y49">
        <v>0.27604176562499494</v>
      </c>
    </row>
    <row r="50" spans="1:25" x14ac:dyDescent="0.25">
      <c r="A50" t="s">
        <v>414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A71-6D96-49E4-BB1D-63FDC6F01F8E}">
  <sheetPr codeName="Sheet40" filterMode="1"/>
  <dimension ref="A2:E78"/>
  <sheetViews>
    <sheetView workbookViewId="0">
      <selection activeCell="A2" sqref="A2:E71"/>
    </sheetView>
  </sheetViews>
  <sheetFormatPr defaultRowHeight="15" x14ac:dyDescent="0.25"/>
  <sheetData>
    <row r="2" spans="1:5" x14ac:dyDescent="0.25">
      <c r="A2">
        <v>0.12355707014668914</v>
      </c>
      <c r="B2">
        <v>0.15401636051414916</v>
      </c>
      <c r="C2">
        <v>0.14500040097962549</v>
      </c>
      <c r="D2">
        <v>8.6039479259168106E-2</v>
      </c>
      <c r="E2">
        <v>0.12669111865369337</v>
      </c>
    </row>
    <row r="3" spans="1:5" hidden="1" x14ac:dyDescent="0.25"/>
    <row r="4" spans="1:5" hidden="1" x14ac:dyDescent="0.25"/>
    <row r="5" spans="1:5" x14ac:dyDescent="0.25">
      <c r="A5">
        <v>0.34058202518719971</v>
      </c>
      <c r="B5">
        <v>0.33056709183510102</v>
      </c>
      <c r="C5">
        <v>0.20240062843973472</v>
      </c>
      <c r="D5">
        <v>0.15912953213722422</v>
      </c>
      <c r="E5">
        <v>0.25023697844948517</v>
      </c>
    </row>
    <row r="6" spans="1:5" hidden="1" x14ac:dyDescent="0.25"/>
    <row r="7" spans="1:5" hidden="1" x14ac:dyDescent="0.25"/>
    <row r="8" spans="1:5" x14ac:dyDescent="0.25">
      <c r="A8">
        <v>0.49620864121824515</v>
      </c>
      <c r="B8">
        <v>0.45618559536559994</v>
      </c>
      <c r="C8">
        <v>0.2557465141106518</v>
      </c>
      <c r="D8">
        <v>0.21245363388544974</v>
      </c>
      <c r="E8">
        <v>0.34794557784306801</v>
      </c>
    </row>
    <row r="9" spans="1:5" hidden="1" x14ac:dyDescent="0.25"/>
    <row r="10" spans="1:5" hidden="1" x14ac:dyDescent="0.25"/>
    <row r="11" spans="1:5" x14ac:dyDescent="0.25">
      <c r="A11">
        <v>0.50627709050447645</v>
      </c>
      <c r="B11">
        <v>0.45430486301191192</v>
      </c>
      <c r="C11">
        <v>0.30030196042917928</v>
      </c>
      <c r="D11">
        <v>0.19492708874357792</v>
      </c>
      <c r="E11">
        <v>0.3652847329229999</v>
      </c>
    </row>
    <row r="12" spans="1:5" hidden="1" x14ac:dyDescent="0.25"/>
    <row r="13" spans="1:5" hidden="1" x14ac:dyDescent="0.25"/>
    <row r="14" spans="1:5" x14ac:dyDescent="0.25">
      <c r="A14">
        <v>0.49384040301675508</v>
      </c>
      <c r="B14">
        <v>0.48312293837376935</v>
      </c>
      <c r="C14">
        <v>0.35912088337543863</v>
      </c>
      <c r="D14">
        <v>0.27202092346602985</v>
      </c>
      <c r="E14">
        <v>0.40784747446753022</v>
      </c>
    </row>
    <row r="15" spans="1:5" hidden="1" x14ac:dyDescent="0.25"/>
    <row r="16" spans="1:5" hidden="1" x14ac:dyDescent="0.25"/>
    <row r="17" spans="1:5" x14ac:dyDescent="0.25">
      <c r="A17">
        <v>0.49457539180186827</v>
      </c>
      <c r="B17">
        <v>0.47988582792652373</v>
      </c>
      <c r="C17">
        <v>0.38336441490141498</v>
      </c>
      <c r="D17">
        <v>0.33898231022132563</v>
      </c>
      <c r="E17">
        <v>0.42706015526225283</v>
      </c>
    </row>
    <row r="18" spans="1:5" hidden="1" x14ac:dyDescent="0.25"/>
    <row r="19" spans="1:5" hidden="1" x14ac:dyDescent="0.25"/>
    <row r="20" spans="1:5" x14ac:dyDescent="0.25">
      <c r="A20">
        <v>0.52318460107646625</v>
      </c>
      <c r="B20">
        <v>0.54723132151315146</v>
      </c>
      <c r="C20">
        <v>0.42728151090490918</v>
      </c>
      <c r="D20">
        <v>0.35202615794995379</v>
      </c>
      <c r="E20">
        <v>0.46851411190287978</v>
      </c>
    </row>
    <row r="21" spans="1:5" hidden="1" x14ac:dyDescent="0.25"/>
    <row r="22" spans="1:5" hidden="1" x14ac:dyDescent="0.25"/>
    <row r="23" spans="1:5" x14ac:dyDescent="0.25">
      <c r="A23">
        <v>0.54788109385941941</v>
      </c>
      <c r="B23">
        <v>0.59114837667883646</v>
      </c>
      <c r="C23">
        <v>0.46927123057304237</v>
      </c>
      <c r="D23">
        <v>0.38559754728248591</v>
      </c>
      <c r="E23">
        <v>0.50489280718673646</v>
      </c>
    </row>
    <row r="24" spans="1:5" hidden="1" x14ac:dyDescent="0.25"/>
    <row r="25" spans="1:5" hidden="1" x14ac:dyDescent="0.25"/>
    <row r="26" spans="1:5" x14ac:dyDescent="0.25">
      <c r="A26">
        <v>0.54597087526178756</v>
      </c>
      <c r="B26">
        <v>0.61627026965159737</v>
      </c>
      <c r="C26">
        <v>0.4820445576070761</v>
      </c>
      <c r="D26">
        <v>0.38767944674692634</v>
      </c>
      <c r="E26">
        <v>0.51504400502752556</v>
      </c>
    </row>
    <row r="27" spans="1:5" hidden="1" x14ac:dyDescent="0.25"/>
    <row r="28" spans="1:5" hidden="1" x14ac:dyDescent="0.25"/>
    <row r="29" spans="1:5" x14ac:dyDescent="0.25">
      <c r="A29">
        <v>0.51564204550930715</v>
      </c>
      <c r="B29">
        <v>0.59661411397972053</v>
      </c>
      <c r="C29">
        <v>0.46858989510288018</v>
      </c>
      <c r="D29">
        <v>0.40264958689381897</v>
      </c>
      <c r="E29">
        <v>0.50135279868346949</v>
      </c>
    </row>
    <row r="30" spans="1:5" hidden="1" x14ac:dyDescent="0.25"/>
    <row r="31" spans="1:5" hidden="1" x14ac:dyDescent="0.25"/>
    <row r="32" spans="1:5" x14ac:dyDescent="0.25">
      <c r="A32">
        <v>0.48621223416747317</v>
      </c>
      <c r="B32">
        <v>0.57348589223735791</v>
      </c>
      <c r="C32">
        <v>0.466738675841331</v>
      </c>
      <c r="D32">
        <v>0.42292133045698244</v>
      </c>
      <c r="E32">
        <v>0.49248830905611524</v>
      </c>
    </row>
    <row r="33" spans="1:5" hidden="1" x14ac:dyDescent="0.25"/>
    <row r="34" spans="1:5" hidden="1" x14ac:dyDescent="0.25"/>
    <row r="35" spans="1:5" x14ac:dyDescent="0.25">
      <c r="A35">
        <v>0.46372832170058698</v>
      </c>
      <c r="B35">
        <v>0.55146060989141266</v>
      </c>
      <c r="C35">
        <v>0.47495890086860693</v>
      </c>
      <c r="D35">
        <v>0.44627238871838715</v>
      </c>
      <c r="E35">
        <v>0.4898782044846049</v>
      </c>
    </row>
    <row r="36" spans="1:5" hidden="1" x14ac:dyDescent="0.25"/>
    <row r="37" spans="1:5" hidden="1" x14ac:dyDescent="0.25"/>
    <row r="38" spans="1:5" x14ac:dyDescent="0.25">
      <c r="A38">
        <v>0.41449548366243644</v>
      </c>
      <c r="B38">
        <v>0.51497921247619605</v>
      </c>
      <c r="C38">
        <v>0.46990207958347024</v>
      </c>
      <c r="D38">
        <v>0.47429757298980302</v>
      </c>
      <c r="E38">
        <v>0.47753888720000776</v>
      </c>
    </row>
    <row r="39" spans="1:5" hidden="1" x14ac:dyDescent="0.25"/>
    <row r="40" spans="1:5" hidden="1" x14ac:dyDescent="0.25"/>
    <row r="41" spans="1:5" x14ac:dyDescent="0.25">
      <c r="A41">
        <v>0.35818575625960708</v>
      </c>
      <c r="B41">
        <v>0.46642458962092564</v>
      </c>
      <c r="C41">
        <v>0.45420914338227597</v>
      </c>
      <c r="D41">
        <v>0.48392457944199413</v>
      </c>
      <c r="E41">
        <v>0.45412562684543167</v>
      </c>
    </row>
    <row r="42" spans="1:5" hidden="1" x14ac:dyDescent="0.25"/>
    <row r="43" spans="1:5" hidden="1" x14ac:dyDescent="0.25"/>
    <row r="44" spans="1:5" x14ac:dyDescent="0.25">
      <c r="A44">
        <v>0.31174562708251924</v>
      </c>
      <c r="B44">
        <v>0.43354527391407438</v>
      </c>
      <c r="C44">
        <v>0.44819657599409246</v>
      </c>
      <c r="D44">
        <v>0.50129901451353631</v>
      </c>
      <c r="E44">
        <v>0.44296412600976343</v>
      </c>
    </row>
    <row r="45" spans="1:5" hidden="1" x14ac:dyDescent="0.25"/>
    <row r="46" spans="1:5" hidden="1" x14ac:dyDescent="0.25"/>
    <row r="47" spans="1:5" x14ac:dyDescent="0.25">
      <c r="A47">
        <v>0.26077954303966527</v>
      </c>
      <c r="B47">
        <v>0.38695634263709083</v>
      </c>
      <c r="C47">
        <v>0.41942550720667526</v>
      </c>
      <c r="D47">
        <v>0.48640032568003178</v>
      </c>
      <c r="E47">
        <v>0.41201693603579531</v>
      </c>
    </row>
    <row r="48" spans="1:5" hidden="1" x14ac:dyDescent="0.25"/>
    <row r="49" spans="1:5" hidden="1" x14ac:dyDescent="0.25"/>
    <row r="50" spans="1:5" x14ac:dyDescent="0.25">
      <c r="A50">
        <v>0.23221217707473241</v>
      </c>
      <c r="B50">
        <v>0.3605936825480846</v>
      </c>
      <c r="C50">
        <v>0.40120811259409173</v>
      </c>
      <c r="D50">
        <v>0.47914147356825304</v>
      </c>
      <c r="E50">
        <v>0.39517008265191411</v>
      </c>
    </row>
    <row r="51" spans="1:5" hidden="1" x14ac:dyDescent="0.25"/>
    <row r="52" spans="1:5" hidden="1" x14ac:dyDescent="0.25"/>
    <row r="53" spans="1:5" x14ac:dyDescent="0.25">
      <c r="A53">
        <v>0.20505873769552763</v>
      </c>
      <c r="B53">
        <v>0.330174411834253</v>
      </c>
      <c r="C53">
        <v>0.37554570471123577</v>
      </c>
      <c r="D53">
        <v>0.46606841839013929</v>
      </c>
      <c r="E53">
        <v>0.37324557202864755</v>
      </c>
    </row>
    <row r="54" spans="1:5" hidden="1" x14ac:dyDescent="0.25"/>
    <row r="55" spans="1:5" hidden="1" x14ac:dyDescent="0.25"/>
    <row r="56" spans="1:5" x14ac:dyDescent="0.25">
      <c r="A56">
        <v>0.1787508951854436</v>
      </c>
      <c r="B56">
        <v>0.29134487288161559</v>
      </c>
      <c r="C56">
        <v>0.34253382717371667</v>
      </c>
      <c r="D56">
        <v>0.4472808108251477</v>
      </c>
      <c r="E56">
        <v>0.34499359824753217</v>
      </c>
    </row>
    <row r="57" spans="1:5" hidden="1" x14ac:dyDescent="0.25"/>
    <row r="58" spans="1:5" hidden="1" x14ac:dyDescent="0.25"/>
    <row r="59" spans="1:5" x14ac:dyDescent="0.25">
      <c r="A59">
        <v>0.15712911822655912</v>
      </c>
      <c r="B59">
        <v>0.25645256856732551</v>
      </c>
      <c r="C59">
        <v>0.30949366027382869</v>
      </c>
      <c r="D59">
        <v>0.42518914280478709</v>
      </c>
      <c r="E59">
        <v>0.31728509213953737</v>
      </c>
    </row>
    <row r="60" spans="1:5" hidden="1" x14ac:dyDescent="0.25"/>
    <row r="61" spans="1:5" hidden="1" x14ac:dyDescent="0.25"/>
    <row r="62" spans="1:5" x14ac:dyDescent="0.25">
      <c r="A62">
        <v>0.13866112523431826</v>
      </c>
      <c r="B62">
        <v>0.22546942297163008</v>
      </c>
      <c r="C62">
        <v>0.27776984310755087</v>
      </c>
      <c r="D62">
        <v>0.39847721689787391</v>
      </c>
      <c r="E62">
        <v>0.28998300320321868</v>
      </c>
    </row>
    <row r="63" spans="1:5" hidden="1" x14ac:dyDescent="0.25"/>
    <row r="64" spans="1:5" hidden="1" x14ac:dyDescent="0.25"/>
    <row r="65" spans="1:5" x14ac:dyDescent="0.25">
      <c r="A65">
        <v>0.12612922014729558</v>
      </c>
      <c r="B65">
        <v>0.20504229392748849</v>
      </c>
      <c r="C65">
        <v>0.25246556625151673</v>
      </c>
      <c r="D65">
        <v>0.37180059026490508</v>
      </c>
      <c r="E65">
        <v>0.26787090706272426</v>
      </c>
    </row>
    <row r="66" spans="1:5" hidden="1" x14ac:dyDescent="0.25"/>
    <row r="67" spans="1:5" hidden="1" x14ac:dyDescent="0.25"/>
    <row r="68" spans="1:5" x14ac:dyDescent="0.25">
      <c r="A68">
        <v>0.11350580511000653</v>
      </c>
      <c r="B68">
        <v>0.18367059296903712</v>
      </c>
      <c r="C68">
        <v>0.22656882413873988</v>
      </c>
      <c r="D68">
        <v>0.34424053037620134</v>
      </c>
      <c r="E68">
        <v>0.2447618261161405</v>
      </c>
    </row>
    <row r="69" spans="1:5" hidden="1" x14ac:dyDescent="0.25"/>
    <row r="70" spans="1:5" hidden="1" x14ac:dyDescent="0.25"/>
    <row r="71" spans="1:5" x14ac:dyDescent="0.25">
      <c r="A71">
        <v>0.104391920970052</v>
      </c>
      <c r="B71">
        <v>0.16785780101192976</v>
      </c>
      <c r="C71">
        <v>0.20792119666179609</v>
      </c>
      <c r="D71">
        <v>0.32455545692513349</v>
      </c>
      <c r="E71">
        <v>0.22824543587667659</v>
      </c>
    </row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</sheetData>
  <autoFilter ref="A1:E78" xr:uid="{62776746-DFDF-4027-83A2-9F63DD3C79C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16" workbookViewId="0">
      <selection activeCell="C33" sqref="C33"/>
    </sheetView>
  </sheetViews>
  <sheetFormatPr defaultRowHeight="15" x14ac:dyDescent="0.25"/>
  <sheetData>
    <row r="1" spans="1:74" x14ac:dyDescent="0.25">
      <c r="A1" t="s">
        <v>264</v>
      </c>
      <c r="B1" t="s">
        <v>265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  <c r="AU1" t="s">
        <v>317</v>
      </c>
      <c r="AV1" t="s">
        <v>318</v>
      </c>
      <c r="AW1" t="s">
        <v>319</v>
      </c>
      <c r="AX1" t="s">
        <v>320</v>
      </c>
      <c r="AY1" t="s">
        <v>321</v>
      </c>
      <c r="AZ1" t="s">
        <v>322</v>
      </c>
      <c r="BA1" t="s">
        <v>323</v>
      </c>
      <c r="BB1" t="s">
        <v>324</v>
      </c>
      <c r="BC1" t="s">
        <v>325</v>
      </c>
      <c r="BD1" t="s">
        <v>326</v>
      </c>
      <c r="BE1" t="s">
        <v>327</v>
      </c>
      <c r="BF1" t="s">
        <v>328</v>
      </c>
      <c r="BG1" t="s">
        <v>329</v>
      </c>
      <c r="BH1" t="s">
        <v>330</v>
      </c>
      <c r="BI1" t="s">
        <v>331</v>
      </c>
      <c r="BJ1" t="s">
        <v>332</v>
      </c>
      <c r="BK1" t="s">
        <v>333</v>
      </c>
      <c r="BL1" t="s">
        <v>334</v>
      </c>
      <c r="BM1" t="s">
        <v>335</v>
      </c>
      <c r="BN1" t="s">
        <v>336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(D7-C7)/C7</f>
        <v>0.12355707014668914</v>
      </c>
      <c r="F13">
        <f>(G7-F7)/F7</f>
        <v>0.34058202518719971</v>
      </c>
      <c r="I13">
        <f>(J7-I7)/I7</f>
        <v>0.49620864121824515</v>
      </c>
      <c r="L13">
        <f>(M7-L7)/L7</f>
        <v>0.50627709050447645</v>
      </c>
      <c r="O13">
        <f>(P7-O7)/O7</f>
        <v>0.49384040301675508</v>
      </c>
      <c r="R13">
        <f>(S7-R7)/R7</f>
        <v>0.49457539180186827</v>
      </c>
      <c r="U13">
        <f>(V7-U7)/U7</f>
        <v>0.52318460107646625</v>
      </c>
      <c r="X13">
        <f>(Y7-X7)/X7</f>
        <v>0.54788109385941941</v>
      </c>
      <c r="AA13">
        <f>(AB7-AA7)/AA7</f>
        <v>0.54597087526178756</v>
      </c>
      <c r="AD13">
        <f>(AE7-AD7)/AD7</f>
        <v>0.51564204550930715</v>
      </c>
      <c r="AG13">
        <f>(AH7-AG7)/AG7</f>
        <v>0.48621223416747317</v>
      </c>
      <c r="AJ13">
        <f>(AK7-AJ7)/AJ7</f>
        <v>0.46372832170058698</v>
      </c>
      <c r="AM13">
        <f>(AN7-AM7)/AM7</f>
        <v>0.41449548366243644</v>
      </c>
      <c r="AP13">
        <f>(AQ7-AP7)/AP7</f>
        <v>0.35818575625960708</v>
      </c>
      <c r="AS13">
        <f>(AT7-AS7)/AS7</f>
        <v>0.31174562708251924</v>
      </c>
      <c r="AV13">
        <f>(AW7-AV7)/AV7</f>
        <v>0.26077954303966527</v>
      </c>
      <c r="AY13">
        <f>(AZ7-AY7)/AY7</f>
        <v>0.23221217707473241</v>
      </c>
      <c r="BB13">
        <f>(BC7-BB7)/BB7</f>
        <v>0.20505873769552763</v>
      </c>
      <c r="BE13">
        <f>(BF7-BE7)/BE7</f>
        <v>0.1787508951854436</v>
      </c>
      <c r="BH13">
        <f>(BI7-BH7)/BH7</f>
        <v>0.15712911822655912</v>
      </c>
      <c r="BK13">
        <f>(BL7-BK7)/BK7</f>
        <v>0.13866112523431826</v>
      </c>
      <c r="BN13">
        <f>(BO7-BN7)/BN7</f>
        <v>0.12612922014729558</v>
      </c>
      <c r="BQ13">
        <f>(BR7-BQ7)/BQ7</f>
        <v>0.11350580511000653</v>
      </c>
      <c r="BT13">
        <f>(BU7-BT7)/BT7</f>
        <v>0.104391920970052</v>
      </c>
    </row>
    <row r="14" spans="1:74" x14ac:dyDescent="0.25">
      <c r="C14">
        <f>(D8-C8)/C8</f>
        <v>0.15401636051414916</v>
      </c>
      <c r="F14">
        <f>(G8-F8)/F8</f>
        <v>0.33056709183510102</v>
      </c>
      <c r="I14">
        <f>(J8-I8)/I8</f>
        <v>0.45618559536559994</v>
      </c>
      <c r="L14">
        <f>(M8-L8)/L8</f>
        <v>0.45430486301191192</v>
      </c>
      <c r="O14">
        <f>(P8-O8)/O8</f>
        <v>0.48312293837376935</v>
      </c>
      <c r="R14">
        <f>(S8-R8)/R8</f>
        <v>0.47988582792652373</v>
      </c>
      <c r="U14">
        <f>(V8-U8)/U8</f>
        <v>0.54723132151315146</v>
      </c>
      <c r="X14">
        <f>(Y8-X8)/X8</f>
        <v>0.59114837667883646</v>
      </c>
      <c r="AA14">
        <f>(AB8-AA8)/AA8</f>
        <v>0.61627026965159737</v>
      </c>
      <c r="AD14">
        <f>(AE8-AD8)/AD8</f>
        <v>0.59661411397972053</v>
      </c>
      <c r="AG14">
        <f>(AH8-AG8)/AG8</f>
        <v>0.57348589223735791</v>
      </c>
      <c r="AJ14">
        <f>(AK8-AJ8)/AJ8</f>
        <v>0.55146060989141266</v>
      </c>
      <c r="AM14">
        <f>(AN8-AM8)/AM8</f>
        <v>0.51497921247619605</v>
      </c>
      <c r="AP14">
        <f>(AQ8-AP8)/AP8</f>
        <v>0.46642458962092564</v>
      </c>
      <c r="AS14">
        <f>(AT8-AS8)/AS8</f>
        <v>0.43354527391407438</v>
      </c>
      <c r="AV14">
        <f>(AW8-AV8)/AV8</f>
        <v>0.38695634263709083</v>
      </c>
      <c r="AY14">
        <f>(AZ8-AY8)/AY8</f>
        <v>0.3605936825480846</v>
      </c>
      <c r="BB14">
        <f>(BC8-BB8)/BB8</f>
        <v>0.330174411834253</v>
      </c>
      <c r="BE14">
        <f>(BF8-BE8)/BE8</f>
        <v>0.29134487288161559</v>
      </c>
      <c r="BH14">
        <f>(BI8-BH8)/BH8</f>
        <v>0.25645256856732551</v>
      </c>
      <c r="BK14">
        <f>(BL8-BK8)/BK8</f>
        <v>0.22546942297163008</v>
      </c>
      <c r="BN14">
        <f>(BO8-BN8)/BN8</f>
        <v>0.20504229392748849</v>
      </c>
      <c r="BQ14">
        <f>(BR8-BQ8)/BQ8</f>
        <v>0.18367059296903712</v>
      </c>
      <c r="BT14">
        <f>(BU8-BT8)/BT8</f>
        <v>0.16785780101192976</v>
      </c>
    </row>
    <row r="15" spans="1:74" x14ac:dyDescent="0.25">
      <c r="C15">
        <f>(D9-C9)/C9</f>
        <v>0.14500040097962549</v>
      </c>
      <c r="F15">
        <f>(G9-F9)/F9</f>
        <v>0.20240062843973472</v>
      </c>
      <c r="I15">
        <f>(J9-I9)/I9</f>
        <v>0.2557465141106518</v>
      </c>
      <c r="L15">
        <f>(M9-L9)/L9</f>
        <v>0.30030196042917928</v>
      </c>
      <c r="O15">
        <f>(P9-O9)/O9</f>
        <v>0.35912088337543863</v>
      </c>
      <c r="R15">
        <f>(S9-R9)/R9</f>
        <v>0.38336441490141498</v>
      </c>
      <c r="U15">
        <f>(V9-U9)/U9</f>
        <v>0.42728151090490918</v>
      </c>
      <c r="X15">
        <f>(Y9-X9)/X9</f>
        <v>0.46927123057304237</v>
      </c>
      <c r="AA15">
        <f>(AB9-AA9)/AA9</f>
        <v>0.4820445576070761</v>
      </c>
      <c r="AD15">
        <f>(AE9-AD9)/AD9</f>
        <v>0.46858989510288018</v>
      </c>
      <c r="AG15">
        <f>(AH9-AG9)/AG9</f>
        <v>0.466738675841331</v>
      </c>
      <c r="AJ15">
        <f>(AK9-AJ9)/AJ9</f>
        <v>0.47495890086860693</v>
      </c>
      <c r="AM15">
        <f>(AN9-AM9)/AM9</f>
        <v>0.46990207958347024</v>
      </c>
      <c r="AP15">
        <f>(AQ9-AP9)/AP9</f>
        <v>0.45420914338227597</v>
      </c>
      <c r="AS15">
        <f>(AT9-AS9)/AS9</f>
        <v>0.44819657599409246</v>
      </c>
      <c r="AV15">
        <f>(AW9-AV9)/AV9</f>
        <v>0.41942550720667526</v>
      </c>
      <c r="AY15">
        <f>(AZ9-AY9)/AY9</f>
        <v>0.40120811259409173</v>
      </c>
      <c r="BB15">
        <f>(BC9-BB9)/BB9</f>
        <v>0.37554570471123577</v>
      </c>
      <c r="BE15">
        <f>(BF9-BE9)/BE9</f>
        <v>0.34253382717371667</v>
      </c>
      <c r="BH15">
        <f>(BI9-BH9)/BH9</f>
        <v>0.30949366027382869</v>
      </c>
      <c r="BK15">
        <f>(BL9-BK9)/BK9</f>
        <v>0.27776984310755087</v>
      </c>
      <c r="BN15">
        <f>(BO9-BN9)/BN9</f>
        <v>0.25246556625151673</v>
      </c>
      <c r="BQ15">
        <f>(BR9-BQ9)/BQ9</f>
        <v>0.22656882413873988</v>
      </c>
      <c r="BT15">
        <f>(BU9-BT9)/BT9</f>
        <v>0.20792119666179609</v>
      </c>
    </row>
    <row r="16" spans="1:74" x14ac:dyDescent="0.25">
      <c r="C16">
        <f>(D10-C10)/C10</f>
        <v>8.6039479259168106E-2</v>
      </c>
      <c r="F16">
        <f>(G10-F10)/F10</f>
        <v>0.15912953213722422</v>
      </c>
      <c r="I16">
        <f>(J10-I10)/I10</f>
        <v>0.21245363388544974</v>
      </c>
      <c r="L16">
        <f>(M10-L10)/L10</f>
        <v>0.19492708874357792</v>
      </c>
      <c r="O16">
        <f>(P10-O10)/O10</f>
        <v>0.27202092346602985</v>
      </c>
      <c r="R16">
        <f>(S10-R10)/R10</f>
        <v>0.33898231022132563</v>
      </c>
      <c r="U16">
        <f>(V10-U10)/U10</f>
        <v>0.35202615794995379</v>
      </c>
      <c r="X16">
        <f>(Y10-X10)/X10</f>
        <v>0.38559754728248591</v>
      </c>
      <c r="AA16">
        <f>(AB10-AA10)/AA10</f>
        <v>0.38767944674692634</v>
      </c>
      <c r="AD16">
        <f>(AE10-AD10)/AD10</f>
        <v>0.40264958689381897</v>
      </c>
      <c r="AG16">
        <f>(AH10-AG10)/AG10</f>
        <v>0.42292133045698244</v>
      </c>
      <c r="AJ16">
        <f>(AK10-AJ10)/AJ10</f>
        <v>0.44627238871838715</v>
      </c>
      <c r="AM16">
        <f>(AN10-AM10)/AM10</f>
        <v>0.47429757298980302</v>
      </c>
      <c r="AP16">
        <f>(AQ10-AP10)/AP10</f>
        <v>0.48392457944199413</v>
      </c>
      <c r="AS16">
        <f>(AT10-AS10)/AS10</f>
        <v>0.50129901451353631</v>
      </c>
      <c r="AV16">
        <f>(AW10-AV10)/AV10</f>
        <v>0.48640032568003178</v>
      </c>
      <c r="AY16">
        <f>(AZ10-AY10)/AY10</f>
        <v>0.47914147356825304</v>
      </c>
      <c r="BB16">
        <f>(BC10-BB10)/BB10</f>
        <v>0.46606841839013929</v>
      </c>
      <c r="BE16">
        <f>(BF10-BE10)/BE10</f>
        <v>0.4472808108251477</v>
      </c>
      <c r="BH16">
        <f>(BI10-BH10)/BH10</f>
        <v>0.42518914280478709</v>
      </c>
      <c r="BK16">
        <f>(BL10-BK10)/BK10</f>
        <v>0.39847721689787391</v>
      </c>
      <c r="BN16">
        <f>(BO10-BN10)/BN10</f>
        <v>0.37180059026490508</v>
      </c>
      <c r="BQ16">
        <f>(BR10-BQ10)/BQ10</f>
        <v>0.34424053037620134</v>
      </c>
      <c r="BT16">
        <f>(BU10-BT10)/BT10</f>
        <v>0.32455545692513349</v>
      </c>
    </row>
    <row r="17" spans="1:72" x14ac:dyDescent="0.25">
      <c r="C17">
        <f>(D11-C11)/C11</f>
        <v>0.12669111865369337</v>
      </c>
      <c r="F17">
        <f>(G11-F11)/F11</f>
        <v>0.25023697844948517</v>
      </c>
      <c r="I17">
        <f>(J11-I11)/I11</f>
        <v>0.34794557784306801</v>
      </c>
      <c r="L17">
        <f>(M11-L11)/L11</f>
        <v>0.3652847329229999</v>
      </c>
      <c r="O17">
        <f>(P11-O11)/O11</f>
        <v>0.40784747446753022</v>
      </c>
      <c r="R17">
        <f>(S11-R11)/R11</f>
        <v>0.42706015526225283</v>
      </c>
      <c r="U17">
        <f>(V11-U11)/U11</f>
        <v>0.46851411190287978</v>
      </c>
      <c r="X17">
        <f>(Y11-X11)/X11</f>
        <v>0.50489280718673646</v>
      </c>
      <c r="AA17">
        <f>(AB11-AA11)/AA11</f>
        <v>0.51504400502752556</v>
      </c>
      <c r="AD17">
        <f>(AE11-AD11)/AD11</f>
        <v>0.50135279868346949</v>
      </c>
      <c r="AG17">
        <f>(AH11-AG11)/AG11</f>
        <v>0.49248830905611524</v>
      </c>
      <c r="AJ17">
        <f>(AK11-AJ11)/AJ11</f>
        <v>0.4898782044846049</v>
      </c>
      <c r="AM17">
        <f>(AN11-AM11)/AM11</f>
        <v>0.47753888720000776</v>
      </c>
      <c r="AP17">
        <f>(AQ11-AP11)/AP11</f>
        <v>0.45412562684543167</v>
      </c>
      <c r="AS17">
        <f>(AT11-AS11)/AS11</f>
        <v>0.44296412600976343</v>
      </c>
      <c r="AV17">
        <f>(AW11-AV11)/AV11</f>
        <v>0.41201693603579531</v>
      </c>
      <c r="AY17">
        <f>(AZ11-AY11)/AY11</f>
        <v>0.39517008265191411</v>
      </c>
      <c r="BB17">
        <f>(BC11-BB11)/BB11</f>
        <v>0.37324557202864755</v>
      </c>
      <c r="BE17">
        <f>(BF11-BE11)/BE11</f>
        <v>0.34499359824753217</v>
      </c>
      <c r="BH17">
        <f>(BI11-BH11)/BH11</f>
        <v>0.31728509213953737</v>
      </c>
      <c r="BK17">
        <f>(BL11-BK11)/BK11</f>
        <v>0.28998300320321868</v>
      </c>
      <c r="BN17">
        <f>(BO11-BN11)/BN11</f>
        <v>0.26787090706272426</v>
      </c>
      <c r="BQ17">
        <f>(BR11-BQ11)/BQ11</f>
        <v>0.2447618261161405</v>
      </c>
      <c r="BT17">
        <f>(BU11-BT11)/BT11</f>
        <v>0.22824543587667659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412</v>
      </c>
      <c r="B22">
        <v>0.12355707014668914</v>
      </c>
      <c r="C22">
        <v>0.34058202518719971</v>
      </c>
      <c r="D22">
        <v>0.49620864121824515</v>
      </c>
      <c r="E22">
        <v>0.50627709050447645</v>
      </c>
      <c r="F22">
        <v>0.49384040301675508</v>
      </c>
      <c r="G22">
        <v>0.49457539180186827</v>
      </c>
      <c r="H22">
        <v>0.52318460107646625</v>
      </c>
      <c r="I22">
        <v>0.54788109385941941</v>
      </c>
      <c r="J22">
        <v>0.54597087526178756</v>
      </c>
      <c r="K22">
        <v>0.51564204550930715</v>
      </c>
      <c r="L22">
        <v>0.48621223416747317</v>
      </c>
      <c r="M22">
        <v>0.46372832170058698</v>
      </c>
      <c r="N22">
        <v>0.41449548366243644</v>
      </c>
      <c r="O22">
        <v>0.35818575625960708</v>
      </c>
      <c r="P22">
        <v>0.31174562708251924</v>
      </c>
      <c r="Q22">
        <v>0.26077954303966527</v>
      </c>
      <c r="R22">
        <v>0.23221217707473241</v>
      </c>
      <c r="S22">
        <v>0.20505873769552763</v>
      </c>
      <c r="T22">
        <v>0.1787508951854436</v>
      </c>
      <c r="U22">
        <v>0.15712911822655912</v>
      </c>
      <c r="V22">
        <v>0.13866112523431826</v>
      </c>
      <c r="W22">
        <v>0.12612922014729558</v>
      </c>
      <c r="X22">
        <v>0.11350580511000653</v>
      </c>
      <c r="Y22">
        <v>0.104391920970052</v>
      </c>
    </row>
    <row r="23" spans="1:72" x14ac:dyDescent="0.25">
      <c r="A23" t="s">
        <v>410</v>
      </c>
      <c r="B23">
        <v>0.15401636051414916</v>
      </c>
      <c r="C23">
        <v>0.33056709183510102</v>
      </c>
      <c r="D23">
        <v>0.45618559536559994</v>
      </c>
      <c r="E23">
        <v>0.45430486301191192</v>
      </c>
      <c r="F23">
        <v>0.48312293837376935</v>
      </c>
      <c r="G23">
        <v>0.47988582792652373</v>
      </c>
      <c r="H23">
        <v>0.54723132151315146</v>
      </c>
      <c r="I23">
        <v>0.59114837667883646</v>
      </c>
      <c r="J23">
        <v>0.61627026965159737</v>
      </c>
      <c r="K23">
        <v>0.59661411397972053</v>
      </c>
      <c r="L23">
        <v>0.57348589223735791</v>
      </c>
      <c r="M23">
        <v>0.55146060989141266</v>
      </c>
      <c r="N23">
        <v>0.51497921247619605</v>
      </c>
      <c r="O23">
        <v>0.46642458962092564</v>
      </c>
      <c r="P23">
        <v>0.43354527391407438</v>
      </c>
      <c r="Q23">
        <v>0.38695634263709083</v>
      </c>
      <c r="R23">
        <v>0.3605936825480846</v>
      </c>
      <c r="S23">
        <v>0.330174411834253</v>
      </c>
      <c r="T23">
        <v>0.29134487288161559</v>
      </c>
      <c r="U23">
        <v>0.25645256856732551</v>
      </c>
      <c r="V23">
        <v>0.22546942297163008</v>
      </c>
      <c r="W23">
        <v>0.20504229392748849</v>
      </c>
      <c r="X23">
        <v>0.18367059296903712</v>
      </c>
      <c r="Y23">
        <v>0.16785780101192976</v>
      </c>
    </row>
    <row r="24" spans="1:72" x14ac:dyDescent="0.25">
      <c r="A24" t="s">
        <v>411</v>
      </c>
      <c r="B24">
        <v>0.14500040097962549</v>
      </c>
      <c r="C24">
        <v>0.20240062843973472</v>
      </c>
      <c r="D24">
        <v>0.2557465141106518</v>
      </c>
      <c r="E24">
        <v>0.30030196042917928</v>
      </c>
      <c r="F24">
        <v>0.35912088337543863</v>
      </c>
      <c r="G24">
        <v>0.38336441490141498</v>
      </c>
      <c r="H24">
        <v>0.42728151090490918</v>
      </c>
      <c r="I24">
        <v>0.46927123057304237</v>
      </c>
      <c r="J24">
        <v>0.4820445576070761</v>
      </c>
      <c r="K24">
        <v>0.46858989510288018</v>
      </c>
      <c r="L24">
        <v>0.466738675841331</v>
      </c>
      <c r="M24">
        <v>0.47495890086860693</v>
      </c>
      <c r="N24">
        <v>0.46990207958347024</v>
      </c>
      <c r="O24">
        <v>0.45420914338227597</v>
      </c>
      <c r="P24">
        <v>0.44819657599409246</v>
      </c>
      <c r="Q24">
        <v>0.41942550720667526</v>
      </c>
      <c r="R24">
        <v>0.40120811259409173</v>
      </c>
      <c r="S24">
        <v>0.37554570471123577</v>
      </c>
      <c r="T24">
        <v>0.34253382717371667</v>
      </c>
      <c r="U24">
        <v>0.30949366027382869</v>
      </c>
      <c r="V24">
        <v>0.27776984310755087</v>
      </c>
      <c r="W24">
        <v>0.25246556625151673</v>
      </c>
      <c r="X24">
        <v>0.22656882413873988</v>
      </c>
      <c r="Y24">
        <v>0.20792119666179609</v>
      </c>
    </row>
    <row r="25" spans="1:72" x14ac:dyDescent="0.25">
      <c r="A25" t="s">
        <v>413</v>
      </c>
      <c r="B25">
        <v>8.6039479259168106E-2</v>
      </c>
      <c r="C25">
        <v>0.15912953213722422</v>
      </c>
      <c r="D25">
        <v>0.21245363388544974</v>
      </c>
      <c r="E25">
        <v>0.19492708874357792</v>
      </c>
      <c r="F25">
        <v>0.27202092346602985</v>
      </c>
      <c r="G25">
        <v>0.33898231022132563</v>
      </c>
      <c r="H25">
        <v>0.35202615794995379</v>
      </c>
      <c r="I25">
        <v>0.38559754728248591</v>
      </c>
      <c r="J25">
        <v>0.38767944674692634</v>
      </c>
      <c r="K25">
        <v>0.40264958689381897</v>
      </c>
      <c r="L25">
        <v>0.42292133045698244</v>
      </c>
      <c r="M25">
        <v>0.44627238871838715</v>
      </c>
      <c r="N25">
        <v>0.47429757298980302</v>
      </c>
      <c r="O25">
        <v>0.48392457944199413</v>
      </c>
      <c r="P25">
        <v>0.50129901451353631</v>
      </c>
      <c r="Q25">
        <v>0.48640032568003178</v>
      </c>
      <c r="R25">
        <v>0.47914147356825304</v>
      </c>
      <c r="S25">
        <v>0.46606841839013929</v>
      </c>
      <c r="T25">
        <v>0.4472808108251477</v>
      </c>
      <c r="U25">
        <v>0.42518914280478709</v>
      </c>
      <c r="V25">
        <v>0.39847721689787391</v>
      </c>
      <c r="W25">
        <v>0.37180059026490508</v>
      </c>
      <c r="X25">
        <v>0.34424053037620134</v>
      </c>
      <c r="Y25">
        <v>0.32455545692513349</v>
      </c>
    </row>
    <row r="26" spans="1:72" x14ac:dyDescent="0.25">
      <c r="A26" t="s">
        <v>414</v>
      </c>
      <c r="B26">
        <v>0.12669111865369337</v>
      </c>
      <c r="C26">
        <v>0.25023697844948517</v>
      </c>
      <c r="D26">
        <v>0.34794557784306801</v>
      </c>
      <c r="E26">
        <v>0.3652847329229999</v>
      </c>
      <c r="F26">
        <v>0.40784747446753022</v>
      </c>
      <c r="G26">
        <v>0.42706015526225283</v>
      </c>
      <c r="H26">
        <v>0.46851411190287978</v>
      </c>
      <c r="I26">
        <v>0.50489280718673646</v>
      </c>
      <c r="J26">
        <v>0.51504400502752556</v>
      </c>
      <c r="K26">
        <v>0.50135279868346949</v>
      </c>
      <c r="L26">
        <v>0.49248830905611524</v>
      </c>
      <c r="M26">
        <v>0.4898782044846049</v>
      </c>
      <c r="N26">
        <v>0.47753888720000776</v>
      </c>
      <c r="O26">
        <v>0.45412562684543167</v>
      </c>
      <c r="P26">
        <v>0.44296412600976343</v>
      </c>
      <c r="Q26">
        <v>0.41201693603579531</v>
      </c>
      <c r="R26">
        <v>0.39517008265191411</v>
      </c>
      <c r="S26">
        <v>0.37324557202864755</v>
      </c>
      <c r="T26">
        <v>0.34499359824753217</v>
      </c>
      <c r="U26">
        <v>0.31728509213953737</v>
      </c>
      <c r="V26">
        <v>0.28998300320321868</v>
      </c>
      <c r="W26">
        <v>0.26787090706272426</v>
      </c>
      <c r="X26">
        <v>0.2447618261161405</v>
      </c>
      <c r="Y26">
        <v>0.22824543587667659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398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511"/>
  <sheetViews>
    <sheetView topLeftCell="A447" workbookViewId="0">
      <selection activeCell="C23" sqref="C2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>
        <v>0.47676457301231101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>
        <v>-4.5474928527833901E-3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>
        <v>0.48351082789921002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>
        <v>0.15426676230690101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>
        <v>-9.7954482535669192E-3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>
        <v>0.165685171080167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>
        <v>0.19818694023809399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>
        <v>-6.1915390147456199E-3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>
        <v>0.205651780273857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>
        <v>0.138598557476663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>
        <v>-8.0479818189209094E-3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>
        <v>0.14783632333798399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>
        <v>0.16469141689000699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>
        <v>-7.3368131610652299E-3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>
        <v>0.17329969755288699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>
        <v>0.16136557023310799</v>
      </c>
    </row>
    <row r="22" spans="2:25" x14ac:dyDescent="0.25">
      <c r="B22" s="1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 s="1">
        <v>2.31729138592187E-2</v>
      </c>
      <c r="L22">
        <v>1.7645145242135798E-2</v>
      </c>
      <c r="M22" s="1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>
        <v>-9.5346343787768694E-3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>
        <v>0.17254536154799899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>
        <v>0.16069399275794299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>
        <v>-6.7665412792620996E-3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>
        <v>0.16860138224994001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>
        <v>0.16667176179722801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>
        <v>-2.0698667731342E-3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>
        <v>0.16909162570802999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>
        <v>0.134583473366576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>
        <v>-1.3510961583056201E-2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>
        <v>0.15012273748858401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>
        <v>0.18475938544612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>
        <v>-9.8014752368802693E-3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>
        <v>0.19648672040744999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>
        <v>0.16658195274958401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 s="1">
        <v>4.13464231318452E-3</v>
      </c>
      <c r="T42">
        <v>-7.7459055508346402E-4</v>
      </c>
      <c r="U42" s="1">
        <v>-3.9511433883353299E-3</v>
      </c>
      <c r="V42">
        <v>-1.63517225796477E-3</v>
      </c>
      <c r="W42">
        <v>-2.1275435991359399E-4</v>
      </c>
      <c r="X42">
        <v>-2.1096511232403801E-4</v>
      </c>
      <c r="Y42" s="1">
        <v>3.6628998782691998E-5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>
        <v>0.16653922358578299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>
        <v>0.15262815155359799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 s="1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 s="1">
        <v>-1.238967023835E-2</v>
      </c>
      <c r="L46">
        <v>-1.88425278032443E-3</v>
      </c>
      <c r="M46" s="1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>
        <v>-6.50001526710075E-3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>
        <v>0.16016926951788499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>
        <v>0.175451193739282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 s="1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>
        <v>-4.9999685267365299E-3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>
        <v>0.18135794628954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>
        <v>0.17406263429348001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>
        <v>-7.8337558476496393E-3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>
        <v>0.18333257275501399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>
        <v>0.19458118069189601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>
        <v>-3.43268532520039E-3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>
        <v>0.19869592660854299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>
        <v>0.15315265131039099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>
        <v>8.7424507308336702E-3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>
        <v>0.14315864319473401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>
        <v>0.14976196034672301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 s="1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>
        <v>7.1342011922869699E-3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>
        <v>0.14161743190290599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>
        <v>0.299932489523697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>
        <v>1.33048904507272E-2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>
        <v>0.28286412290527402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>
        <v>0.15764594187115699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>
        <v>-9.5693011190733108E-3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>
        <v>0.168830836099047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>
        <v>0.16742371143849799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>
        <v>-3.4210468561395799E-3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>
        <v>0.17143123257387899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>
        <v>0.20669507426147099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>
        <v>-2.9071269379383198E-3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>
        <v>0.21021331799887699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>
        <v>0.17019317959976499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>
        <v>-7.1262420873816701E-3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>
        <v>0.17859211231439501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>
        <v>0.19119159406908701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>
        <v>-6.1013207446664096E-3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>
        <v>0.19850405170230501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>
        <v>0.133209855950808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>
        <v>-9.67342150574255E-3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>
        <v>0.144278948540185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>
        <v>0.16143828844256899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>
        <v>-1.05467266121698E-2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>
        <v>0.17381822838977701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>
        <v>0.17361666837596301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>
        <v>-8.3550118849666892E-3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>
        <v>0.18350486559391599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>
        <v>0.14886010426231899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>
        <v>-9.1073577451301103E-3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>
        <v>0.15941935106913199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>
        <v>0.14638935016823701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>
        <v>-1.42303434369393E-2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>
        <v>0.162938362462064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>
        <v>0.16574745953682901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>
        <v>-9.9460104501655506E-3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>
        <v>0.17745847382209901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>
        <v>0.18848830794988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>
        <v>-8.6484775618565993E-3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>
        <v>0.19885659228816799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>
        <v>0.184994488722765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>
        <v>-4.8353662821732602E-3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>
        <v>0.190752211818214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>
        <v>0.31519890542522999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>
        <v>2.8472945435570099E-3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>
        <v>0.31146477891615498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>
        <v>0.20208344266438399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>
        <v>1.87635818847037E-3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>
        <v>0.199832127826546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>
        <v>0.235285139595659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>
        <v>1.8193770293689899E-3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>
        <v>0.23304177171993901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>
        <v>0.19371919897220999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>
        <v>-1.4972877134500899E-3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>
        <v>0.19550922023899001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>
        <v>0.18212833677812401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>
        <v>-4.1849393524615404E-3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>
        <v>0.18709626264281801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>
        <v>0.27234418484054901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>
        <v>-4.6584417780122199E-3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>
        <v>0.27829906661727299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>
        <v>0.162344996891266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>
        <v>-9.7656218473987297E-3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>
        <v>0.173807961565379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>
        <v>0.16693164054523299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>
        <v>-5.3979040686460101E-3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>
        <v>0.17326481144452899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>
        <v>0.18841048410969199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 s="1">
        <v>1.7958064058298698E-2</v>
      </c>
      <c r="J158">
        <v>4.77907486858037E-2</v>
      </c>
      <c r="K158" s="1">
        <v>4.7657740833460999E-2</v>
      </c>
      <c r="L158" s="1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>
        <v>-1.6390306154390901E-4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>
        <v>0.18860530015735599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>
        <v>0.17527993780532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>
        <v>-3.1930098185644199E-3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>
        <v>0.17904463891389799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>
        <v>0.118897146181021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>
        <v>-4.4520334516354202E-3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>
        <v>0.12390079009484201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>
        <v>0.17744406743834501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>
        <v>-6.3067154693414703E-3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>
        <v>0.18491700182363199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>
        <v>0.14138962391250501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>
        <v>-3.0344808310127699E-3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>
        <v>0.14486369083647099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>
        <v>0.154390287073432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>
        <v>-1.03046875727443E-2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>
        <v>0.16640977539062701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>
        <v>0.15275439077540301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>
        <v>-1.90490446988426E-3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>
        <v>0.15495446870535201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>
        <v>0.100661698323724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>
        <v>-4.9118904161924203E-3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>
        <v>0.106094714350543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>
        <v>0.109989275770127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>
        <v>-8.1198966480966108E-3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>
        <v>0.11907605770001101</v>
      </c>
    </row>
    <row r="193" spans="1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>
        <v>0.138899388984248</v>
      </c>
    </row>
    <row r="194" spans="1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>
        <v>-8.4174529288877208E-3</v>
      </c>
    </row>
    <row r="195" spans="1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>
        <v>0.148567401017972</v>
      </c>
    </row>
    <row r="197" spans="1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>
        <v>0.16118585560333001</v>
      </c>
    </row>
    <row r="198" spans="1:25" x14ac:dyDescent="0.25">
      <c r="A198" s="1"/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>
        <v>8.2662527030148703E-4</v>
      </c>
    </row>
    <row r="199" spans="1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>
        <v>0.16022678282536601</v>
      </c>
    </row>
    <row r="201" spans="1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>
        <v>0.17315641783289301</v>
      </c>
    </row>
    <row r="202" spans="1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>
        <v>-7.1025137296550798E-3</v>
      </c>
    </row>
    <row r="203" spans="1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>
        <v>0.18154838143428201</v>
      </c>
    </row>
    <row r="205" spans="1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>
        <v>0.10902801066647801</v>
      </c>
    </row>
    <row r="206" spans="1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>
        <v>-2.0541156826178E-3</v>
      </c>
    </row>
    <row r="207" spans="1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>
        <v>0.111310771550582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>
        <v>0.17929020728376399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>
        <v>-1.58838863307618E-2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>
        <v>0.19832425351397501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>
        <v>0.15063269025887599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 s="1">
        <v>-7.2334864250288896E-4</v>
      </c>
      <c r="J214">
        <v>3.56412548855016E-3</v>
      </c>
      <c r="K214" s="1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>
        <v>-3.3326342980186299E-3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>
        <v>0.154480150404496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>
        <v>0.29872044323973901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>
        <v>-3.0786170645285299E-2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>
        <v>0.33997308324046999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>
        <v>0.12738280639402599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 s="1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>
        <v>-3.4739752896376002E-3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>
        <v>0.131312959660734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>
        <v>0.15859462146563799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>
        <v>4.62669074573355E-4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>
        <v>0.158058823461486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>
        <v>0.20169936381054601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>
        <v>-3.4162648895434702E-3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>
        <v>0.20581876010384201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>
        <v>0.249254546764898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>
        <v>5.1933669963547596E-3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>
        <v>0.242800229072172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>
        <v>0.136850514005177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>
        <v>-4.9544191950107496E-3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>
        <v>0.14251099239641599</v>
      </c>
    </row>
    <row r="241" spans="1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>
        <v>0.14216569424070899</v>
      </c>
    </row>
    <row r="242" spans="1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>
        <v>-3.0542001467787402E-3</v>
      </c>
    </row>
    <row r="243" spans="1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>
        <v>0.14566478379152401</v>
      </c>
    </row>
    <row r="245" spans="1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>
        <v>0.15897499723022701</v>
      </c>
    </row>
    <row r="246" spans="1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>
        <v>-2.3098856018906101E-3</v>
      </c>
    </row>
    <row r="247" spans="1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>
        <v>0.16165829500016499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/>
      <c r="B250" s="1">
        <v>-3.3443304560039698E-3</v>
      </c>
      <c r="C250" s="1">
        <v>-1.65752043901892E-3</v>
      </c>
      <c r="D250" s="1">
        <v>-1.65752043901892E-3</v>
      </c>
      <c r="E250" s="1">
        <v>-1.65752043901892E-3</v>
      </c>
      <c r="F250" s="1">
        <v>-1.65752043901892E-3</v>
      </c>
      <c r="G250" s="1">
        <v>-1.65752043901892E-3</v>
      </c>
      <c r="H250" s="1">
        <v>-1.65752043901892E-3</v>
      </c>
      <c r="I250" s="1">
        <v>-1.65752043901892E-3</v>
      </c>
      <c r="J250" s="1">
        <v>-1.65752043901892E-3</v>
      </c>
      <c r="K250" s="1">
        <v>-1.65752043901892E-3</v>
      </c>
      <c r="L250" s="1">
        <v>-1.65752043901892E-3</v>
      </c>
      <c r="M250" s="1">
        <v>-1.65752043901892E-3</v>
      </c>
      <c r="N250" s="1">
        <v>-1.65752043901892E-3</v>
      </c>
      <c r="O250" s="1">
        <v>-1.65752043901892E-3</v>
      </c>
      <c r="P250" s="1">
        <v>-1.65752043901892E-3</v>
      </c>
      <c r="Q250" s="1">
        <v>-1.65752043901892E-3</v>
      </c>
      <c r="R250" s="1">
        <v>-1.65752043901892E-3</v>
      </c>
      <c r="S250" s="1">
        <v>-1.65752043901892E-3</v>
      </c>
      <c r="T250" s="1">
        <v>-1.65752043901892E-3</v>
      </c>
      <c r="U250" s="1">
        <v>-1.65752043901892E-3</v>
      </c>
      <c r="V250">
        <v>-1.65752043901892E-3</v>
      </c>
      <c r="W250">
        <v>-1.65752043901892E-3</v>
      </c>
      <c r="X250">
        <v>-1.65752043901892E-3</v>
      </c>
      <c r="Y250">
        <v>-1.65752043901892E-3</v>
      </c>
    </row>
    <row r="251" spans="1:25" x14ac:dyDescent="0.25">
      <c r="A251" s="1"/>
      <c r="B251" s="1">
        <v>3.3555525325352502E-3</v>
      </c>
      <c r="C251" s="1">
        <v>1.6602723744138499E-3</v>
      </c>
      <c r="D251" s="1">
        <v>1.6602723744138499E-3</v>
      </c>
      <c r="E251" s="1">
        <v>1.6602723744138499E-3</v>
      </c>
      <c r="F251" s="1">
        <v>1.6602723744138499E-3</v>
      </c>
      <c r="G251" s="1">
        <v>1.6602723744138499E-3</v>
      </c>
      <c r="H251" s="1">
        <v>1.6602723744138499E-3</v>
      </c>
      <c r="I251" s="1">
        <v>1.6602723744138499E-3</v>
      </c>
      <c r="J251" s="1">
        <v>1.6602723744138499E-3</v>
      </c>
      <c r="K251" s="1">
        <v>1.6602723744138499E-3</v>
      </c>
      <c r="L251" s="1">
        <v>1.6602723744138499E-3</v>
      </c>
      <c r="M251" s="1">
        <v>1.6602723744138499E-3</v>
      </c>
      <c r="N251" s="1">
        <v>1.6602723744138499E-3</v>
      </c>
      <c r="O251" s="1">
        <v>1.6602723744138499E-3</v>
      </c>
      <c r="P251" s="1">
        <v>1.6602723744138499E-3</v>
      </c>
      <c r="Q251" s="1">
        <v>1.6602723744138499E-3</v>
      </c>
      <c r="R251" s="1">
        <v>1.6602723744138499E-3</v>
      </c>
      <c r="S251" s="1">
        <v>1.6602723744138499E-3</v>
      </c>
      <c r="T251" s="1">
        <v>1.6602723744138499E-3</v>
      </c>
      <c r="U251" s="1">
        <v>1.6602723744138499E-3</v>
      </c>
      <c r="V251">
        <v>1.6602723744138499E-3</v>
      </c>
      <c r="W251">
        <v>1.6602723744138499E-3</v>
      </c>
      <c r="X251">
        <v>1.6602723744138499E-3</v>
      </c>
      <c r="Y251">
        <v>1.6602723744138499E-3</v>
      </c>
    </row>
    <row r="253" spans="1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>
        <v>0.138707413315908</v>
      </c>
    </row>
    <row r="254" spans="1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>
        <v>-9.0678271660417E-3</v>
      </c>
    </row>
    <row r="255" spans="1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>
        <v>0.14912750290398599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>
        <v>-0.99410497495052896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>
        <v>168.63456331535701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>
        <v>0.190016884595513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>
        <v>-1.24737374957985E-3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>
        <v>0.19150313432781599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>
        <v>0.192132025246774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>
        <v>1.16005254750528E-3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>
        <v>0.19075069187322299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>
        <v>0.148489477715015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>
        <v>-5.7639575233697504E-3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>
        <v>0.15514769999098099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>
        <v>0.15272588039373899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s="1">
        <v>-1.61934316890922E-5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>
        <v>0.15274454728382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>
        <v>0.17669429521928501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>
        <v>9.3236557427196797E-4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>
        <v>0.175598207921043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>
        <v>0.14564934394374501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>
        <v>1.61332755821171E-3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>
        <v>0.143804013407721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>
        <v>0.168689409154994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>
        <v>-8.6157230009387496E-3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>
        <v>0.17884601992341301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>
        <v>0.181960438810472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>
        <v>1.0687179806599201E-3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>
        <v>0.18069860498158799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>
        <v>0.15924816905596101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>
        <v>-4.41036081913754E-4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>
        <v>0.159759664914536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>
        <v>0.132924484503915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>
        <v>-5.1017058114931598E-3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>
        <v>0.13873397021751899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>
        <v>0.15194662404939099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 s="1">
        <v>-3.3024076302969101E-2</v>
      </c>
      <c r="O302">
        <v>-2.6726900991908699E-2</v>
      </c>
      <c r="P302">
        <v>-2.03469605609654E-2</v>
      </c>
      <c r="Q302">
        <v>-2.0689305346721899E-2</v>
      </c>
      <c r="R302" s="1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>
        <v>2.3154262519963901E-3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>
        <v>0.14928553814333401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>
        <v>0.14710413097625999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>
        <v>5.8543388132189101E-4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>
        <v>0.146432970272798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>
        <v>0.121159514489529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>
        <v>-5.8362615614523999E-3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>
        <v>0.12774130773512599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>
        <v>0.15903750972047301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>
        <v>4.0272264804829498E-4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>
        <v>0.158570926968813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 s="1">
        <v>-0.99383969316835397</v>
      </c>
      <c r="V318">
        <v>-0.99399148007455995</v>
      </c>
      <c r="W318">
        <v>-0.99413493996719804</v>
      </c>
      <c r="X318">
        <v>-0.99423650880788095</v>
      </c>
      <c r="Y318">
        <v>-0.99433638049856299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>
        <v>175.56553370974501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>
        <v>0.218499228545394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>
        <v>3.03334122359033E-3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>
        <v>0.214814282303876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>
        <v>0.14492908308074701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>
        <v>5.0932812411553401E-4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>
        <v>0.14434623535935201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>
        <v>0.15908414432648799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>
        <v>-2.2685857085304102E-3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>
        <v>0.16171960481930001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>
        <v>0.199066259539603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>
        <v>-3.1228018483666999E-3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>
        <v>0.202822435664954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>
        <v>0.17146642451216301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>
        <v>1.3940758587448899E-3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>
        <v>0.16983558496446299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>
        <v>0.212696771712691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>
        <v>-1.2107436569665599E-4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>
        <v>0.212843615984185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>
        <v>0.16412095083948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>
        <v>-7.7411202366444902E-3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>
        <v>0.173202855203586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>
        <v>0.21594163549536699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>
        <v>-1.48688948802485E-2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>
        <v>0.23429422660200999</v>
      </c>
    </row>
    <row r="353" spans="1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>
        <v>0.235281439919447</v>
      </c>
    </row>
    <row r="354" spans="1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>
        <v>3.7265227548051501E-3</v>
      </c>
    </row>
    <row r="355" spans="1:25" x14ac:dyDescent="0.25">
      <c r="A355" s="1"/>
      <c r="B355" s="1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>
        <v>0.23069522615495</v>
      </c>
    </row>
    <row r="357" spans="1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>
        <v>0.25707023250745098</v>
      </c>
    </row>
    <row r="358" spans="1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>
        <v>3.1236399961927699E-3</v>
      </c>
    </row>
    <row r="359" spans="1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>
        <v>0.25315582485148302</v>
      </c>
    </row>
    <row r="361" spans="1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>
        <v>0.23376960012937101</v>
      </c>
    </row>
    <row r="362" spans="1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>
        <v>-2.5242157004481702E-3</v>
      </c>
    </row>
    <row r="363" spans="1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>
        <v>0.23689178178470799</v>
      </c>
    </row>
    <row r="365" spans="1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>
        <v>0.22494480004849299</v>
      </c>
    </row>
    <row r="366" spans="1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>
        <v>-4.4052315072325302E-3</v>
      </c>
    </row>
    <row r="367" spans="1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>
        <v>0.23036484201593299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>
        <v>0.17080021902949699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>
        <v>-4.0312468587854998E-3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>
        <v>0.175539107363435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>
        <v>0.22874195044818099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>
        <v>-3.2286589286588101E-3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>
        <v>0.232721989305506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>
        <v>0.25890310605331002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>
        <v>3.3671590279834599E-3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>
        <v>0.25467840433693101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>
        <v>0.29166221632775202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>
        <v>1.3909286862023201E-3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>
        <v>0.28986810178356398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>
        <v>0.28840402373794999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>
        <v>1.02463373846254E-2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>
        <v>0.275336495723838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>
        <v>0.30172590364324797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>
        <v>2.0131350834624799E-4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>
        <v>0.30146390137927498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>
        <v>0.222397576929313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>
        <v>-1.5656526026488E-2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>
        <v>0.24184048480033599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>
        <v>0.21177521559666401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>
        <v>2.3504482534536099E-3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>
        <v>0.208933679541046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>
        <v>0.50724631577173995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>
        <v>4.73229344486297E-2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>
        <v>0.43914189806722798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>
        <v>0.167357126053818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>
        <v>-1.26123495626701E-2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>
        <v>0.182268307221361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>
        <v>0.22135735936269099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>
        <v>-8.9394863021555297E-3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>
        <v>0.23237415120653199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>
        <v>0.271883274898923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>
        <v>-6.53118989291771E-3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>
        <v>0.28024479677608699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>
        <v>0.199893225683731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>
        <v>-1.5927344811168299E-2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>
        <v>0.21931365469502401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>
        <v>0.21333482197720199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>
        <v>-4.5030623855699496E-3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>
        <v>0.218823259150139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>
        <v>0.161290391673589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>
        <v>-1.38286471093321E-2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>
        <v>0.17757465603681499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>
        <v>0.193953316440861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>
        <v>5.9404229213978503E-3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>
        <v>0.18690261295340499</v>
      </c>
    </row>
    <row r="433" spans="1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>
        <v>0.15959840509014001</v>
      </c>
    </row>
    <row r="434" spans="1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>
        <v>-5.9548354844139199E-3</v>
      </c>
    </row>
    <row r="435" spans="1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>
        <v>0.16654498858231501</v>
      </c>
    </row>
    <row r="437" spans="1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>
        <v>0.16114415736858101</v>
      </c>
    </row>
    <row r="438" spans="1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>
        <v>-9.6024130478005194E-3</v>
      </c>
    </row>
    <row r="439" spans="1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>
        <v>0.172402046073061</v>
      </c>
    </row>
    <row r="441" spans="1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>
        <v>0.17397943820708001</v>
      </c>
    </row>
    <row r="442" spans="1:25" x14ac:dyDescent="0.25">
      <c r="A442" s="1"/>
      <c r="B442" s="1">
        <v>4.8540243144910802E-2</v>
      </c>
      <c r="C442" s="1">
        <v>-1.9327464629229701E-3</v>
      </c>
      <c r="D442" s="1">
        <v>-6.3926390530762199E-3</v>
      </c>
      <c r="E442" s="1">
        <v>-1.9325784575125599E-2</v>
      </c>
      <c r="F442" s="1">
        <v>-4.5268743872810102E-2</v>
      </c>
      <c r="G442" s="1">
        <v>-6.7436078090280405E-2</v>
      </c>
      <c r="H442" s="1">
        <v>-6.9367534928820099E-2</v>
      </c>
      <c r="I442" s="1">
        <v>-7.57258770590271E-2</v>
      </c>
      <c r="J442" s="1">
        <v>-7.9617949475244199E-2</v>
      </c>
      <c r="K442" s="1">
        <v>-8.3358448011106298E-2</v>
      </c>
      <c r="L442" s="1">
        <v>-7.80561875438405E-2</v>
      </c>
      <c r="M442" s="1">
        <v>-7.5153966288302801E-2</v>
      </c>
      <c r="N442" s="1">
        <v>-8.1092006284462101E-2</v>
      </c>
      <c r="O442" s="1">
        <v>-8.0796500518508799E-2</v>
      </c>
      <c r="P442" s="1">
        <v>-7.0087402940364904E-2</v>
      </c>
      <c r="Q442" s="1">
        <v>-4.9748959483887703E-2</v>
      </c>
      <c r="R442" s="1">
        <v>-3.24399943292107E-2</v>
      </c>
      <c r="S442" s="1">
        <v>-1.9657453831448801E-2</v>
      </c>
      <c r="T442" s="1">
        <v>-1.6254073388940402E-2</v>
      </c>
      <c r="U442" s="1">
        <v>-2.2157181725830599E-2</v>
      </c>
      <c r="V442">
        <v>-2.0258284064715502E-2</v>
      </c>
      <c r="W442">
        <v>-1.66194725308026E-2</v>
      </c>
      <c r="X442">
        <v>-1.8206934558744801E-2</v>
      </c>
      <c r="Y442">
        <v>-1.5421492580312701E-2</v>
      </c>
    </row>
    <row r="443" spans="1:25" x14ac:dyDescent="0.25">
      <c r="A443" s="1"/>
      <c r="B443" s="1">
        <v>8.9792563222281296E-2</v>
      </c>
      <c r="C443" s="1">
        <v>0.23832763037340299</v>
      </c>
      <c r="D443" s="1">
        <v>0.385968024711971</v>
      </c>
      <c r="E443" s="1">
        <v>0.42781965503758002</v>
      </c>
      <c r="F443" s="1">
        <v>0.48533405929687001</v>
      </c>
      <c r="G443" s="1">
        <v>0.511337392819185</v>
      </c>
      <c r="H443" s="1">
        <v>0.52095715256764097</v>
      </c>
      <c r="I443" s="1">
        <v>0.49999284179703302</v>
      </c>
      <c r="J443" s="1">
        <v>0.51215714788421896</v>
      </c>
      <c r="K443" s="1">
        <v>0.51263416228123204</v>
      </c>
      <c r="L443" s="1">
        <v>0.484409162707647</v>
      </c>
      <c r="M443" s="1">
        <v>0.46197438424262199</v>
      </c>
      <c r="N443" s="1">
        <v>0.44398143105440302</v>
      </c>
      <c r="O443" s="1">
        <v>0.42281309285393798</v>
      </c>
      <c r="P443" s="1">
        <v>0.39881720609670801</v>
      </c>
      <c r="Q443" s="1">
        <v>0.36457741143663602</v>
      </c>
      <c r="R443" s="1">
        <v>0.331286797425701</v>
      </c>
      <c r="S443" s="1">
        <v>0.30260324868428501</v>
      </c>
      <c r="T443" s="1">
        <v>0.28393863896523602</v>
      </c>
      <c r="U443" s="1">
        <v>0.26619499440692701</v>
      </c>
      <c r="V443">
        <v>0.24954010926263101</v>
      </c>
      <c r="W443">
        <v>0.22882145025619499</v>
      </c>
      <c r="X443">
        <v>0.212667632484973</v>
      </c>
      <c r="Y443">
        <v>0.19236752514917399</v>
      </c>
    </row>
    <row r="445" spans="1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>
        <v>0.22300821237555099</v>
      </c>
    </row>
    <row r="446" spans="1:25" x14ac:dyDescent="0.25">
      <c r="A446" s="1"/>
      <c r="B446" s="1">
        <v>-4.3383947939262396E-3</v>
      </c>
      <c r="C446" s="1">
        <v>-6.1996280223186595E-4</v>
      </c>
      <c r="D446" s="1">
        <v>-1.15379384341045E-2</v>
      </c>
      <c r="E446" s="1">
        <v>9.6294762652896302E-3</v>
      </c>
      <c r="F446" s="1">
        <v>-2.8336850235791398E-3</v>
      </c>
      <c r="G446" s="1">
        <v>-5.4581892322573003E-2</v>
      </c>
      <c r="H446" s="1">
        <v>-7.5696329776746799E-2</v>
      </c>
      <c r="I446" s="1">
        <v>-0.100557027750324</v>
      </c>
      <c r="J446" s="1">
        <v>-0.104993145017846</v>
      </c>
      <c r="K446" s="1">
        <v>-0.10104020743377</v>
      </c>
      <c r="L446" s="1">
        <v>-8.3980272391218497E-2</v>
      </c>
      <c r="M446" s="1">
        <v>-7.9124433584638498E-2</v>
      </c>
      <c r="N446" s="1">
        <v>-7.3602818625358807E-2</v>
      </c>
      <c r="O446" s="1">
        <v>-5.1375282128186102E-2</v>
      </c>
      <c r="P446" s="1">
        <v>-5.5491527405440097E-2</v>
      </c>
      <c r="Q446" s="1">
        <v>-4.5408808954096803E-2</v>
      </c>
      <c r="R446" s="1">
        <v>-3.21915528000613E-2</v>
      </c>
      <c r="S446" s="1">
        <v>-2.5586477631704099E-2</v>
      </c>
      <c r="T446" s="1">
        <v>-2.0307303491290899E-2</v>
      </c>
      <c r="U446" s="1">
        <v>-1.4428640704762E-2</v>
      </c>
      <c r="V446">
        <v>-1.2403289392547E-2</v>
      </c>
      <c r="W446">
        <v>-8.4708472188850803E-3</v>
      </c>
      <c r="X446">
        <v>-8.8327263246039192E-3</v>
      </c>
      <c r="Y446">
        <v>-8.2174930264093705E-3</v>
      </c>
    </row>
    <row r="447" spans="1:25" x14ac:dyDescent="0.25">
      <c r="A447" s="1"/>
      <c r="B447" s="1">
        <v>0.11073841356829001</v>
      </c>
      <c r="C447" s="1">
        <v>0.20691668947896699</v>
      </c>
      <c r="D447" s="1">
        <v>0.34500701233764902</v>
      </c>
      <c r="E447" s="1">
        <v>0.39484592124486101</v>
      </c>
      <c r="F447" s="1">
        <v>0.45243413294045598</v>
      </c>
      <c r="G447" s="1">
        <v>0.51247600363734302</v>
      </c>
      <c r="H447" s="1">
        <v>0.54047086368737196</v>
      </c>
      <c r="I447" s="1">
        <v>0.57380980660486902</v>
      </c>
      <c r="J447" s="1">
        <v>0.55979301100408296</v>
      </c>
      <c r="K447" s="1">
        <v>0.56232342376227695</v>
      </c>
      <c r="L447" s="1">
        <v>0.56748062294845603</v>
      </c>
      <c r="M447" s="1">
        <v>0.55711428953620001</v>
      </c>
      <c r="N447" s="1">
        <v>0.54766380644498103</v>
      </c>
      <c r="O447" s="1">
        <v>0.52377210657357698</v>
      </c>
      <c r="P447" s="1">
        <v>0.49501101710666501</v>
      </c>
      <c r="Q447" s="1">
        <v>0.46461569982850198</v>
      </c>
      <c r="R447" s="1">
        <v>0.42389377164126002</v>
      </c>
      <c r="S447" s="1">
        <v>0.38688348144491902</v>
      </c>
      <c r="T447" s="1">
        <v>0.35769325828161203</v>
      </c>
      <c r="U447" s="1">
        <v>0.32968478564430898</v>
      </c>
      <c r="V447">
        <v>0.30767623351721402</v>
      </c>
      <c r="W447">
        <v>0.28700750953342302</v>
      </c>
      <c r="X447">
        <v>0.26220189226816898</v>
      </c>
      <c r="Y447">
        <v>0.233141544417376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>
        <v>0.198760012972648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>
        <v>-1.1534525071719001E-2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>
        <v>0.212748490846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>
        <v>0.15102637698538601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>
        <v>-2.19163546639303E-3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>
        <v>0.153554548045302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>
        <v>0.15562169099213799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>
        <v>3.1339422514626398E-4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>
        <v>0.15525963929264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>
        <v>0.21082966632337199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>
        <v>-7.06571052624776E-3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>
        <v>0.21944591818367201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>
        <v>0.21135816053575099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>
        <v>-8.7534902146202398E-4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>
        <v>0.212419450715536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>
        <v>0.202094173230983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>
        <v>-4.1861100374075604E-3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>
        <v>0.207147425184177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>
        <v>0.21517922747827301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>
        <v>-4.3650051904289104E-3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>
        <v>0.22050674575846199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>
        <v>0.164350210493629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>
        <v>-9.5505017516774506E-3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>
        <v>0.17557756609788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>
        <v>0.19840260315134101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>
        <v>-6.46223462774993E-3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>
        <v>0.20619733332666401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>
        <v>0.179234244624082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>
        <v>-6.0674181164003804E-3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>
        <v>0.186432828662602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>
        <v>-1.6678687342228599E-3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>
        <v>1.6706551677428E-3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>
        <v>-1.6678687342228599E-3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>
        <v>1.6706551677428E-3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>
        <v>0.145087260881686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>
        <v>-5.4864263517590203E-3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>
        <v>0.151404356082427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>
        <v>0.118170290401754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>
        <v>-7.3616779747948799E-3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>
        <v>0.12646294787454401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>
        <v>0.122601217493415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>
        <v>-1.20865969086426E-2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>
        <v>0.13633564842889601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>
        <v>0.14147628695258699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>
        <v>-1.4882777140043E-2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>
        <v>0.15872127749294099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3D24-DC59-48AF-AE26-9C2E0C82DFE1}">
  <sheetPr codeName="Sheet27"/>
  <dimension ref="B1:Y515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 A505:XFD505 A509:XFD509 A513:XFD51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 t="s">
        <v>421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 t="s">
        <v>422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 t="s">
        <v>423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 t="s">
        <v>424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 t="s">
        <v>425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 t="s">
        <v>426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 t="s">
        <v>427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 t="s">
        <v>428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 t="s">
        <v>429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 t="s">
        <v>430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 t="s">
        <v>431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 t="s">
        <v>432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 t="s">
        <v>433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 t="s">
        <v>434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 t="s">
        <v>435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 t="s">
        <v>436</v>
      </c>
    </row>
    <row r="22" spans="2:25" x14ac:dyDescent="0.25">
      <c r="B22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>
        <v>2.31729138592187E-2</v>
      </c>
      <c r="L22">
        <v>1.7645145242135798E-2</v>
      </c>
      <c r="M22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 t="s">
        <v>437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 t="s">
        <v>438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 t="s">
        <v>439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 t="s">
        <v>440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 t="s">
        <v>441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 t="s">
        <v>442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 t="s">
        <v>443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 t="s">
        <v>444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 t="s">
        <v>445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 t="s">
        <v>446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 t="s">
        <v>447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 t="s">
        <v>448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 t="s">
        <v>449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 t="s">
        <v>450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 t="s">
        <v>451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>
        <v>4.13464231318452E-3</v>
      </c>
      <c r="T42">
        <v>-7.7459055508346402E-4</v>
      </c>
      <c r="U42">
        <v>-3.9511433883353299E-3</v>
      </c>
      <c r="V42">
        <v>-1.63517225796477E-3</v>
      </c>
      <c r="W42">
        <v>-2.1275435991359399E-4</v>
      </c>
      <c r="X42">
        <v>-2.1096511232403801E-4</v>
      </c>
      <c r="Y42" t="s">
        <v>452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 t="s">
        <v>453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 t="s">
        <v>454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>
        <v>-1.238967023835E-2</v>
      </c>
      <c r="L46">
        <v>-1.88425278032443E-3</v>
      </c>
      <c r="M46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 t="s">
        <v>455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 t="s">
        <v>456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 t="s">
        <v>457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 t="s">
        <v>458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 t="s">
        <v>459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 t="s">
        <v>460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 t="s">
        <v>461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 t="s">
        <v>462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 t="s">
        <v>463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 t="s">
        <v>464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 t="s">
        <v>465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 t="s">
        <v>466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 t="s">
        <v>467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 t="s">
        <v>468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 t="s">
        <v>469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 t="s">
        <v>470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 t="s">
        <v>471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 t="s">
        <v>472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 t="s">
        <v>473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 t="s">
        <v>474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 t="s">
        <v>475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 t="s">
        <v>476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 t="s">
        <v>477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 t="s">
        <v>478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 t="s">
        <v>479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 t="s">
        <v>480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 t="s">
        <v>481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 t="s">
        <v>482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 t="s">
        <v>483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 t="s">
        <v>484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 t="s">
        <v>485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 t="s">
        <v>486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 t="s">
        <v>487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 t="s">
        <v>488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 t="s">
        <v>489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 t="s">
        <v>490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 t="s">
        <v>491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 t="s">
        <v>492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 t="s">
        <v>493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 t="s">
        <v>494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 t="s">
        <v>495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 t="s">
        <v>496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 t="s">
        <v>497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 t="s">
        <v>498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 t="s">
        <v>499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 t="s">
        <v>500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 t="s">
        <v>501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 t="s">
        <v>502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 t="s">
        <v>503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 t="s">
        <v>504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 t="s">
        <v>505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 t="s">
        <v>506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 t="s">
        <v>507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 t="s">
        <v>508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 t="s">
        <v>509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 t="s">
        <v>510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 t="s">
        <v>511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 t="s">
        <v>512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 t="s">
        <v>513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 t="s">
        <v>514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 t="s">
        <v>515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 t="s">
        <v>516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 t="s">
        <v>517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 t="s">
        <v>518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 t="s">
        <v>519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 t="s">
        <v>520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 t="s">
        <v>521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 t="s">
        <v>522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 t="s">
        <v>523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 t="s">
        <v>524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 t="s">
        <v>525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 t="s">
        <v>526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 t="s">
        <v>527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 t="s">
        <v>528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 t="s">
        <v>529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 t="s">
        <v>530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 t="s">
        <v>531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 t="s">
        <v>532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 t="s">
        <v>533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 t="s">
        <v>534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 t="s">
        <v>535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 t="s">
        <v>536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 t="s">
        <v>537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 t="s">
        <v>538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>
        <v>1.7958064058298698E-2</v>
      </c>
      <c r="J158">
        <v>4.77907486858037E-2</v>
      </c>
      <c r="K158">
        <v>4.7657740833460999E-2</v>
      </c>
      <c r="L158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 t="s">
        <v>539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 t="s">
        <v>540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 t="s">
        <v>541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 t="s">
        <v>542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 t="s">
        <v>543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 t="s">
        <v>544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 t="s">
        <v>545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 t="s">
        <v>546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 t="s">
        <v>547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 t="s">
        <v>548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 t="s">
        <v>549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 t="s">
        <v>550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 t="s">
        <v>551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 t="s">
        <v>552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 t="s">
        <v>553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 t="s">
        <v>554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 t="s">
        <v>555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 t="s">
        <v>556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 t="s">
        <v>557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 t="s">
        <v>558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 t="s">
        <v>559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 t="s">
        <v>560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 t="s">
        <v>561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 t="s">
        <v>562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 t="s">
        <v>563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 t="s">
        <v>564</v>
      </c>
    </row>
    <row r="193" spans="2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 t="s">
        <v>565</v>
      </c>
    </row>
    <row r="194" spans="2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 t="s">
        <v>566</v>
      </c>
    </row>
    <row r="195" spans="2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 t="s">
        <v>567</v>
      </c>
    </row>
    <row r="197" spans="2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 t="s">
        <v>568</v>
      </c>
    </row>
    <row r="198" spans="2:25" x14ac:dyDescent="0.25"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 t="s">
        <v>569</v>
      </c>
    </row>
    <row r="199" spans="2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 t="s">
        <v>570</v>
      </c>
    </row>
    <row r="201" spans="2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 t="s">
        <v>571</v>
      </c>
    </row>
    <row r="202" spans="2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 t="s">
        <v>572</v>
      </c>
    </row>
    <row r="203" spans="2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 t="s">
        <v>573</v>
      </c>
    </row>
    <row r="205" spans="2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 t="s">
        <v>574</v>
      </c>
    </row>
    <row r="206" spans="2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 t="s">
        <v>575</v>
      </c>
    </row>
    <row r="207" spans="2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 t="s">
        <v>576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 t="s">
        <v>577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 t="s">
        <v>578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 t="s">
        <v>579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 t="s">
        <v>580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>
        <v>-7.2334864250288896E-4</v>
      </c>
      <c r="J214">
        <v>3.56412548855016E-3</v>
      </c>
      <c r="K214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 t="s">
        <v>581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 t="s">
        <v>582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 t="s">
        <v>583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 t="s">
        <v>584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 t="s">
        <v>585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 t="s">
        <v>586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 t="s">
        <v>587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 t="s">
        <v>588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 t="s">
        <v>589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 t="s">
        <v>590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 t="s">
        <v>591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 t="s">
        <v>592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 t="s">
        <v>593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 t="s">
        <v>594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 t="s">
        <v>595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 t="s">
        <v>596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 t="s">
        <v>597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 t="s">
        <v>598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 t="s">
        <v>599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 t="s">
        <v>600</v>
      </c>
    </row>
    <row r="241" spans="2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 t="s">
        <v>601</v>
      </c>
    </row>
    <row r="242" spans="2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 t="s">
        <v>602</v>
      </c>
    </row>
    <row r="243" spans="2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 t="s">
        <v>603</v>
      </c>
    </row>
    <row r="245" spans="2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 t="s">
        <v>604</v>
      </c>
    </row>
    <row r="246" spans="2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 t="s">
        <v>605</v>
      </c>
    </row>
    <row r="247" spans="2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 t="s">
        <v>606</v>
      </c>
    </row>
    <row r="249" spans="2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607</v>
      </c>
    </row>
    <row r="250" spans="2:25" x14ac:dyDescent="0.25">
      <c r="B250">
        <v>-3.3443304560039698E-3</v>
      </c>
      <c r="C250">
        <v>-1.65752043901892E-3</v>
      </c>
      <c r="D250">
        <v>-1.65752043901892E-3</v>
      </c>
      <c r="E250">
        <v>-1.65752043901892E-3</v>
      </c>
      <c r="F250">
        <v>-1.65752043901892E-3</v>
      </c>
      <c r="G250">
        <v>-1.65752043901892E-3</v>
      </c>
      <c r="H250">
        <v>-1.65752043901892E-3</v>
      </c>
      <c r="I250">
        <v>-1.65752043901892E-3</v>
      </c>
      <c r="J250">
        <v>-1.65752043901892E-3</v>
      </c>
      <c r="K250">
        <v>-1.65752043901892E-3</v>
      </c>
      <c r="L250">
        <v>-1.65752043901892E-3</v>
      </c>
      <c r="M250">
        <v>-1.65752043901892E-3</v>
      </c>
      <c r="N250">
        <v>-1.65752043901892E-3</v>
      </c>
      <c r="O250">
        <v>-1.65752043901892E-3</v>
      </c>
      <c r="P250">
        <v>-1.65752043901892E-3</v>
      </c>
      <c r="Q250">
        <v>-1.65752043901892E-3</v>
      </c>
      <c r="R250">
        <v>-1.65752043901892E-3</v>
      </c>
      <c r="S250">
        <v>-1.65752043901892E-3</v>
      </c>
      <c r="T250">
        <v>-1.65752043901892E-3</v>
      </c>
      <c r="U250">
        <v>-1.65752043901892E-3</v>
      </c>
      <c r="V250">
        <v>-1.65752043901892E-3</v>
      </c>
      <c r="W250">
        <v>-1.65752043901892E-3</v>
      </c>
      <c r="X250">
        <v>-1.65752043901892E-3</v>
      </c>
      <c r="Y250" t="s">
        <v>608</v>
      </c>
    </row>
    <row r="251" spans="2:25" x14ac:dyDescent="0.25">
      <c r="B251">
        <v>3.3555525325352502E-3</v>
      </c>
      <c r="C251">
        <v>1.6602723744138499E-3</v>
      </c>
      <c r="D251">
        <v>1.6602723744138499E-3</v>
      </c>
      <c r="E251">
        <v>1.6602723744138499E-3</v>
      </c>
      <c r="F251">
        <v>1.6602723744138499E-3</v>
      </c>
      <c r="G251">
        <v>1.6602723744138499E-3</v>
      </c>
      <c r="H251">
        <v>1.6602723744138499E-3</v>
      </c>
      <c r="I251">
        <v>1.6602723744138499E-3</v>
      </c>
      <c r="J251">
        <v>1.6602723744138499E-3</v>
      </c>
      <c r="K251">
        <v>1.6602723744138499E-3</v>
      </c>
      <c r="L251">
        <v>1.6602723744138499E-3</v>
      </c>
      <c r="M251">
        <v>1.6602723744138499E-3</v>
      </c>
      <c r="N251">
        <v>1.6602723744138499E-3</v>
      </c>
      <c r="O251">
        <v>1.6602723744138499E-3</v>
      </c>
      <c r="P251">
        <v>1.6602723744138499E-3</v>
      </c>
      <c r="Q251">
        <v>1.6602723744138499E-3</v>
      </c>
      <c r="R251">
        <v>1.6602723744138499E-3</v>
      </c>
      <c r="S251">
        <v>1.6602723744138499E-3</v>
      </c>
      <c r="T251">
        <v>1.6602723744138499E-3</v>
      </c>
      <c r="U251">
        <v>1.6602723744138499E-3</v>
      </c>
      <c r="V251">
        <v>1.6602723744138499E-3</v>
      </c>
      <c r="W251">
        <v>1.6602723744138499E-3</v>
      </c>
      <c r="X251">
        <v>1.6602723744138499E-3</v>
      </c>
      <c r="Y251" t="s">
        <v>609</v>
      </c>
    </row>
    <row r="253" spans="2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 t="s">
        <v>610</v>
      </c>
    </row>
    <row r="254" spans="2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 t="s">
        <v>611</v>
      </c>
    </row>
    <row r="255" spans="2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 t="s">
        <v>612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607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 t="s">
        <v>613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 t="s">
        <v>614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 t="s">
        <v>615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 t="s">
        <v>616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 t="s">
        <v>617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 t="s">
        <v>618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 t="s">
        <v>619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 t="s">
        <v>620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 t="s">
        <v>621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 t="s">
        <v>622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 t="s">
        <v>623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 t="s">
        <v>624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t="s">
        <v>625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 t="s">
        <v>626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 t="s">
        <v>627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 t="s">
        <v>628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 t="s">
        <v>629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 t="s">
        <v>630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 t="s">
        <v>631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 t="s">
        <v>632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 t="s">
        <v>633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 t="s">
        <v>634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 t="s">
        <v>635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 t="s">
        <v>636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 t="s">
        <v>637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 t="s">
        <v>638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 t="s">
        <v>639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 t="s">
        <v>640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 t="s">
        <v>641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 t="s">
        <v>642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 t="s">
        <v>643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 t="s">
        <v>644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 t="s">
        <v>645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>
        <v>-3.3024076302969101E-2</v>
      </c>
      <c r="O302">
        <v>-2.6726900991908699E-2</v>
      </c>
      <c r="P302">
        <v>-2.03469605609654E-2</v>
      </c>
      <c r="Q302">
        <v>-2.0689305346721899E-2</v>
      </c>
      <c r="R302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 t="s">
        <v>646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 t="s">
        <v>647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 t="s">
        <v>648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 t="s">
        <v>649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 t="s">
        <v>650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 t="s">
        <v>651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 t="s">
        <v>652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 t="s">
        <v>653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 t="s">
        <v>654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 t="s">
        <v>655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 t="s">
        <v>656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607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>
        <v>-0.99383969316835397</v>
      </c>
      <c r="V318">
        <v>-0.99399148007455995</v>
      </c>
      <c r="W318">
        <v>-0.99413493996719804</v>
      </c>
      <c r="X318">
        <v>-0.99423650880788095</v>
      </c>
      <c r="Y318" t="s">
        <v>657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 t="s">
        <v>658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 t="s">
        <v>659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 t="s">
        <v>660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 t="s">
        <v>661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 t="s">
        <v>662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 t="s">
        <v>663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 t="s">
        <v>664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 t="s">
        <v>665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 t="s">
        <v>666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 t="s">
        <v>667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 t="s">
        <v>668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 t="s">
        <v>669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 t="s">
        <v>670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 t="s">
        <v>671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 t="s">
        <v>672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 t="s">
        <v>673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 t="s">
        <v>674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 t="s">
        <v>675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 t="s">
        <v>676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 t="s">
        <v>677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 t="s">
        <v>678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 t="s">
        <v>679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 t="s">
        <v>680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 t="s">
        <v>681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 t="s">
        <v>682</v>
      </c>
    </row>
    <row r="353" spans="2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 t="s">
        <v>683</v>
      </c>
    </row>
    <row r="354" spans="2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 t="s">
        <v>684</v>
      </c>
    </row>
    <row r="355" spans="2:25" x14ac:dyDescent="0.25">
      <c r="B355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 t="s">
        <v>685</v>
      </c>
    </row>
    <row r="357" spans="2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 t="s">
        <v>686</v>
      </c>
    </row>
    <row r="358" spans="2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 t="s">
        <v>687</v>
      </c>
    </row>
    <row r="359" spans="2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 t="s">
        <v>688</v>
      </c>
    </row>
    <row r="361" spans="2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 t="s">
        <v>689</v>
      </c>
    </row>
    <row r="362" spans="2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 t="s">
        <v>690</v>
      </c>
    </row>
    <row r="363" spans="2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 t="s">
        <v>691</v>
      </c>
    </row>
    <row r="365" spans="2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 t="s">
        <v>692</v>
      </c>
    </row>
    <row r="366" spans="2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 t="s">
        <v>693</v>
      </c>
    </row>
    <row r="367" spans="2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 t="s">
        <v>694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 t="s">
        <v>695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 t="s">
        <v>696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 t="s">
        <v>697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 t="s">
        <v>698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 t="s">
        <v>699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 t="s">
        <v>700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 t="s">
        <v>701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 t="s">
        <v>702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 t="s">
        <v>703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 t="s">
        <v>704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 t="s">
        <v>705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 t="s">
        <v>706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 t="s">
        <v>707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 t="s">
        <v>708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 t="s">
        <v>709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 t="s">
        <v>710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 t="s">
        <v>711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 t="s">
        <v>712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 t="s">
        <v>713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 t="s">
        <v>714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 t="s">
        <v>715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 t="s">
        <v>716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 t="s">
        <v>717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 t="s">
        <v>718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 t="s">
        <v>719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 t="s">
        <v>720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 t="s">
        <v>721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 t="s">
        <v>722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 t="s">
        <v>723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 t="s">
        <v>724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 t="s">
        <v>725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 t="s">
        <v>726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 t="s">
        <v>727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 t="s">
        <v>728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 t="s">
        <v>729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 t="s">
        <v>730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 t="s">
        <v>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 t="s">
        <v>732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 t="s">
        <v>733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 t="s">
        <v>734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 t="s">
        <v>735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 t="s">
        <v>736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 t="s">
        <v>737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 t="s">
        <v>738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 t="s">
        <v>739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 t="s">
        <v>740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 t="s">
        <v>741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 t="s">
        <v>742</v>
      </c>
    </row>
    <row r="433" spans="2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 t="s">
        <v>743</v>
      </c>
    </row>
    <row r="434" spans="2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 t="s">
        <v>744</v>
      </c>
    </row>
    <row r="435" spans="2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 t="s">
        <v>745</v>
      </c>
    </row>
    <row r="437" spans="2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 t="s">
        <v>746</v>
      </c>
    </row>
    <row r="438" spans="2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 t="s">
        <v>747</v>
      </c>
    </row>
    <row r="439" spans="2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 t="s">
        <v>748</v>
      </c>
    </row>
    <row r="441" spans="2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 t="s">
        <v>749</v>
      </c>
    </row>
    <row r="442" spans="2:25" x14ac:dyDescent="0.25">
      <c r="B442">
        <v>4.8540243144910802E-2</v>
      </c>
      <c r="C442">
        <v>-1.9327464629229701E-3</v>
      </c>
      <c r="D442">
        <v>-6.3926390530762199E-3</v>
      </c>
      <c r="E442">
        <v>-1.9325784575125599E-2</v>
      </c>
      <c r="F442">
        <v>-4.5268743872810102E-2</v>
      </c>
      <c r="G442">
        <v>-6.7436078090280405E-2</v>
      </c>
      <c r="H442">
        <v>-6.9367534928820099E-2</v>
      </c>
      <c r="I442">
        <v>-7.57258770590271E-2</v>
      </c>
      <c r="J442">
        <v>-7.9617949475244199E-2</v>
      </c>
      <c r="K442">
        <v>-8.3358448011106298E-2</v>
      </c>
      <c r="L442">
        <v>-7.80561875438405E-2</v>
      </c>
      <c r="M442">
        <v>-7.5153966288302801E-2</v>
      </c>
      <c r="N442">
        <v>-8.1092006284462101E-2</v>
      </c>
      <c r="O442">
        <v>-8.0796500518508799E-2</v>
      </c>
      <c r="P442">
        <v>-7.0087402940364904E-2</v>
      </c>
      <c r="Q442">
        <v>-4.9748959483887703E-2</v>
      </c>
      <c r="R442">
        <v>-3.24399943292107E-2</v>
      </c>
      <c r="S442">
        <v>-1.9657453831448801E-2</v>
      </c>
      <c r="T442">
        <v>-1.6254073388940402E-2</v>
      </c>
      <c r="U442">
        <v>-2.2157181725830599E-2</v>
      </c>
      <c r="V442">
        <v>-2.0258284064715502E-2</v>
      </c>
      <c r="W442">
        <v>-1.66194725308026E-2</v>
      </c>
      <c r="X442">
        <v>-1.8206934558744801E-2</v>
      </c>
      <c r="Y442" t="s">
        <v>750</v>
      </c>
    </row>
    <row r="443" spans="2:25" x14ac:dyDescent="0.25">
      <c r="B443">
        <v>8.9792563222281296E-2</v>
      </c>
      <c r="C443">
        <v>0.23832763037340299</v>
      </c>
      <c r="D443">
        <v>0.385968024711971</v>
      </c>
      <c r="E443">
        <v>0.42781965503758002</v>
      </c>
      <c r="F443">
        <v>0.48533405929687001</v>
      </c>
      <c r="G443">
        <v>0.511337392819185</v>
      </c>
      <c r="H443">
        <v>0.52095715256764097</v>
      </c>
      <c r="I443">
        <v>0.49999284179703302</v>
      </c>
      <c r="J443">
        <v>0.51215714788421896</v>
      </c>
      <c r="K443">
        <v>0.51263416228123204</v>
      </c>
      <c r="L443">
        <v>0.484409162707647</v>
      </c>
      <c r="M443">
        <v>0.46197438424262199</v>
      </c>
      <c r="N443">
        <v>0.44398143105440302</v>
      </c>
      <c r="O443">
        <v>0.42281309285393798</v>
      </c>
      <c r="P443">
        <v>0.39881720609670801</v>
      </c>
      <c r="Q443">
        <v>0.36457741143663602</v>
      </c>
      <c r="R443">
        <v>0.331286797425701</v>
      </c>
      <c r="S443">
        <v>0.30260324868428501</v>
      </c>
      <c r="T443">
        <v>0.28393863896523602</v>
      </c>
      <c r="U443">
        <v>0.26619499440692701</v>
      </c>
      <c r="V443">
        <v>0.24954010926263101</v>
      </c>
      <c r="W443">
        <v>0.22882145025619499</v>
      </c>
      <c r="X443">
        <v>0.212667632484973</v>
      </c>
      <c r="Y443" t="s">
        <v>751</v>
      </c>
    </row>
    <row r="445" spans="2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 t="s">
        <v>752</v>
      </c>
    </row>
    <row r="446" spans="2:25" x14ac:dyDescent="0.25">
      <c r="B446">
        <v>-4.3383947939262396E-3</v>
      </c>
      <c r="C446">
        <v>-6.1996280223186595E-4</v>
      </c>
      <c r="D446">
        <v>-1.15379384341045E-2</v>
      </c>
      <c r="E446">
        <v>9.6294762652896302E-3</v>
      </c>
      <c r="F446">
        <v>-2.8336850235791398E-3</v>
      </c>
      <c r="G446">
        <v>-5.4581892322573003E-2</v>
      </c>
      <c r="H446">
        <v>-7.5696329776746799E-2</v>
      </c>
      <c r="I446">
        <v>-0.100557027750324</v>
      </c>
      <c r="J446">
        <v>-0.104993145017846</v>
      </c>
      <c r="K446">
        <v>-0.10104020743377</v>
      </c>
      <c r="L446">
        <v>-8.3980272391218497E-2</v>
      </c>
      <c r="M446">
        <v>-7.9124433584638498E-2</v>
      </c>
      <c r="N446">
        <v>-7.3602818625358807E-2</v>
      </c>
      <c r="O446">
        <v>-5.1375282128186102E-2</v>
      </c>
      <c r="P446">
        <v>-5.5491527405440097E-2</v>
      </c>
      <c r="Q446">
        <v>-4.5408808954096803E-2</v>
      </c>
      <c r="R446">
        <v>-3.21915528000613E-2</v>
      </c>
      <c r="S446">
        <v>-2.5586477631704099E-2</v>
      </c>
      <c r="T446">
        <v>-2.0307303491290899E-2</v>
      </c>
      <c r="U446">
        <v>-1.4428640704762E-2</v>
      </c>
      <c r="V446">
        <v>-1.2403289392547E-2</v>
      </c>
      <c r="W446">
        <v>-8.4708472188850803E-3</v>
      </c>
      <c r="X446">
        <v>-8.8327263246039192E-3</v>
      </c>
      <c r="Y446" t="s">
        <v>753</v>
      </c>
    </row>
    <row r="447" spans="2:25" x14ac:dyDescent="0.25">
      <c r="B447">
        <v>0.11073841356829001</v>
      </c>
      <c r="C447">
        <v>0.20691668947896699</v>
      </c>
      <c r="D447">
        <v>0.34500701233764902</v>
      </c>
      <c r="E447">
        <v>0.39484592124486101</v>
      </c>
      <c r="F447">
        <v>0.45243413294045598</v>
      </c>
      <c r="G447">
        <v>0.51247600363734302</v>
      </c>
      <c r="H447">
        <v>0.54047086368737196</v>
      </c>
      <c r="I447">
        <v>0.57380980660486902</v>
      </c>
      <c r="J447">
        <v>0.55979301100408296</v>
      </c>
      <c r="K447">
        <v>0.56232342376227695</v>
      </c>
      <c r="L447">
        <v>0.56748062294845603</v>
      </c>
      <c r="M447">
        <v>0.55711428953620001</v>
      </c>
      <c r="N447">
        <v>0.54766380644498103</v>
      </c>
      <c r="O447">
        <v>0.52377210657357698</v>
      </c>
      <c r="P447">
        <v>0.49501101710666501</v>
      </c>
      <c r="Q447">
        <v>0.46461569982850198</v>
      </c>
      <c r="R447">
        <v>0.42389377164126002</v>
      </c>
      <c r="S447">
        <v>0.38688348144491902</v>
      </c>
      <c r="T447">
        <v>0.35769325828161203</v>
      </c>
      <c r="U447">
        <v>0.32968478564430898</v>
      </c>
      <c r="V447">
        <v>0.30767623351721402</v>
      </c>
      <c r="W447">
        <v>0.28700750953342302</v>
      </c>
      <c r="X447">
        <v>0.26220189226816898</v>
      </c>
      <c r="Y447" t="s">
        <v>754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 t="s">
        <v>755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 t="s">
        <v>756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 t="s">
        <v>757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 t="s">
        <v>758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 t="s">
        <v>759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 t="s">
        <v>760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 t="s">
        <v>761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 t="s">
        <v>762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 t="s">
        <v>763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 t="s">
        <v>764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 t="s">
        <v>765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 t="s">
        <v>766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 t="s">
        <v>767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 t="s">
        <v>768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 t="s">
        <v>769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 t="s">
        <v>770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 t="s">
        <v>771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 t="s">
        <v>772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 t="s">
        <v>773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 t="s">
        <v>774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 t="s">
        <v>775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 t="s">
        <v>776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 t="s">
        <v>777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 t="s">
        <v>778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 t="s">
        <v>779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 t="s">
        <v>780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 t="s">
        <v>781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 t="s">
        <v>782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 t="s">
        <v>783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 t="s">
        <v>784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607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 t="s">
        <v>785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 t="s">
        <v>786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607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 t="s">
        <v>785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 t="s">
        <v>786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 t="s">
        <v>787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 t="s">
        <v>788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 t="s">
        <v>789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 t="s">
        <v>790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 t="s">
        <v>791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 t="s">
        <v>792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 t="s">
        <v>793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 t="s">
        <v>794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 t="s">
        <v>795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 t="s">
        <v>796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 t="s">
        <v>797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 t="s">
        <v>798</v>
      </c>
    </row>
    <row r="513" spans="2:25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607</v>
      </c>
    </row>
    <row r="514" spans="2:25" x14ac:dyDescent="0.25">
      <c r="B514">
        <v>-3.7396816709992201E-3</v>
      </c>
      <c r="C514">
        <v>-0.23337324102510701</v>
      </c>
      <c r="D514">
        <v>-0.583764331270195</v>
      </c>
      <c r="E514">
        <v>-0.77920422971595305</v>
      </c>
      <c r="F514">
        <v>-0.87048387900533197</v>
      </c>
      <c r="G514">
        <v>-0.91978773696230698</v>
      </c>
      <c r="H514">
        <v>-0.94748240518531401</v>
      </c>
      <c r="I514">
        <v>-0.962981612712414</v>
      </c>
      <c r="J514">
        <v>-0.97186462825368702</v>
      </c>
      <c r="K514">
        <v>-0.97725303482499903</v>
      </c>
      <c r="L514">
        <v>-0.98124725709886096</v>
      </c>
      <c r="M514">
        <v>-0.98412073745504802</v>
      </c>
      <c r="N514">
        <v>-0.98613052991088102</v>
      </c>
      <c r="O514">
        <v>-0.98766009989110404</v>
      </c>
      <c r="P514">
        <v>-0.98909767821976002</v>
      </c>
      <c r="Q514">
        <v>-0.99023790885371199</v>
      </c>
      <c r="R514">
        <v>-0.99096879006969496</v>
      </c>
      <c r="S514">
        <v>-0.99163980092799797</v>
      </c>
      <c r="T514">
        <v>-0.99218654532406703</v>
      </c>
      <c r="U514">
        <v>-0.99251379085344904</v>
      </c>
      <c r="V514">
        <v>-0.99281087089132403</v>
      </c>
      <c r="W514">
        <v>-0.99304042297745698</v>
      </c>
      <c r="X514">
        <v>-0.99322481298195897</v>
      </c>
      <c r="Y514" t="s">
        <v>799</v>
      </c>
    </row>
    <row r="515" spans="2:25" x14ac:dyDescent="0.25">
      <c r="B515">
        <v>3.7537193865873199E-3</v>
      </c>
      <c r="C515">
        <v>0.30441572550528401</v>
      </c>
      <c r="D515">
        <v>1.4024851187108101</v>
      </c>
      <c r="E515">
        <v>3.5290722676142399</v>
      </c>
      <c r="F515">
        <v>6.7210465563678303</v>
      </c>
      <c r="G515">
        <v>11.4669216667043</v>
      </c>
      <c r="H515">
        <v>18.041237580064699</v>
      </c>
      <c r="I515">
        <v>26.013602516805101</v>
      </c>
      <c r="J515">
        <v>34.542448453024903</v>
      </c>
      <c r="K515">
        <v>42.961908426317798</v>
      </c>
      <c r="L515">
        <v>52.325532444605301</v>
      </c>
      <c r="M515">
        <v>61.9752167123101</v>
      </c>
      <c r="N515">
        <v>71.1008080030781</v>
      </c>
      <c r="O515">
        <v>80.037933141706006</v>
      </c>
      <c r="P515">
        <v>90.723581467985397</v>
      </c>
      <c r="Q515">
        <v>101.43706855577901</v>
      </c>
      <c r="R515">
        <v>109.72713487087699</v>
      </c>
      <c r="S515">
        <v>118.614376570174</v>
      </c>
      <c r="T515">
        <v>126.984360500645</v>
      </c>
      <c r="U515">
        <v>132.578955706946</v>
      </c>
      <c r="V515">
        <v>138.098906819364</v>
      </c>
      <c r="W515">
        <v>142.686893148948</v>
      </c>
      <c r="X515">
        <v>146.59740171559099</v>
      </c>
      <c r="Y515" t="s"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7C3-22CF-497F-90EC-AB3465D3DD7D}">
  <sheetPr codeName="Sheet30"/>
  <dimension ref="A1:Y130"/>
  <sheetViews>
    <sheetView workbookViewId="0">
      <selection activeCell="D14" sqref="D14"/>
    </sheetView>
  </sheetViews>
  <sheetFormatPr defaultRowHeight="15" x14ac:dyDescent="0.25"/>
  <cols>
    <col min="1" max="1" width="12.710937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</row>
    <row r="3" spans="1:25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</row>
    <row r="4" spans="1:25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</row>
    <row r="5" spans="1:25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</row>
    <row r="6" spans="1:25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</row>
    <row r="7" spans="1:25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</row>
    <row r="8" spans="1:25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</row>
    <row r="9" spans="1:25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</row>
    <row r="10" spans="1:25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</row>
    <row r="11" spans="1:25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</row>
    <row r="12" spans="1:25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</row>
    <row r="13" spans="1:25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</row>
    <row r="14" spans="1:25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</row>
    <row r="15" spans="1:25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</row>
    <row r="16" spans="1:25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</row>
    <row r="17" spans="1:25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</row>
    <row r="18" spans="1:25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</row>
    <row r="19" spans="1:25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</row>
    <row r="20" spans="1:25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</row>
    <row r="21" spans="1:25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</row>
    <row r="22" spans="1:25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</row>
    <row r="23" spans="1:25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</row>
    <row r="24" spans="1:25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</row>
    <row r="25" spans="1:25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</row>
    <row r="26" spans="1:25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</row>
    <row r="27" spans="1:25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</row>
    <row r="28" spans="1:25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</row>
    <row r="29" spans="1:25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</row>
    <row r="30" spans="1:25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</row>
    <row r="31" spans="1:25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</row>
    <row r="32" spans="1:25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</row>
    <row r="33" spans="1:25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</row>
    <row r="34" spans="1:25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</row>
    <row r="35" spans="1:25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</row>
    <row r="36" spans="1:25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</row>
    <row r="37" spans="1:25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</row>
    <row r="38" spans="1:25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</row>
    <row r="39" spans="1:25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</row>
    <row r="40" spans="1:25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</row>
    <row r="41" spans="1:25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</row>
    <row r="42" spans="1:25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</row>
    <row r="43" spans="1:25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</row>
    <row r="44" spans="1:25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</row>
    <row r="45" spans="1:25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</row>
    <row r="46" spans="1:25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</row>
    <row r="47" spans="1:25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</row>
    <row r="48" spans="1:25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</row>
    <row r="49" spans="1:25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</row>
    <row r="50" spans="1:25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</row>
    <row r="51" spans="1:25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</row>
    <row r="52" spans="1:25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</row>
    <row r="53" spans="1:25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</row>
    <row r="54" spans="1:25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</row>
    <row r="55" spans="1:25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</row>
    <row r="56" spans="1:25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</row>
    <row r="57" spans="1:25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</row>
    <row r="58" spans="1:25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</row>
    <row r="59" spans="1:25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</row>
    <row r="60" spans="1:25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</row>
    <row r="61" spans="1:25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</row>
    <row r="62" spans="1:25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</row>
    <row r="63" spans="1:25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</row>
    <row r="64" spans="1:25" x14ac:dyDescent="0.25">
      <c r="A64" s="2">
        <v>43572</v>
      </c>
    </row>
    <row r="65" spans="1:25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</row>
    <row r="66" spans="1:25" x14ac:dyDescent="0.25">
      <c r="A66" s="2">
        <v>43586</v>
      </c>
    </row>
    <row r="67" spans="1:25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</row>
    <row r="68" spans="1:25" x14ac:dyDescent="0.25">
      <c r="A68" s="2">
        <v>43594</v>
      </c>
      <c r="B68">
        <v>0.13651353987644499</v>
      </c>
      <c r="C68">
        <v>0.26277172518770597</v>
      </c>
      <c r="D68">
        <v>0.342217446448703</v>
      </c>
      <c r="E68">
        <v>0.35823983947675597</v>
      </c>
      <c r="F68">
        <v>0.39843586097577999</v>
      </c>
      <c r="G68">
        <v>0.419138108396646</v>
      </c>
      <c r="H68">
        <v>0.43850628462054703</v>
      </c>
      <c r="I68">
        <v>0.49191540790350602</v>
      </c>
      <c r="J68">
        <v>0.49621449955866098</v>
      </c>
      <c r="K68">
        <v>0.47924650192199397</v>
      </c>
      <c r="L68">
        <v>0.465482718021827</v>
      </c>
      <c r="M68">
        <v>0.44663514200547799</v>
      </c>
      <c r="N68">
        <v>0.434815645993675</v>
      </c>
      <c r="O68">
        <v>0.41238186580414599</v>
      </c>
      <c r="P68">
        <v>0.40599139202614198</v>
      </c>
      <c r="Q68">
        <v>0.372296787706142</v>
      </c>
      <c r="R68">
        <v>0.35841907502223302</v>
      </c>
      <c r="S68">
        <v>0.34190282775134401</v>
      </c>
      <c r="T68">
        <v>0.31331794992330803</v>
      </c>
      <c r="U68">
        <v>0.28026679083213502</v>
      </c>
      <c r="V68">
        <v>0.25391809272483701</v>
      </c>
      <c r="W68">
        <v>0.23309577331460701</v>
      </c>
      <c r="X68">
        <v>0.21240870515051299</v>
      </c>
      <c r="Y68">
        <v>0.192132025246774</v>
      </c>
    </row>
    <row r="69" spans="1:25" x14ac:dyDescent="0.25">
      <c r="A69" s="2">
        <v>43595</v>
      </c>
      <c r="B69">
        <v>0.14447224538967601</v>
      </c>
      <c r="C69">
        <v>0.27267322359815799</v>
      </c>
      <c r="D69">
        <v>0.34852913364166199</v>
      </c>
      <c r="E69">
        <v>0.343573731326762</v>
      </c>
      <c r="F69">
        <v>0.37623176053551299</v>
      </c>
      <c r="G69">
        <v>0.37006179681121898</v>
      </c>
      <c r="H69">
        <v>0.41380768339753599</v>
      </c>
      <c r="I69">
        <v>0.43430110306316799</v>
      </c>
      <c r="J69">
        <v>0.44161132515107698</v>
      </c>
      <c r="K69">
        <v>0.42907350524246601</v>
      </c>
      <c r="L69">
        <v>0.413469407096758</v>
      </c>
      <c r="M69">
        <v>0.40855738509755202</v>
      </c>
      <c r="N69">
        <v>0.411644821915221</v>
      </c>
      <c r="O69">
        <v>0.38448554560480802</v>
      </c>
      <c r="P69">
        <v>0.36482661022743201</v>
      </c>
      <c r="Q69">
        <v>0.32406022954143399</v>
      </c>
      <c r="R69">
        <v>0.30383674162230401</v>
      </c>
      <c r="S69">
        <v>0.28608119748522598</v>
      </c>
      <c r="T69">
        <v>0.26268060859270598</v>
      </c>
      <c r="U69">
        <v>0.22750233328087399</v>
      </c>
      <c r="V69">
        <v>0.204450164255355</v>
      </c>
      <c r="W69">
        <v>0.18359675021423999</v>
      </c>
      <c r="X69">
        <v>0.165032439761398</v>
      </c>
      <c r="Y69">
        <v>0.148489477715015</v>
      </c>
    </row>
    <row r="70" spans="1:25" x14ac:dyDescent="0.25">
      <c r="A70" s="2">
        <v>43596</v>
      </c>
      <c r="B70">
        <v>0.130094190058752</v>
      </c>
      <c r="C70">
        <v>0.20134516068150199</v>
      </c>
      <c r="D70">
        <v>0.25913560604084601</v>
      </c>
      <c r="E70">
        <v>0.26466874662616502</v>
      </c>
      <c r="F70">
        <v>0.281390085856009</v>
      </c>
      <c r="G70">
        <v>0.29976174421218199</v>
      </c>
      <c r="H70">
        <v>0.34852535571686</v>
      </c>
      <c r="I70">
        <v>0.34352372440331203</v>
      </c>
      <c r="J70">
        <v>0.34933157362539202</v>
      </c>
      <c r="K70">
        <v>0.36787734216679202</v>
      </c>
      <c r="L70">
        <v>0.36430439895767103</v>
      </c>
      <c r="M70">
        <v>0.34804738270683599</v>
      </c>
      <c r="N70">
        <v>0.34727260040257801</v>
      </c>
      <c r="O70">
        <v>0.34270672076427799</v>
      </c>
      <c r="P70">
        <v>0.31040922248521402</v>
      </c>
      <c r="Q70">
        <v>0.29184206305178001</v>
      </c>
      <c r="R70">
        <v>0.27958650180224998</v>
      </c>
      <c r="S70">
        <v>0.26007812392539797</v>
      </c>
      <c r="T70">
        <v>0.243074203813997</v>
      </c>
      <c r="U70">
        <v>0.22605904055463899</v>
      </c>
      <c r="V70">
        <v>0.203914370895631</v>
      </c>
      <c r="W70">
        <v>0.186232647824638</v>
      </c>
      <c r="X70">
        <v>0.171508994917762</v>
      </c>
      <c r="Y70">
        <v>0.15272588039373899</v>
      </c>
    </row>
    <row r="71" spans="1:25" x14ac:dyDescent="0.25">
      <c r="A71" s="2">
        <v>43597</v>
      </c>
      <c r="B71">
        <v>9.8161764705882296E-2</v>
      </c>
      <c r="C71">
        <v>0.20995769378692999</v>
      </c>
      <c r="D71">
        <v>0.32897361586811602</v>
      </c>
      <c r="E71">
        <v>0.33035388975900998</v>
      </c>
      <c r="F71">
        <v>0.32941904759318902</v>
      </c>
      <c r="G71">
        <v>0.35689073557460099</v>
      </c>
      <c r="H71">
        <v>0.39348716507513198</v>
      </c>
      <c r="I71">
        <v>0.388965181852716</v>
      </c>
      <c r="J71">
        <v>0.38720111355126802</v>
      </c>
      <c r="K71">
        <v>0.381202286185015</v>
      </c>
      <c r="L71">
        <v>0.37516914023519399</v>
      </c>
      <c r="M71">
        <v>0.375224873088917</v>
      </c>
      <c r="N71">
        <v>0.385181708397838</v>
      </c>
      <c r="O71">
        <v>0.38810415760588701</v>
      </c>
      <c r="P71">
        <v>0.35899361708130301</v>
      </c>
      <c r="Q71">
        <v>0.33763252151228401</v>
      </c>
      <c r="R71">
        <v>0.322345729751084</v>
      </c>
      <c r="S71">
        <v>0.30027539887129401</v>
      </c>
      <c r="T71">
        <v>0.26845405821261897</v>
      </c>
      <c r="U71">
        <v>0.24422467227590899</v>
      </c>
      <c r="V71">
        <v>0.227419149929631</v>
      </c>
      <c r="W71">
        <v>0.21447480866379301</v>
      </c>
      <c r="X71">
        <v>0.19288458096278899</v>
      </c>
      <c r="Y71">
        <v>0.17669429521928501</v>
      </c>
    </row>
    <row r="72" spans="1:25" x14ac:dyDescent="0.25">
      <c r="A72" s="2">
        <v>43598</v>
      </c>
      <c r="B72">
        <v>0.154783181262345</v>
      </c>
      <c r="C72">
        <v>0.302708285919364</v>
      </c>
      <c r="D72">
        <v>0.39010181352523599</v>
      </c>
      <c r="E72">
        <v>0.38992960500586599</v>
      </c>
      <c r="F72">
        <v>0.43541297138891</v>
      </c>
      <c r="G72">
        <v>0.42818184087866801</v>
      </c>
      <c r="H72">
        <v>0.42483534642793702</v>
      </c>
      <c r="I72">
        <v>0.447802365026439</v>
      </c>
      <c r="J72">
        <v>0.44715379268468602</v>
      </c>
      <c r="K72">
        <v>0.45313050773373897</v>
      </c>
      <c r="L72">
        <v>0.43973912372915402</v>
      </c>
      <c r="M72">
        <v>0.40928592358990501</v>
      </c>
      <c r="N72">
        <v>0.37644478226970002</v>
      </c>
      <c r="O72">
        <v>0.34004973205557698</v>
      </c>
      <c r="P72">
        <v>0.31272457872573201</v>
      </c>
      <c r="Q72">
        <v>0.27909374909892798</v>
      </c>
      <c r="R72">
        <v>0.27691804756525201</v>
      </c>
      <c r="S72">
        <v>0.27044182765012698</v>
      </c>
      <c r="T72">
        <v>0.240190425750029</v>
      </c>
      <c r="U72">
        <v>0.215960437168291</v>
      </c>
      <c r="V72">
        <v>0.19135203274260501</v>
      </c>
      <c r="W72">
        <v>0.173684016005789</v>
      </c>
      <c r="X72">
        <v>0.15506631526126499</v>
      </c>
      <c r="Y72">
        <v>0.14564934394374501</v>
      </c>
    </row>
    <row r="73" spans="1:25" x14ac:dyDescent="0.25">
      <c r="A73" s="2">
        <v>43599</v>
      </c>
      <c r="B73">
        <v>0.13556435278954099</v>
      </c>
      <c r="C73">
        <v>0.28231105301179898</v>
      </c>
      <c r="D73">
        <v>0.36502226336904198</v>
      </c>
      <c r="E73">
        <v>0.38972324366169903</v>
      </c>
      <c r="F73">
        <v>0.40334202971199401</v>
      </c>
      <c r="G73">
        <v>0.38726869040085699</v>
      </c>
      <c r="H73">
        <v>0.43473911312588998</v>
      </c>
      <c r="I73">
        <v>0.49271860616448399</v>
      </c>
      <c r="J73">
        <v>0.49649270401625401</v>
      </c>
      <c r="K73">
        <v>0.48188725712729202</v>
      </c>
      <c r="L73">
        <v>0.469684614740913</v>
      </c>
      <c r="M73">
        <v>0.45849316062735201</v>
      </c>
      <c r="N73">
        <v>0.43564202760336102</v>
      </c>
      <c r="O73">
        <v>0.41365671158564199</v>
      </c>
      <c r="P73">
        <v>0.40479777865625399</v>
      </c>
      <c r="Q73">
        <v>0.35796524972504201</v>
      </c>
      <c r="R73">
        <v>0.32927817687803101</v>
      </c>
      <c r="S73">
        <v>0.304359228292713</v>
      </c>
      <c r="T73">
        <v>0.279245150956348</v>
      </c>
      <c r="U73">
        <v>0.25465311130062601</v>
      </c>
      <c r="V73">
        <v>0.224581037130725</v>
      </c>
      <c r="W73">
        <v>0.207626739033868</v>
      </c>
      <c r="X73">
        <v>0.18747097468276799</v>
      </c>
      <c r="Y73">
        <v>0.168689409154994</v>
      </c>
    </row>
    <row r="74" spans="1:25" x14ac:dyDescent="0.25">
      <c r="A74" s="2">
        <v>43600</v>
      </c>
      <c r="B74">
        <v>0.13538305522264199</v>
      </c>
      <c r="C74">
        <v>0.28501144555673202</v>
      </c>
      <c r="D74">
        <v>0.36418455122078303</v>
      </c>
      <c r="E74">
        <v>0.42279357739745399</v>
      </c>
      <c r="F74">
        <v>0.494202793964651</v>
      </c>
      <c r="G74">
        <v>0.48359131809220901</v>
      </c>
      <c r="H74">
        <v>0.48619305021345599</v>
      </c>
      <c r="I74">
        <v>0.51961144242508295</v>
      </c>
      <c r="J74">
        <v>0.52186262758345103</v>
      </c>
      <c r="K74">
        <v>0.48881755863755999</v>
      </c>
      <c r="L74">
        <v>0.48815586488412899</v>
      </c>
      <c r="M74">
        <v>0.47502202128196103</v>
      </c>
      <c r="N74">
        <v>0.45209807349467601</v>
      </c>
      <c r="O74">
        <v>0.41508290634346301</v>
      </c>
      <c r="P74">
        <v>0.40503188920034</v>
      </c>
      <c r="Q74">
        <v>0.35915678458212202</v>
      </c>
      <c r="R74">
        <v>0.33795116455468799</v>
      </c>
      <c r="S74">
        <v>0.31432873339532602</v>
      </c>
      <c r="T74">
        <v>0.293995608995887</v>
      </c>
      <c r="U74">
        <v>0.27499728707132898</v>
      </c>
      <c r="V74">
        <v>0.24868583969706201</v>
      </c>
      <c r="W74">
        <v>0.222274846931929</v>
      </c>
      <c r="X74">
        <v>0.19793360392560699</v>
      </c>
      <c r="Y74">
        <v>0.181960438810472</v>
      </c>
    </row>
    <row r="75" spans="1:25" x14ac:dyDescent="0.25">
      <c r="A75" s="2">
        <v>43607</v>
      </c>
      <c r="B75">
        <v>0.135447349042709</v>
      </c>
      <c r="C75">
        <v>0.29233020873262</v>
      </c>
      <c r="D75">
        <v>0.385425780439625</v>
      </c>
      <c r="E75">
        <v>0.36786382468540102</v>
      </c>
      <c r="F75">
        <v>0.41760230742732302</v>
      </c>
      <c r="G75">
        <v>0.412439060976524</v>
      </c>
      <c r="H75">
        <v>0.43255382235400203</v>
      </c>
      <c r="I75">
        <v>0.47653067477432798</v>
      </c>
      <c r="J75">
        <v>0.47113437970940297</v>
      </c>
      <c r="K75">
        <v>0.45892043747066502</v>
      </c>
      <c r="L75">
        <v>0.43792184613934998</v>
      </c>
      <c r="M75">
        <v>0.42035591459254401</v>
      </c>
      <c r="N75">
        <v>0.40674446238367401</v>
      </c>
      <c r="O75">
        <v>0.37577163048504097</v>
      </c>
      <c r="P75">
        <v>0.364157666661788</v>
      </c>
      <c r="Q75">
        <v>0.34949578963575301</v>
      </c>
      <c r="R75">
        <v>0.339336237262648</v>
      </c>
      <c r="S75">
        <v>0.33049686496119701</v>
      </c>
      <c r="T75">
        <v>0.297706114802681</v>
      </c>
      <c r="U75">
        <v>0.25672217410543802</v>
      </c>
      <c r="V75">
        <v>0.217164714955348</v>
      </c>
      <c r="W75">
        <v>0.19396975037436401</v>
      </c>
      <c r="X75">
        <v>0.173082934474487</v>
      </c>
      <c r="Y75">
        <v>0.15924816905596101</v>
      </c>
    </row>
    <row r="76" spans="1:25" x14ac:dyDescent="0.25">
      <c r="A76" s="2">
        <v>43614</v>
      </c>
      <c r="B76">
        <v>0.12779684282772799</v>
      </c>
      <c r="C76">
        <v>0.24663036536586999</v>
      </c>
      <c r="D76">
        <v>0.297140929408788</v>
      </c>
      <c r="E76">
        <v>0.28670580739122498</v>
      </c>
      <c r="F76">
        <v>0.34201006649684701</v>
      </c>
      <c r="G76">
        <v>0.37088490973938898</v>
      </c>
      <c r="H76">
        <v>0.415179422119967</v>
      </c>
      <c r="I76">
        <v>0.44069843896600802</v>
      </c>
      <c r="J76">
        <v>0.43773914573661499</v>
      </c>
      <c r="K76">
        <v>0.40335568992063198</v>
      </c>
      <c r="L76">
        <v>0.39074081808050598</v>
      </c>
      <c r="M76">
        <v>0.38003491488400398</v>
      </c>
      <c r="N76">
        <v>0.36570772732089801</v>
      </c>
      <c r="O76">
        <v>0.33298831827625502</v>
      </c>
      <c r="P76">
        <v>0.30508294025659699</v>
      </c>
      <c r="Q76">
        <v>0.26974600566988699</v>
      </c>
      <c r="R76">
        <v>0.262904554214902</v>
      </c>
      <c r="S76">
        <v>0.25045403389419402</v>
      </c>
      <c r="T76">
        <v>0.22995489599903299</v>
      </c>
      <c r="U76">
        <v>0.20804302457572499</v>
      </c>
      <c r="V76">
        <v>0.18468291369749501</v>
      </c>
      <c r="W76">
        <v>0.16898993194699999</v>
      </c>
      <c r="X76">
        <v>0.14804892730449801</v>
      </c>
      <c r="Y76">
        <v>0.132924484503915</v>
      </c>
    </row>
    <row r="77" spans="1:25" x14ac:dyDescent="0.25">
      <c r="A77" s="2">
        <v>43621</v>
      </c>
      <c r="B77">
        <v>0.136319735087154</v>
      </c>
      <c r="C77">
        <v>0.235253169801939</v>
      </c>
      <c r="D77">
        <v>0.29296608240382399</v>
      </c>
      <c r="E77">
        <v>0.33680816207054398</v>
      </c>
      <c r="F77">
        <v>0.3998183312427</v>
      </c>
      <c r="G77">
        <v>0.40133238012218703</v>
      </c>
      <c r="H77">
        <v>0.44590135122018998</v>
      </c>
      <c r="I77">
        <v>0.47452731764311201</v>
      </c>
      <c r="J77">
        <v>0.47843681888732797</v>
      </c>
      <c r="K77">
        <v>0.45583700589260001</v>
      </c>
      <c r="L77">
        <v>0.42216701894077102</v>
      </c>
      <c r="M77">
        <v>0.42643787284630802</v>
      </c>
      <c r="N77">
        <v>0.41658189067178802</v>
      </c>
      <c r="O77">
        <v>0.38734224360474701</v>
      </c>
      <c r="P77">
        <v>0.361107033240257</v>
      </c>
      <c r="Q77">
        <v>0.32201581287567999</v>
      </c>
      <c r="R77">
        <v>0.29970520954875501</v>
      </c>
      <c r="S77">
        <v>0.27637701398443298</v>
      </c>
      <c r="T77">
        <v>0.246415263601725</v>
      </c>
      <c r="U77">
        <v>0.22663897349027101</v>
      </c>
      <c r="V77">
        <v>0.19731120753914599</v>
      </c>
      <c r="W77">
        <v>0.184309385704091</v>
      </c>
      <c r="X77">
        <v>0.16578638471526599</v>
      </c>
      <c r="Y77">
        <v>0.15194662404939099</v>
      </c>
    </row>
    <row r="78" spans="1:25" x14ac:dyDescent="0.25">
      <c r="A78" s="2">
        <v>43628</v>
      </c>
      <c r="B78">
        <v>0.12607266751871399</v>
      </c>
      <c r="C78">
        <v>0.24694125181165499</v>
      </c>
      <c r="D78">
        <v>0.28957697339729599</v>
      </c>
      <c r="E78">
        <v>0.29277795519868599</v>
      </c>
      <c r="F78">
        <v>0.32997810485342399</v>
      </c>
      <c r="G78">
        <v>0.33126832096433001</v>
      </c>
      <c r="H78">
        <v>0.366789620383555</v>
      </c>
      <c r="I78">
        <v>0.37004045577701</v>
      </c>
      <c r="J78">
        <v>0.35351549330722498</v>
      </c>
      <c r="K78">
        <v>0.33698642673089602</v>
      </c>
      <c r="L78">
        <v>0.34484141212711</v>
      </c>
      <c r="M78">
        <v>0.33859985609668802</v>
      </c>
      <c r="N78">
        <v>0.31918291448700498</v>
      </c>
      <c r="O78">
        <v>0.30510270584923499</v>
      </c>
      <c r="P78">
        <v>0.30205867715426699</v>
      </c>
      <c r="Q78">
        <v>0.273362155915154</v>
      </c>
      <c r="R78">
        <v>0.25649359423759499</v>
      </c>
      <c r="S78">
        <v>0.24809174378906401</v>
      </c>
      <c r="T78">
        <v>0.22955211211848001</v>
      </c>
      <c r="U78">
        <v>0.20533256686787399</v>
      </c>
      <c r="V78">
        <v>0.19023875131899501</v>
      </c>
      <c r="W78">
        <v>0.17342209508834699</v>
      </c>
      <c r="X78">
        <v>0.161185080875133</v>
      </c>
      <c r="Y78">
        <v>0.14710413097625999</v>
      </c>
    </row>
    <row r="79" spans="1:25" x14ac:dyDescent="0.25">
      <c r="A79" s="2">
        <v>43635</v>
      </c>
      <c r="B79">
        <v>0.12274748956852601</v>
      </c>
      <c r="C79">
        <v>0.23447492778065299</v>
      </c>
      <c r="D79">
        <v>0.27472299111410298</v>
      </c>
      <c r="E79">
        <v>0.27720979380977701</v>
      </c>
      <c r="F79">
        <v>0.32132196509204503</v>
      </c>
      <c r="G79">
        <v>0.314151269663274</v>
      </c>
      <c r="H79">
        <v>0.340520166126482</v>
      </c>
      <c r="I79">
        <v>0.382822765672513</v>
      </c>
      <c r="J79">
        <v>0.374062608480629</v>
      </c>
      <c r="K79">
        <v>0.37668270025141898</v>
      </c>
      <c r="L79">
        <v>0.36388218149042401</v>
      </c>
      <c r="M79">
        <v>0.36468489817807598</v>
      </c>
      <c r="N79">
        <v>0.343280512457801</v>
      </c>
      <c r="O79">
        <v>0.315480437557559</v>
      </c>
      <c r="P79">
        <v>0.29995973543173798</v>
      </c>
      <c r="Q79">
        <v>0.27364173029070898</v>
      </c>
      <c r="R79">
        <v>0.26894745584673002</v>
      </c>
      <c r="S79">
        <v>0.25023785185480102</v>
      </c>
      <c r="T79">
        <v>0.227080152012437</v>
      </c>
      <c r="U79">
        <v>0.20305891376274199</v>
      </c>
      <c r="V79">
        <v>0.17602795381088401</v>
      </c>
      <c r="W79">
        <v>0.154540782713388</v>
      </c>
      <c r="X79">
        <v>0.13486260011808601</v>
      </c>
      <c r="Y79">
        <v>0.121159514489529</v>
      </c>
    </row>
    <row r="80" spans="1:25" x14ac:dyDescent="0.25">
      <c r="A80" s="2">
        <v>43642</v>
      </c>
      <c r="B80">
        <v>0.13275309207512501</v>
      </c>
      <c r="C80">
        <v>0.234165381966083</v>
      </c>
      <c r="D80">
        <v>0.29475298463161997</v>
      </c>
      <c r="E80">
        <v>0.31035192794922001</v>
      </c>
      <c r="F80">
        <v>0.32062194505309199</v>
      </c>
      <c r="G80">
        <v>0.33495078713021398</v>
      </c>
      <c r="H80">
        <v>0.34841955130219099</v>
      </c>
      <c r="I80">
        <v>0.39244140276480199</v>
      </c>
      <c r="J80">
        <v>0.40045291148804002</v>
      </c>
      <c r="K80">
        <v>0.37826094974642599</v>
      </c>
      <c r="L80">
        <v>0.381465853147746</v>
      </c>
      <c r="M80">
        <v>0.38533362211176903</v>
      </c>
      <c r="N80">
        <v>0.38249402932326798</v>
      </c>
      <c r="O80">
        <v>0.35994144646387199</v>
      </c>
      <c r="P80">
        <v>0.33987981225725999</v>
      </c>
      <c r="Q80">
        <v>0.31193704215672802</v>
      </c>
      <c r="R80">
        <v>0.29435072666142498</v>
      </c>
      <c r="S80">
        <v>0.27959221607613499</v>
      </c>
      <c r="T80">
        <v>0.26070255423746502</v>
      </c>
      <c r="U80">
        <v>0.235680015519939</v>
      </c>
      <c r="V80">
        <v>0.209868237180662</v>
      </c>
      <c r="W80">
        <v>0.190334400562161</v>
      </c>
      <c r="X80">
        <v>0.171305607122262</v>
      </c>
      <c r="Y80">
        <v>0.15903750972047301</v>
      </c>
    </row>
    <row r="81" spans="1:25" x14ac:dyDescent="0.25">
      <c r="A81" s="2">
        <v>43649</v>
      </c>
    </row>
    <row r="82" spans="1:25" x14ac:dyDescent="0.25">
      <c r="A82" s="2">
        <v>43656</v>
      </c>
      <c r="B82">
        <v>0.13204448406926</v>
      </c>
      <c r="C82">
        <v>0.221241516418729</v>
      </c>
      <c r="D82">
        <v>0.30395206085425802</v>
      </c>
      <c r="E82">
        <v>0.321962524804217</v>
      </c>
      <c r="F82">
        <v>0.35458770128606898</v>
      </c>
      <c r="G82">
        <v>0.38596187318006703</v>
      </c>
      <c r="H82">
        <v>0.41667834433953999</v>
      </c>
      <c r="I82">
        <v>0.43712227144153198</v>
      </c>
      <c r="J82">
        <v>0.46597739763152102</v>
      </c>
      <c r="K82">
        <v>0.46507605619567399</v>
      </c>
      <c r="L82">
        <v>0.42750170011704802</v>
      </c>
      <c r="M82">
        <v>0.402495905129644</v>
      </c>
      <c r="N82">
        <v>0.375570943933631</v>
      </c>
      <c r="O82">
        <v>0.36250448851405498</v>
      </c>
      <c r="P82">
        <v>0.35890499092217398</v>
      </c>
      <c r="Q82">
        <v>0.33116549553872299</v>
      </c>
      <c r="R82">
        <v>0.32530463193446602</v>
      </c>
      <c r="S82">
        <v>0.30806058363503802</v>
      </c>
      <c r="T82">
        <v>0.29435533277147202</v>
      </c>
      <c r="U82">
        <v>0.278077282654137</v>
      </c>
      <c r="V82">
        <v>0.25693628459867501</v>
      </c>
      <c r="W82">
        <v>0.239789012298496</v>
      </c>
      <c r="X82">
        <v>0.22860743644539999</v>
      </c>
      <c r="Y82">
        <v>0.218499228545394</v>
      </c>
    </row>
    <row r="83" spans="1:25" x14ac:dyDescent="0.25">
      <c r="A83" s="2">
        <v>43663</v>
      </c>
      <c r="B83">
        <v>0.123604572965702</v>
      </c>
      <c r="C83">
        <v>0.26764861995753703</v>
      </c>
      <c r="D83">
        <v>0.33632791509940801</v>
      </c>
      <c r="E83">
        <v>0.332264698222832</v>
      </c>
      <c r="F83">
        <v>0.35341235670559001</v>
      </c>
      <c r="G83">
        <v>0.34570845566394298</v>
      </c>
      <c r="H83">
        <v>0.38141874866949399</v>
      </c>
      <c r="I83">
        <v>0.43920331496451298</v>
      </c>
      <c r="J83">
        <v>0.433476608985574</v>
      </c>
      <c r="K83">
        <v>0.40262688092465498</v>
      </c>
      <c r="L83">
        <v>0.385632911117198</v>
      </c>
      <c r="M83">
        <v>0.395679022791668</v>
      </c>
      <c r="N83">
        <v>0.37765058446005501</v>
      </c>
      <c r="O83">
        <v>0.353972305786946</v>
      </c>
      <c r="P83">
        <v>0.33157811063273901</v>
      </c>
      <c r="Q83">
        <v>0.295938604236481</v>
      </c>
      <c r="R83">
        <v>0.27869847537364001</v>
      </c>
      <c r="S83">
        <v>0.26505301463571201</v>
      </c>
      <c r="T83">
        <v>0.23997220702675401</v>
      </c>
      <c r="U83">
        <v>0.20905957245036999</v>
      </c>
      <c r="V83">
        <v>0.18994860268001601</v>
      </c>
      <c r="W83">
        <v>0.17350544071822299</v>
      </c>
      <c r="X83">
        <v>0.1556670368193</v>
      </c>
      <c r="Y83">
        <v>0.14492908308074701</v>
      </c>
    </row>
    <row r="84" spans="1:25" x14ac:dyDescent="0.25">
      <c r="A84" s="2">
        <v>43670</v>
      </c>
      <c r="B84">
        <v>0.126675996569003</v>
      </c>
      <c r="C84">
        <v>0.23843277515851</v>
      </c>
      <c r="D84">
        <v>0.28750344738080102</v>
      </c>
      <c r="E84">
        <v>0.31846193091040897</v>
      </c>
      <c r="F84">
        <v>0.37897165458141002</v>
      </c>
      <c r="G84">
        <v>0.39499100163655998</v>
      </c>
      <c r="H84">
        <v>0.41005961298572602</v>
      </c>
      <c r="I84">
        <v>0.43405145585013399</v>
      </c>
      <c r="J84">
        <v>0.43601097373943098</v>
      </c>
      <c r="K84">
        <v>0.41676706169515898</v>
      </c>
      <c r="L84">
        <v>0.40716111826088203</v>
      </c>
      <c r="M84">
        <v>0.40211300488135299</v>
      </c>
      <c r="N84">
        <v>0.38784153448386499</v>
      </c>
      <c r="O84">
        <v>0.37160099991343498</v>
      </c>
      <c r="P84">
        <v>0.36665083761380701</v>
      </c>
      <c r="Q84">
        <v>0.33508572595262698</v>
      </c>
      <c r="R84">
        <v>0.32603689284555099</v>
      </c>
      <c r="S84">
        <v>0.30252700769072599</v>
      </c>
      <c r="T84">
        <v>0.27540447794919998</v>
      </c>
      <c r="U84">
        <v>0.24701499494975601</v>
      </c>
      <c r="V84">
        <v>0.21738458430273599</v>
      </c>
      <c r="W84">
        <v>0.19850859943353599</v>
      </c>
      <c r="X84">
        <v>0.18004435851112099</v>
      </c>
      <c r="Y84">
        <v>0.15908414432648799</v>
      </c>
    </row>
    <row r="85" spans="1:25" x14ac:dyDescent="0.25">
      <c r="A85" s="2">
        <v>43677</v>
      </c>
      <c r="B85">
        <v>0.14337087158133799</v>
      </c>
      <c r="C85">
        <v>0.30222116336179999</v>
      </c>
      <c r="D85">
        <v>0.41753270692798899</v>
      </c>
      <c r="E85">
        <v>0.42534304116493898</v>
      </c>
      <c r="F85">
        <v>0.44073697306288501</v>
      </c>
      <c r="G85">
        <v>0.437739034520017</v>
      </c>
      <c r="H85">
        <v>0.45111042734935902</v>
      </c>
      <c r="I85">
        <v>0.53185199794787197</v>
      </c>
      <c r="J85">
        <v>0.55931421154158101</v>
      </c>
      <c r="K85">
        <v>0.53297083490434805</v>
      </c>
      <c r="L85">
        <v>0.52029272378854097</v>
      </c>
      <c r="M85">
        <v>0.53266112610545802</v>
      </c>
      <c r="N85">
        <v>0.54911913661407796</v>
      </c>
      <c r="O85">
        <v>0.51852486634331496</v>
      </c>
      <c r="P85">
        <v>0.49596344695102501</v>
      </c>
      <c r="Q85">
        <v>0.428311439780863</v>
      </c>
      <c r="R85">
        <v>0.393102275485539</v>
      </c>
      <c r="S85">
        <v>0.37697141276059898</v>
      </c>
      <c r="T85">
        <v>0.34649724714276497</v>
      </c>
      <c r="U85">
        <v>0.32173547869561298</v>
      </c>
      <c r="V85">
        <v>0.29211178506955199</v>
      </c>
      <c r="W85">
        <v>0.25606317370487902</v>
      </c>
      <c r="X85">
        <v>0.219947729619725</v>
      </c>
      <c r="Y85">
        <v>0.199066259539603</v>
      </c>
    </row>
    <row r="86" spans="1:25" x14ac:dyDescent="0.25">
      <c r="A86" s="2">
        <v>43684</v>
      </c>
      <c r="B86">
        <v>0.133543103049373</v>
      </c>
      <c r="C86">
        <v>0.22916243482970999</v>
      </c>
      <c r="D86">
        <v>0.321076881380431</v>
      </c>
      <c r="E86">
        <v>0.31033356105385002</v>
      </c>
      <c r="F86">
        <v>0.33903299024129702</v>
      </c>
      <c r="G86">
        <v>0.35978333871552498</v>
      </c>
      <c r="H86">
        <v>0.39176360642114499</v>
      </c>
      <c r="I86">
        <v>0.42539108282328397</v>
      </c>
      <c r="J86">
        <v>0.41754088018300201</v>
      </c>
      <c r="K86">
        <v>0.38805984549581901</v>
      </c>
      <c r="L86">
        <v>0.39153386874542201</v>
      </c>
      <c r="M86">
        <v>0.38082154046031202</v>
      </c>
      <c r="N86">
        <v>0.375483717685135</v>
      </c>
      <c r="O86">
        <v>0.35770384615856299</v>
      </c>
      <c r="P86">
        <v>0.35313670469687403</v>
      </c>
      <c r="Q86">
        <v>0.32036283708821101</v>
      </c>
      <c r="R86">
        <v>0.30911374334300601</v>
      </c>
      <c r="S86">
        <v>0.29883792021005201</v>
      </c>
      <c r="T86">
        <v>0.27076040330318701</v>
      </c>
      <c r="U86">
        <v>0.24896180564390899</v>
      </c>
      <c r="V86">
        <v>0.22756987448645699</v>
      </c>
      <c r="W86">
        <v>0.20996732052823999</v>
      </c>
      <c r="X86">
        <v>0.186933283634558</v>
      </c>
      <c r="Y86">
        <v>0.17146642451216301</v>
      </c>
    </row>
    <row r="87" spans="1:25" x14ac:dyDescent="0.25">
      <c r="A87" s="2">
        <v>43691</v>
      </c>
      <c r="B87">
        <v>0.14219561251695501</v>
      </c>
      <c r="C87">
        <v>0.29878158036194202</v>
      </c>
      <c r="D87">
        <v>0.38852004370115101</v>
      </c>
      <c r="E87">
        <v>0.39332941146379502</v>
      </c>
      <c r="F87">
        <v>0.43256671107845901</v>
      </c>
      <c r="G87">
        <v>0.446687228346617</v>
      </c>
      <c r="H87">
        <v>0.485779223279098</v>
      </c>
      <c r="I87">
        <v>0.51033009282718</v>
      </c>
      <c r="J87">
        <v>0.49978047721242502</v>
      </c>
      <c r="K87">
        <v>0.47459294999233398</v>
      </c>
      <c r="L87">
        <v>0.45727683214465498</v>
      </c>
      <c r="M87">
        <v>0.44768188964470101</v>
      </c>
      <c r="N87">
        <v>0.41530997664900399</v>
      </c>
      <c r="O87">
        <v>0.38778021772562399</v>
      </c>
      <c r="P87">
        <v>0.35777414849165301</v>
      </c>
      <c r="Q87">
        <v>0.31264201377168299</v>
      </c>
      <c r="R87">
        <v>0.29776282079799399</v>
      </c>
      <c r="S87">
        <v>0.28564567393531598</v>
      </c>
      <c r="T87">
        <v>0.27452721508811601</v>
      </c>
      <c r="U87">
        <v>0.25846598072147398</v>
      </c>
      <c r="V87">
        <v>0.25096024033374198</v>
      </c>
      <c r="W87">
        <v>0.24509543831548</v>
      </c>
      <c r="X87">
        <v>0.225196230372948</v>
      </c>
      <c r="Y87">
        <v>0.212696771712691</v>
      </c>
    </row>
    <row r="88" spans="1:25" x14ac:dyDescent="0.25">
      <c r="A88" s="2">
        <v>43698</v>
      </c>
      <c r="B88">
        <v>0.16185163996948801</v>
      </c>
      <c r="C88">
        <v>0.32367801834996202</v>
      </c>
      <c r="D88">
        <v>0.41320670951801802</v>
      </c>
      <c r="E88">
        <v>0.389783090696117</v>
      </c>
      <c r="F88">
        <v>0.42417899515700203</v>
      </c>
      <c r="G88">
        <v>0.41934481207312502</v>
      </c>
      <c r="H88">
        <v>0.455366436750054</v>
      </c>
      <c r="I88">
        <v>0.49969261939766002</v>
      </c>
      <c r="J88">
        <v>0.47889415635433502</v>
      </c>
      <c r="K88">
        <v>0.44274563766500402</v>
      </c>
      <c r="L88">
        <v>0.39933395308846498</v>
      </c>
      <c r="M88">
        <v>0.40596812782727898</v>
      </c>
      <c r="N88">
        <v>0.39124713958809998</v>
      </c>
      <c r="O88">
        <v>0.36274332821397198</v>
      </c>
      <c r="P88">
        <v>0.35004248705611202</v>
      </c>
      <c r="Q88">
        <v>0.31926695506114899</v>
      </c>
      <c r="R88">
        <v>0.31073297961386798</v>
      </c>
      <c r="S88">
        <v>0.295366960639589</v>
      </c>
      <c r="T88">
        <v>0.26974245258838397</v>
      </c>
      <c r="U88">
        <v>0.244358267399337</v>
      </c>
      <c r="V88">
        <v>0.22481753967662099</v>
      </c>
      <c r="W88">
        <v>0.20329324531823001</v>
      </c>
      <c r="X88">
        <v>0.17697413868472001</v>
      </c>
      <c r="Y88">
        <v>0.16412095083948</v>
      </c>
    </row>
    <row r="89" spans="1:25" x14ac:dyDescent="0.25">
      <c r="A89" s="2">
        <v>43705</v>
      </c>
      <c r="B89">
        <v>0.16074730902366099</v>
      </c>
      <c r="C89">
        <v>0.31481011740831999</v>
      </c>
      <c r="D89">
        <v>0.43865404714899497</v>
      </c>
      <c r="E89">
        <v>0.45166641214540298</v>
      </c>
      <c r="F89">
        <v>0.490031449628336</v>
      </c>
      <c r="G89">
        <v>0.50503589069660904</v>
      </c>
      <c r="H89">
        <v>0.55689917455756899</v>
      </c>
      <c r="I89">
        <v>0.611112131012996</v>
      </c>
      <c r="J89">
        <v>0.64981694931168399</v>
      </c>
      <c r="K89">
        <v>0.62580606371338998</v>
      </c>
      <c r="L89">
        <v>0.60514889127439098</v>
      </c>
      <c r="M89">
        <v>0.60159051741029601</v>
      </c>
      <c r="N89">
        <v>0.57963176924538196</v>
      </c>
      <c r="O89">
        <v>0.52037099720160196</v>
      </c>
      <c r="P89">
        <v>0.500443318140947</v>
      </c>
      <c r="Q89">
        <v>0.464662592809851</v>
      </c>
      <c r="R89">
        <v>0.44973786846825498</v>
      </c>
      <c r="S89">
        <v>0.41890178250450699</v>
      </c>
      <c r="T89">
        <v>0.361868947564638</v>
      </c>
      <c r="U89">
        <v>0.32061917724669198</v>
      </c>
      <c r="V89">
        <v>0.29474961532743699</v>
      </c>
      <c r="W89">
        <v>0.27006782921618899</v>
      </c>
      <c r="X89">
        <v>0.241265027635824</v>
      </c>
      <c r="Y89">
        <v>0.21594163549536699</v>
      </c>
    </row>
    <row r="90" spans="1:25" x14ac:dyDescent="0.25">
      <c r="A90" s="2">
        <v>43712</v>
      </c>
      <c r="B90">
        <v>0.163156102544145</v>
      </c>
      <c r="C90">
        <v>0.32074247887216401</v>
      </c>
      <c r="D90">
        <v>0.46287600880410801</v>
      </c>
      <c r="E90">
        <v>0.51274000011804499</v>
      </c>
      <c r="F90">
        <v>0.56956080360981298</v>
      </c>
      <c r="G90">
        <v>0.57301835174770099</v>
      </c>
      <c r="H90">
        <v>0.58389900020667496</v>
      </c>
      <c r="I90">
        <v>0.63928305413624398</v>
      </c>
      <c r="J90">
        <v>0.63070791380606595</v>
      </c>
      <c r="K90">
        <v>0.62432326435958396</v>
      </c>
      <c r="L90">
        <v>0.600922749822007</v>
      </c>
      <c r="M90">
        <v>0.59453586989246698</v>
      </c>
      <c r="N90">
        <v>0.58029163920786897</v>
      </c>
      <c r="O90">
        <v>0.52584312759851803</v>
      </c>
      <c r="P90">
        <v>0.49425147731329699</v>
      </c>
      <c r="Q90">
        <v>0.45779808943912897</v>
      </c>
      <c r="R90">
        <v>0.43888040853842197</v>
      </c>
      <c r="S90">
        <v>0.419456927987367</v>
      </c>
      <c r="T90">
        <v>0.38625248727818301</v>
      </c>
      <c r="U90">
        <v>0.34477216928023802</v>
      </c>
      <c r="V90">
        <v>0.31803914976465902</v>
      </c>
      <c r="W90">
        <v>0.291709121650503</v>
      </c>
      <c r="X90">
        <v>0.25642045806499703</v>
      </c>
      <c r="Y90">
        <v>0.235281439919447</v>
      </c>
    </row>
    <row r="91" spans="1:25" x14ac:dyDescent="0.25">
      <c r="A91" s="2">
        <v>43713</v>
      </c>
      <c r="B91">
        <v>0.166369119420989</v>
      </c>
      <c r="C91">
        <v>0.30548713865071497</v>
      </c>
      <c r="D91">
        <v>0.47211596952294499</v>
      </c>
      <c r="E91">
        <v>0.46651905490818502</v>
      </c>
      <c r="F91">
        <v>0.476760432974765</v>
      </c>
      <c r="G91">
        <v>0.46376195675626197</v>
      </c>
      <c r="H91">
        <v>0.52100750184630895</v>
      </c>
      <c r="I91">
        <v>0.58203336495522795</v>
      </c>
      <c r="J91">
        <v>0.60123344847055404</v>
      </c>
      <c r="K91">
        <v>0.60949505727464104</v>
      </c>
      <c r="L91">
        <v>0.58539106107161598</v>
      </c>
      <c r="M91">
        <v>0.56829617038389202</v>
      </c>
      <c r="N91">
        <v>0.53604533910167396</v>
      </c>
      <c r="O91">
        <v>0.50429258650862996</v>
      </c>
      <c r="P91">
        <v>0.49661130582253199</v>
      </c>
      <c r="Q91">
        <v>0.46910196480418997</v>
      </c>
      <c r="R91">
        <v>0.45736574231944299</v>
      </c>
      <c r="S91">
        <v>0.43529706104746102</v>
      </c>
      <c r="T91">
        <v>0.39673756675825</v>
      </c>
      <c r="U91">
        <v>0.36015162530656197</v>
      </c>
      <c r="V91">
        <v>0.333693849305289</v>
      </c>
      <c r="W91">
        <v>0.30531674551383597</v>
      </c>
      <c r="X91">
        <v>0.27332247747447502</v>
      </c>
      <c r="Y91">
        <v>0.25707023250745098</v>
      </c>
    </row>
    <row r="92" spans="1:25" x14ac:dyDescent="0.25">
      <c r="A92" s="2">
        <v>43714</v>
      </c>
      <c r="B92">
        <v>0.15677561162079501</v>
      </c>
      <c r="C92">
        <v>0.29829540219294198</v>
      </c>
      <c r="D92">
        <v>0.39232183817131999</v>
      </c>
      <c r="E92">
        <v>0.42316096540715997</v>
      </c>
      <c r="F92">
        <v>0.48779229134971702</v>
      </c>
      <c r="G92">
        <v>0.54176418796649795</v>
      </c>
      <c r="H92">
        <v>0.56846924429892098</v>
      </c>
      <c r="I92">
        <v>0.62342530516906403</v>
      </c>
      <c r="J92">
        <v>0.60289883211001005</v>
      </c>
      <c r="K92">
        <v>0.57194362072507199</v>
      </c>
      <c r="L92">
        <v>0.555308731962046</v>
      </c>
      <c r="M92">
        <v>0.5426945359002</v>
      </c>
      <c r="N92">
        <v>0.51163070894808904</v>
      </c>
      <c r="O92">
        <v>0.472322244872246</v>
      </c>
      <c r="P92">
        <v>0.45229006053987802</v>
      </c>
      <c r="Q92">
        <v>0.42347101560401301</v>
      </c>
      <c r="R92">
        <v>0.410894896575909</v>
      </c>
      <c r="S92">
        <v>0.40292676027033802</v>
      </c>
      <c r="T92">
        <v>0.37141650014869598</v>
      </c>
      <c r="U92">
        <v>0.335912926125783</v>
      </c>
      <c r="V92">
        <v>0.305962169608122</v>
      </c>
      <c r="W92">
        <v>0.28151958347540401</v>
      </c>
      <c r="X92">
        <v>0.25828380072909601</v>
      </c>
      <c r="Y92">
        <v>0.23376960012937101</v>
      </c>
    </row>
    <row r="93" spans="1:25" x14ac:dyDescent="0.25">
      <c r="A93" s="2">
        <v>43715</v>
      </c>
      <c r="B93">
        <v>0.113194114855244</v>
      </c>
      <c r="C93">
        <v>0.206658906564676</v>
      </c>
      <c r="D93">
        <v>0.29579990463751799</v>
      </c>
      <c r="E93">
        <v>0.3412200179364</v>
      </c>
      <c r="F93">
        <v>0.34382436914879</v>
      </c>
      <c r="G93">
        <v>0.35242836901763203</v>
      </c>
      <c r="H93">
        <v>0.38640891008449801</v>
      </c>
      <c r="I93">
        <v>0.38846374452256099</v>
      </c>
      <c r="J93">
        <v>0.35656927588216503</v>
      </c>
      <c r="K93">
        <v>0.35786291633515099</v>
      </c>
      <c r="L93">
        <v>0.36419511774505298</v>
      </c>
      <c r="M93">
        <v>0.379684411992394</v>
      </c>
      <c r="N93">
        <v>0.380326575795433</v>
      </c>
      <c r="O93">
        <v>0.36692959090192501</v>
      </c>
      <c r="P93">
        <v>0.35633093152593498</v>
      </c>
      <c r="Q93">
        <v>0.35145394893474802</v>
      </c>
      <c r="R93">
        <v>0.34845915827187401</v>
      </c>
      <c r="S93">
        <v>0.34331057456390901</v>
      </c>
      <c r="T93">
        <v>0.32803023357679101</v>
      </c>
      <c r="U93">
        <v>0.30081240589513297</v>
      </c>
      <c r="V93">
        <v>0.27357627925884598</v>
      </c>
      <c r="W93">
        <v>0.26235152771034098</v>
      </c>
      <c r="X93">
        <v>0.24504513407067499</v>
      </c>
      <c r="Y93">
        <v>0.22494480004849299</v>
      </c>
    </row>
    <row r="94" spans="1:25" x14ac:dyDescent="0.25">
      <c r="A94" s="2">
        <v>43716</v>
      </c>
      <c r="B94">
        <v>9.5748630836350102E-2</v>
      </c>
      <c r="C94">
        <v>0.226250208290903</v>
      </c>
      <c r="D94">
        <v>0.33635491312957999</v>
      </c>
      <c r="E94">
        <v>0.38557395636863101</v>
      </c>
      <c r="F94">
        <v>0.40334008418459599</v>
      </c>
      <c r="G94">
        <v>0.38952344217387103</v>
      </c>
      <c r="H94">
        <v>0.41482596699739999</v>
      </c>
      <c r="I94">
        <v>0.41085942679694898</v>
      </c>
      <c r="J94">
        <v>0.38862599743763199</v>
      </c>
      <c r="K94">
        <v>0.38555174632760802</v>
      </c>
      <c r="L94">
        <v>0.38343764640870698</v>
      </c>
      <c r="M94">
        <v>0.373949750056148</v>
      </c>
      <c r="N94">
        <v>0.357757538459056</v>
      </c>
      <c r="O94">
        <v>0.3577103561428</v>
      </c>
      <c r="P94">
        <v>0.32223195174925201</v>
      </c>
      <c r="Q94">
        <v>0.310283732856661</v>
      </c>
      <c r="R94">
        <v>0.28865951668214301</v>
      </c>
      <c r="S94">
        <v>0.27796462143092399</v>
      </c>
      <c r="T94">
        <v>0.25488636675272502</v>
      </c>
      <c r="U94">
        <v>0.23181700835111799</v>
      </c>
      <c r="V94">
        <v>0.21285583330236599</v>
      </c>
      <c r="W94">
        <v>0.20333628486903099</v>
      </c>
      <c r="X94">
        <v>0.186291901226255</v>
      </c>
      <c r="Y94">
        <v>0.17080021902949699</v>
      </c>
    </row>
    <row r="95" spans="1:25" x14ac:dyDescent="0.25">
      <c r="A95" s="2">
        <v>43717</v>
      </c>
      <c r="B95">
        <v>0.15290797780753701</v>
      </c>
      <c r="C95">
        <v>0.298173182316404</v>
      </c>
      <c r="D95">
        <v>0.40772574203148199</v>
      </c>
      <c r="E95">
        <v>0.40959330400257499</v>
      </c>
      <c r="F95">
        <v>0.453469628464714</v>
      </c>
      <c r="G95">
        <v>0.454741095721786</v>
      </c>
      <c r="H95">
        <v>0.490996854964451</v>
      </c>
      <c r="I95">
        <v>0.51929966745782097</v>
      </c>
      <c r="J95">
        <v>0.50091024750024504</v>
      </c>
      <c r="K95">
        <v>0.49386217161816798</v>
      </c>
      <c r="L95">
        <v>0.48425184238345798</v>
      </c>
      <c r="M95">
        <v>0.49462001119005899</v>
      </c>
      <c r="N95">
        <v>0.48653274533510299</v>
      </c>
      <c r="O95">
        <v>0.47360773540767798</v>
      </c>
      <c r="P95">
        <v>0.45537960663259403</v>
      </c>
      <c r="Q95">
        <v>0.42909221398830599</v>
      </c>
      <c r="R95">
        <v>0.43016788012566098</v>
      </c>
      <c r="S95">
        <v>0.40857386397037199</v>
      </c>
      <c r="T95">
        <v>0.366400036526706</v>
      </c>
      <c r="U95">
        <v>0.33561783396511202</v>
      </c>
      <c r="V95">
        <v>0.30533563915023199</v>
      </c>
      <c r="W95">
        <v>0.281111650237239</v>
      </c>
      <c r="X95">
        <v>0.24933348414096199</v>
      </c>
      <c r="Y95">
        <v>0.22874195044818099</v>
      </c>
    </row>
    <row r="96" spans="1:25" x14ac:dyDescent="0.25">
      <c r="A96" s="2">
        <v>43718</v>
      </c>
      <c r="B96">
        <v>0.15996326017596399</v>
      </c>
      <c r="C96">
        <v>0.34491015669897701</v>
      </c>
      <c r="D96">
        <v>0.45250374997431497</v>
      </c>
      <c r="E96">
        <v>0.45909287160135198</v>
      </c>
      <c r="F96">
        <v>0.50161318451342796</v>
      </c>
      <c r="G96">
        <v>0.49969960818458797</v>
      </c>
      <c r="H96">
        <v>0.557127783297519</v>
      </c>
      <c r="I96">
        <v>0.60296283550104501</v>
      </c>
      <c r="J96">
        <v>0.60190154290727005</v>
      </c>
      <c r="K96">
        <v>0.59329776328560302</v>
      </c>
      <c r="L96">
        <v>0.59277880781588899</v>
      </c>
      <c r="M96">
        <v>0.59374982381296904</v>
      </c>
      <c r="N96">
        <v>0.59332304656380097</v>
      </c>
      <c r="O96">
        <v>0.58278530769790204</v>
      </c>
      <c r="P96">
        <v>0.56504034800151304</v>
      </c>
      <c r="Q96">
        <v>0.51739255045634003</v>
      </c>
      <c r="R96">
        <v>0.49256930901864399</v>
      </c>
      <c r="S96">
        <v>0.463568207812116</v>
      </c>
      <c r="T96">
        <v>0.40952907678436901</v>
      </c>
      <c r="U96">
        <v>0.374936513268258</v>
      </c>
      <c r="V96">
        <v>0.34033364427025298</v>
      </c>
      <c r="W96">
        <v>0.31290216525889603</v>
      </c>
      <c r="X96">
        <v>0.27853831703797799</v>
      </c>
      <c r="Y96">
        <v>0.25890310605331002</v>
      </c>
    </row>
    <row r="97" spans="1:25" x14ac:dyDescent="0.25">
      <c r="A97" s="2">
        <v>43719</v>
      </c>
      <c r="B97">
        <v>0.160716004234433</v>
      </c>
      <c r="C97">
        <v>0.28785342600342001</v>
      </c>
      <c r="D97">
        <v>0.39677693956027799</v>
      </c>
      <c r="E97">
        <v>0.43095718325915799</v>
      </c>
      <c r="F97">
        <v>0.47674403094571099</v>
      </c>
      <c r="G97">
        <v>0.52769005075714004</v>
      </c>
      <c r="H97">
        <v>0.59029163342617097</v>
      </c>
      <c r="I97">
        <v>0.64024339476021297</v>
      </c>
      <c r="J97">
        <v>0.66221802090562398</v>
      </c>
      <c r="K97">
        <v>0.63435700779181103</v>
      </c>
      <c r="L97">
        <v>0.63023818370793006</v>
      </c>
      <c r="M97">
        <v>0.63981121483668402</v>
      </c>
      <c r="N97">
        <v>0.631507592523466</v>
      </c>
      <c r="O97">
        <v>0.59207195846900595</v>
      </c>
      <c r="P97">
        <v>0.56150676522566501</v>
      </c>
      <c r="Q97">
        <v>0.52152673086430301</v>
      </c>
      <c r="R97">
        <v>0.51072143766896805</v>
      </c>
      <c r="S97">
        <v>0.48114206920500802</v>
      </c>
      <c r="T97">
        <v>0.44581516478293898</v>
      </c>
      <c r="U97">
        <v>0.40722632276484799</v>
      </c>
      <c r="V97">
        <v>0.37011890692008198</v>
      </c>
      <c r="W97">
        <v>0.33475264588457199</v>
      </c>
      <c r="X97">
        <v>0.30816821118370802</v>
      </c>
      <c r="Y97">
        <v>0.29166221632775202</v>
      </c>
    </row>
    <row r="98" spans="1:25" x14ac:dyDescent="0.25">
      <c r="A98" s="2">
        <v>43726</v>
      </c>
      <c r="B98">
        <v>0.14762088601486301</v>
      </c>
      <c r="C98">
        <v>0.34234096302533801</v>
      </c>
      <c r="D98">
        <v>0.52452593975630502</v>
      </c>
      <c r="E98">
        <v>0.50783182669410198</v>
      </c>
      <c r="F98">
        <v>0.55751589098121102</v>
      </c>
      <c r="G98">
        <v>0.55515807836518305</v>
      </c>
      <c r="H98">
        <v>0.59508510231401801</v>
      </c>
      <c r="I98">
        <v>0.62756559528758404</v>
      </c>
      <c r="J98">
        <v>0.63797685474392996</v>
      </c>
      <c r="K98">
        <v>0.59234245347412395</v>
      </c>
      <c r="L98">
        <v>0.55741925647458901</v>
      </c>
      <c r="M98">
        <v>0.56698647366034005</v>
      </c>
      <c r="N98">
        <v>0.58272332549787897</v>
      </c>
      <c r="O98">
        <v>0.57107006177532105</v>
      </c>
      <c r="P98">
        <v>0.56492332988748495</v>
      </c>
      <c r="Q98">
        <v>0.52353438990827295</v>
      </c>
      <c r="R98">
        <v>0.49540173469155502</v>
      </c>
      <c r="S98">
        <v>0.468064382249265</v>
      </c>
      <c r="T98">
        <v>0.424650096053307</v>
      </c>
      <c r="U98">
        <v>0.392670148781259</v>
      </c>
      <c r="V98">
        <v>0.35869567231317201</v>
      </c>
      <c r="W98">
        <v>0.33576827248158198</v>
      </c>
      <c r="X98">
        <v>0.30852714461895198</v>
      </c>
      <c r="Y98">
        <v>0.28840402373794999</v>
      </c>
    </row>
    <row r="99" spans="1:25" x14ac:dyDescent="0.25">
      <c r="A99" s="2">
        <v>43733</v>
      </c>
      <c r="B99">
        <v>0.14731177629366199</v>
      </c>
      <c r="C99">
        <v>0.31932868187818197</v>
      </c>
      <c r="D99">
        <v>0.45705639101640599</v>
      </c>
      <c r="E99">
        <v>0.47722357824919798</v>
      </c>
      <c r="F99">
        <v>0.53483427411956397</v>
      </c>
      <c r="G99">
        <v>0.50827281242919098</v>
      </c>
      <c r="H99">
        <v>0.55132064357349997</v>
      </c>
      <c r="I99">
        <v>0.64013725728278104</v>
      </c>
      <c r="J99">
        <v>0.68467780969927805</v>
      </c>
      <c r="K99">
        <v>0.69263699355782204</v>
      </c>
      <c r="L99">
        <v>0.70735212943195802</v>
      </c>
      <c r="M99">
        <v>0.678313036340915</v>
      </c>
      <c r="N99">
        <v>0.61488396449960703</v>
      </c>
      <c r="O99">
        <v>0.56776387829274699</v>
      </c>
      <c r="P99">
        <v>0.56390168154818698</v>
      </c>
      <c r="Q99">
        <v>0.53072522367641495</v>
      </c>
      <c r="R99">
        <v>0.50056796486573796</v>
      </c>
      <c r="S99">
        <v>0.47521342268789901</v>
      </c>
      <c r="T99">
        <v>0.44403267686734099</v>
      </c>
      <c r="U99">
        <v>0.40614961162364199</v>
      </c>
      <c r="V99">
        <v>0.36877256911201201</v>
      </c>
      <c r="W99">
        <v>0.34805986053990701</v>
      </c>
      <c r="X99">
        <v>0.32321646728103698</v>
      </c>
      <c r="Y99">
        <v>0.30172590364324797</v>
      </c>
    </row>
    <row r="100" spans="1:25" x14ac:dyDescent="0.25">
      <c r="A100" s="2">
        <v>43740</v>
      </c>
      <c r="B100">
        <v>0.16026703281094601</v>
      </c>
      <c r="C100">
        <v>0.29196825063813397</v>
      </c>
      <c r="D100">
        <v>0.40570352434759199</v>
      </c>
      <c r="E100">
        <v>0.44623045792072702</v>
      </c>
      <c r="F100">
        <v>0.47435459424539</v>
      </c>
      <c r="G100">
        <v>0.47871493932762998</v>
      </c>
      <c r="H100">
        <v>0.52291420023961199</v>
      </c>
      <c r="I100">
        <v>0.58893671020594396</v>
      </c>
      <c r="J100">
        <v>0.57728824120555899</v>
      </c>
      <c r="K100">
        <v>0.54032921186376304</v>
      </c>
      <c r="L100">
        <v>0.51745858449960802</v>
      </c>
      <c r="M100">
        <v>0.51146750234265703</v>
      </c>
      <c r="N100">
        <v>0.50050482868010104</v>
      </c>
      <c r="O100">
        <v>0.47737647634485902</v>
      </c>
      <c r="P100">
        <v>0.459585724184431</v>
      </c>
      <c r="Q100">
        <v>0.42695305661114102</v>
      </c>
      <c r="R100">
        <v>0.40622354711379</v>
      </c>
      <c r="S100">
        <v>0.37827885557465502</v>
      </c>
      <c r="T100">
        <v>0.35325321485247302</v>
      </c>
      <c r="U100">
        <v>0.32169522629566299</v>
      </c>
      <c r="V100">
        <v>0.28953180192620998</v>
      </c>
      <c r="W100">
        <v>0.26696501547572699</v>
      </c>
      <c r="X100">
        <v>0.24132583127433499</v>
      </c>
      <c r="Y100">
        <v>0.222397576929313</v>
      </c>
    </row>
    <row r="101" spans="1:25" x14ac:dyDescent="0.25">
      <c r="A101" s="2">
        <v>43747</v>
      </c>
      <c r="B101">
        <v>0.164601853603177</v>
      </c>
      <c r="C101">
        <v>0.304676741794348</v>
      </c>
      <c r="D101">
        <v>0.34238706909383798</v>
      </c>
      <c r="E101">
        <v>0.35289796307780302</v>
      </c>
      <c r="F101">
        <v>0.40142095914742398</v>
      </c>
      <c r="G101">
        <v>0.405593404813823</v>
      </c>
      <c r="H101">
        <v>0.47138339189690998</v>
      </c>
      <c r="I101">
        <v>0.53257656966699596</v>
      </c>
      <c r="J101">
        <v>0.55173076952313105</v>
      </c>
      <c r="K101">
        <v>0.52672876238015198</v>
      </c>
      <c r="L101">
        <v>0.50040374794136899</v>
      </c>
      <c r="M101">
        <v>0.50114136889530103</v>
      </c>
      <c r="N101">
        <v>0.50231730198694602</v>
      </c>
      <c r="O101">
        <v>0.48474381081789197</v>
      </c>
      <c r="P101">
        <v>0.46466643660470502</v>
      </c>
      <c r="Q101">
        <v>0.41328732223766701</v>
      </c>
      <c r="R101">
        <v>0.38782679039589801</v>
      </c>
      <c r="S101">
        <v>0.36030028876228398</v>
      </c>
      <c r="T101">
        <v>0.32908497707963102</v>
      </c>
      <c r="U101">
        <v>0.29879285983363102</v>
      </c>
      <c r="V101">
        <v>0.27033710202420402</v>
      </c>
      <c r="W101">
        <v>0.24954095347091801</v>
      </c>
      <c r="X101">
        <v>0.22612688380127099</v>
      </c>
      <c r="Y101">
        <v>0.21177521559666401</v>
      </c>
    </row>
    <row r="102" spans="1:25" x14ac:dyDescent="0.25">
      <c r="A102" s="2">
        <v>43754</v>
      </c>
    </row>
    <row r="103" spans="1:25" x14ac:dyDescent="0.25">
      <c r="A103" s="2">
        <v>43761</v>
      </c>
      <c r="B103">
        <v>0.15079477383142301</v>
      </c>
      <c r="C103">
        <v>0.271643293529575</v>
      </c>
      <c r="D103">
        <v>0.34050236738624501</v>
      </c>
      <c r="E103">
        <v>0.34404642017935</v>
      </c>
      <c r="F103">
        <v>0.37113537692408799</v>
      </c>
      <c r="G103">
        <v>0.39749031950800301</v>
      </c>
      <c r="H103">
        <v>0.44071300775296501</v>
      </c>
      <c r="I103">
        <v>0.47041020474080703</v>
      </c>
      <c r="J103">
        <v>0.463208187569564</v>
      </c>
      <c r="K103">
        <v>0.43553823264865099</v>
      </c>
      <c r="L103">
        <v>0.40846287732318098</v>
      </c>
      <c r="M103">
        <v>0.40189482240353303</v>
      </c>
      <c r="N103">
        <v>0.40245314544870803</v>
      </c>
      <c r="O103">
        <v>0.37495077711564301</v>
      </c>
      <c r="P103">
        <v>0.35858571299974001</v>
      </c>
      <c r="Q103">
        <v>0.33476220240203097</v>
      </c>
      <c r="R103">
        <v>0.317283883605669</v>
      </c>
      <c r="S103">
        <v>0.29425663588351397</v>
      </c>
      <c r="T103">
        <v>0.26615549683744699</v>
      </c>
      <c r="U103">
        <v>0.239428534233214</v>
      </c>
      <c r="V103">
        <v>0.21584878958474399</v>
      </c>
      <c r="W103">
        <v>0.19784089681742401</v>
      </c>
      <c r="X103">
        <v>0.18220357289193401</v>
      </c>
      <c r="Y103">
        <v>0.167357126053818</v>
      </c>
    </row>
    <row r="104" spans="1:25" x14ac:dyDescent="0.25">
      <c r="A104" s="2">
        <v>43768</v>
      </c>
      <c r="B104">
        <v>0.122721573922268</v>
      </c>
      <c r="C104">
        <v>0.22927179603485001</v>
      </c>
      <c r="D104">
        <v>0.30083341175978501</v>
      </c>
      <c r="E104">
        <v>0.32058575642646397</v>
      </c>
      <c r="F104">
        <v>0.33915526344143898</v>
      </c>
      <c r="G104">
        <v>0.37274621198308999</v>
      </c>
      <c r="H104">
        <v>0.44247352463360101</v>
      </c>
      <c r="I104">
        <v>0.47839213536767899</v>
      </c>
      <c r="J104">
        <v>0.52072334468885295</v>
      </c>
      <c r="K104">
        <v>0.49257517843249998</v>
      </c>
      <c r="L104">
        <v>0.47903293627979598</v>
      </c>
      <c r="M104">
        <v>0.48850046135219399</v>
      </c>
      <c r="N104">
        <v>0.47756272109442899</v>
      </c>
      <c r="O104">
        <v>0.46211203562740399</v>
      </c>
      <c r="P104">
        <v>0.440261024547205</v>
      </c>
      <c r="Q104">
        <v>0.39619520241564499</v>
      </c>
      <c r="R104">
        <v>0.37509792428335098</v>
      </c>
      <c r="S104">
        <v>0.345898464309779</v>
      </c>
      <c r="T104">
        <v>0.32011967170848998</v>
      </c>
      <c r="U104">
        <v>0.29206496695253598</v>
      </c>
      <c r="V104">
        <v>0.272068457978967</v>
      </c>
      <c r="W104">
        <v>0.25944039027024801</v>
      </c>
      <c r="X104">
        <v>0.24015100914868401</v>
      </c>
      <c r="Y104">
        <v>0.22135735936269099</v>
      </c>
    </row>
    <row r="105" spans="1:25" x14ac:dyDescent="0.25">
      <c r="A105" s="2">
        <v>43775</v>
      </c>
      <c r="B105">
        <v>7.2767364939360493E-2</v>
      </c>
      <c r="C105">
        <v>0.213926854302846</v>
      </c>
      <c r="D105">
        <v>0.31518010722943601</v>
      </c>
      <c r="E105">
        <v>0.30192437147768802</v>
      </c>
      <c r="F105">
        <v>0.38059443153157602</v>
      </c>
      <c r="G105">
        <v>0.38776060868978601</v>
      </c>
      <c r="H105">
        <v>0.436534571264865</v>
      </c>
      <c r="I105">
        <v>0.471605658558921</v>
      </c>
      <c r="J105">
        <v>0.45334295531518798</v>
      </c>
      <c r="K105">
        <v>0.45912177559181699</v>
      </c>
      <c r="L105">
        <v>0.46210148269647999</v>
      </c>
      <c r="M105">
        <v>0.471648350590398</v>
      </c>
      <c r="N105">
        <v>0.44832847181122798</v>
      </c>
      <c r="O105">
        <v>0.423055436751202</v>
      </c>
      <c r="P105">
        <v>0.43462577280811598</v>
      </c>
      <c r="Q105">
        <v>0.43381237548921397</v>
      </c>
      <c r="R105">
        <v>0.42680659821154998</v>
      </c>
      <c r="S105">
        <v>0.39872293357379002</v>
      </c>
      <c r="T105">
        <v>0.37365584725867801</v>
      </c>
      <c r="U105">
        <v>0.35458202334403999</v>
      </c>
      <c r="V105">
        <v>0.336175229370063</v>
      </c>
      <c r="W105">
        <v>0.31185146047897699</v>
      </c>
      <c r="X105">
        <v>0.28648402661999101</v>
      </c>
      <c r="Y105">
        <v>0.271883274898923</v>
      </c>
    </row>
    <row r="106" spans="1:25" x14ac:dyDescent="0.25">
      <c r="A106" s="2">
        <v>43782</v>
      </c>
      <c r="B106">
        <v>0.12662755759049901</v>
      </c>
      <c r="C106">
        <v>0.231015788124107</v>
      </c>
      <c r="D106">
        <v>0.32172280106614898</v>
      </c>
      <c r="E106">
        <v>0.30063491710495499</v>
      </c>
      <c r="F106">
        <v>0.363226380851282</v>
      </c>
      <c r="G106">
        <v>0.38005966688981802</v>
      </c>
      <c r="H106">
        <v>0.38672312559238697</v>
      </c>
      <c r="I106">
        <v>0.40137481041560402</v>
      </c>
      <c r="J106">
        <v>0.42704819026198498</v>
      </c>
      <c r="K106">
        <v>0.40908070479622399</v>
      </c>
      <c r="L106">
        <v>0.39786937259691602</v>
      </c>
      <c r="M106">
        <v>0.38701292456078701</v>
      </c>
      <c r="N106">
        <v>0.37301975425654399</v>
      </c>
      <c r="O106">
        <v>0.35825750211658403</v>
      </c>
      <c r="P106">
        <v>0.369670199491621</v>
      </c>
      <c r="Q106">
        <v>0.35304905912933598</v>
      </c>
      <c r="R106">
        <v>0.32850390302310201</v>
      </c>
      <c r="S106">
        <v>0.31026271868473598</v>
      </c>
      <c r="T106">
        <v>0.29180683301183802</v>
      </c>
      <c r="U106">
        <v>0.27982018443831203</v>
      </c>
      <c r="V106">
        <v>0.25664314864586002</v>
      </c>
      <c r="W106">
        <v>0.23871577133368399</v>
      </c>
      <c r="X106">
        <v>0.215920867361999</v>
      </c>
      <c r="Y106">
        <v>0.199893225683731</v>
      </c>
    </row>
    <row r="107" spans="1:25" x14ac:dyDescent="0.25">
      <c r="A107" s="2">
        <v>43789</v>
      </c>
      <c r="B107">
        <v>0.13604589500072301</v>
      </c>
      <c r="C107">
        <v>0.26260866375673902</v>
      </c>
      <c r="D107">
        <v>0.352595039360734</v>
      </c>
      <c r="E107">
        <v>0.393747533404747</v>
      </c>
      <c r="F107">
        <v>0.41210552903698</v>
      </c>
      <c r="G107">
        <v>0.44684025845720499</v>
      </c>
      <c r="H107">
        <v>0.51678923380538799</v>
      </c>
      <c r="I107">
        <v>0.57115687851592001</v>
      </c>
      <c r="J107">
        <v>0.57758799066121802</v>
      </c>
      <c r="K107">
        <v>0.57126555460481698</v>
      </c>
      <c r="L107">
        <v>0.55515233299987399</v>
      </c>
      <c r="M107">
        <v>0.56498127505665396</v>
      </c>
      <c r="N107">
        <v>0.55457287650800002</v>
      </c>
      <c r="O107">
        <v>0.52184384725946098</v>
      </c>
      <c r="P107">
        <v>0.50340540630403996</v>
      </c>
      <c r="Q107">
        <v>0.464328601410742</v>
      </c>
      <c r="R107">
        <v>0.41637671621085098</v>
      </c>
      <c r="S107">
        <v>0.38946924213593198</v>
      </c>
      <c r="T107">
        <v>0.35635794596645498</v>
      </c>
      <c r="U107">
        <v>0.31449621323242799</v>
      </c>
      <c r="V107">
        <v>0.277440032272111</v>
      </c>
      <c r="W107">
        <v>0.25251718625846498</v>
      </c>
      <c r="X107">
        <v>0.228244812999395</v>
      </c>
      <c r="Y107">
        <v>0.21333482197720199</v>
      </c>
    </row>
    <row r="108" spans="1:25" x14ac:dyDescent="0.25">
      <c r="A108" s="2">
        <v>43796</v>
      </c>
      <c r="B108">
        <v>9.9750277469478302E-2</v>
      </c>
      <c r="C108">
        <v>0.202510889059697</v>
      </c>
      <c r="D108">
        <v>0.24927081394008699</v>
      </c>
      <c r="E108">
        <v>0.23221696655653501</v>
      </c>
      <c r="F108">
        <v>0.24625353581960799</v>
      </c>
      <c r="G108">
        <v>0.26036510163156501</v>
      </c>
      <c r="H108">
        <v>0.28789640063750199</v>
      </c>
      <c r="I108">
        <v>0.31510396069324198</v>
      </c>
      <c r="J108">
        <v>0.30423437643114398</v>
      </c>
      <c r="K108">
        <v>0.31034091647449402</v>
      </c>
      <c r="L108">
        <v>0.32887609063336898</v>
      </c>
      <c r="M108">
        <v>0.33065629480167702</v>
      </c>
      <c r="N108">
        <v>0.32108470992320598</v>
      </c>
      <c r="O108">
        <v>0.30978325486550601</v>
      </c>
      <c r="P108">
        <v>0.291661621357788</v>
      </c>
      <c r="Q108">
        <v>0.265314732452126</v>
      </c>
      <c r="R108">
        <v>0.26800036099334801</v>
      </c>
      <c r="S108">
        <v>0.250600220503232</v>
      </c>
      <c r="T108">
        <v>0.23612418688360301</v>
      </c>
      <c r="U108">
        <v>0.220022595748675</v>
      </c>
      <c r="V108">
        <v>0.20065724710300401</v>
      </c>
      <c r="W108">
        <v>0.18725111902001601</v>
      </c>
      <c r="X108">
        <v>0.168396321491559</v>
      </c>
      <c r="Y108">
        <v>0.161290391673589</v>
      </c>
    </row>
    <row r="109" spans="1:25" x14ac:dyDescent="0.25">
      <c r="A109" s="2">
        <v>43803</v>
      </c>
      <c r="B109">
        <v>0.102631087889531</v>
      </c>
      <c r="C109">
        <v>0.25077531814779103</v>
      </c>
      <c r="D109">
        <v>0.33962120200652302</v>
      </c>
      <c r="E109">
        <v>0.34541650112567801</v>
      </c>
      <c r="F109">
        <v>0.39278723083872902</v>
      </c>
      <c r="G109">
        <v>0.40733310467265899</v>
      </c>
      <c r="H109">
        <v>0.42717740222609502</v>
      </c>
      <c r="I109">
        <v>0.44905924233662298</v>
      </c>
      <c r="J109">
        <v>0.496167378364334</v>
      </c>
      <c r="K109">
        <v>0.47719618964736099</v>
      </c>
      <c r="L109">
        <v>0.48440093566995102</v>
      </c>
      <c r="M109">
        <v>0.45594837906754898</v>
      </c>
      <c r="N109">
        <v>0.44179816223909402</v>
      </c>
      <c r="O109">
        <v>0.433901819422916</v>
      </c>
      <c r="P109">
        <v>0.430071944048531</v>
      </c>
      <c r="Q109">
        <v>0.379589225434035</v>
      </c>
      <c r="R109">
        <v>0.357156326950332</v>
      </c>
      <c r="S109">
        <v>0.35090977591341299</v>
      </c>
      <c r="T109">
        <v>0.32603725699522501</v>
      </c>
      <c r="U109">
        <v>0.29681903311624303</v>
      </c>
      <c r="V109">
        <v>0.25998223426762701</v>
      </c>
      <c r="W109">
        <v>0.23212775358202301</v>
      </c>
      <c r="X109">
        <v>0.21166391623431199</v>
      </c>
      <c r="Y109">
        <v>0.193953316440861</v>
      </c>
    </row>
    <row r="110" spans="1:25" x14ac:dyDescent="0.25">
      <c r="A110" s="2">
        <v>43810</v>
      </c>
      <c r="B110">
        <v>0.13499810462471501</v>
      </c>
      <c r="C110">
        <v>0.23552304671890401</v>
      </c>
      <c r="D110">
        <v>0.29938634643615902</v>
      </c>
      <c r="E110">
        <v>0.28739825143201603</v>
      </c>
      <c r="F110">
        <v>0.315992864717139</v>
      </c>
      <c r="G110">
        <v>0.33047524623205699</v>
      </c>
      <c r="H110">
        <v>0.34657514879900397</v>
      </c>
      <c r="I110">
        <v>0.38080916303418999</v>
      </c>
      <c r="J110">
        <v>0.370803846991968</v>
      </c>
      <c r="K110">
        <v>0.366358582524341</v>
      </c>
      <c r="L110">
        <v>0.38497045955671899</v>
      </c>
      <c r="M110">
        <v>0.38770257612110498</v>
      </c>
      <c r="N110">
        <v>0.38136760332948</v>
      </c>
      <c r="O110">
        <v>0.35436931961436402</v>
      </c>
      <c r="P110">
        <v>0.35091795624024302</v>
      </c>
      <c r="Q110">
        <v>0.32804947704389098</v>
      </c>
      <c r="R110">
        <v>0.32711814435193998</v>
      </c>
      <c r="S110">
        <v>0.29935689909615298</v>
      </c>
      <c r="T110">
        <v>0.25494069406324299</v>
      </c>
      <c r="U110">
        <v>0.23150528462348599</v>
      </c>
      <c r="V110">
        <v>0.20722315034962099</v>
      </c>
      <c r="W110">
        <v>0.18436730401154899</v>
      </c>
      <c r="X110">
        <v>0.169911215861724</v>
      </c>
      <c r="Y110">
        <v>0.15959840509014001</v>
      </c>
    </row>
    <row r="111" spans="1:25" x14ac:dyDescent="0.25">
      <c r="A111" s="2">
        <v>43817</v>
      </c>
      <c r="B111">
        <v>0.11215642870319099</v>
      </c>
      <c r="C111">
        <v>0.18782625824879301</v>
      </c>
      <c r="D111">
        <v>0.22929265704226501</v>
      </c>
      <c r="E111">
        <v>0.255114582789565</v>
      </c>
      <c r="F111">
        <v>0.28052105246312797</v>
      </c>
      <c r="G111">
        <v>0.32330254242654499</v>
      </c>
      <c r="H111">
        <v>0.36973153331751102</v>
      </c>
      <c r="I111">
        <v>0.38264048491858599</v>
      </c>
      <c r="J111">
        <v>0.39563915195403798</v>
      </c>
      <c r="K111">
        <v>0.39921025459864801</v>
      </c>
      <c r="L111">
        <v>0.38403782405521097</v>
      </c>
      <c r="M111">
        <v>0.37838972012861699</v>
      </c>
      <c r="N111">
        <v>0.350070845938804</v>
      </c>
      <c r="O111">
        <v>0.33283375381034602</v>
      </c>
      <c r="P111">
        <v>0.31995044023830799</v>
      </c>
      <c r="Q111">
        <v>0.278925268167317</v>
      </c>
      <c r="R111">
        <v>0.26412114513931101</v>
      </c>
      <c r="S111">
        <v>0.25381912833460002</v>
      </c>
      <c r="T111">
        <v>0.23652193023142801</v>
      </c>
      <c r="U111">
        <v>0.21971989219295401</v>
      </c>
      <c r="V111">
        <v>0.20090016627275101</v>
      </c>
      <c r="W111">
        <v>0.18456690226679101</v>
      </c>
      <c r="X111">
        <v>0.17306005836538399</v>
      </c>
      <c r="Y111">
        <v>0.16114415736858101</v>
      </c>
    </row>
    <row r="112" spans="1:25" x14ac:dyDescent="0.25">
      <c r="A112" s="2">
        <v>43824</v>
      </c>
      <c r="B112">
        <v>0.14269135921860601</v>
      </c>
      <c r="C112">
        <v>0.23593425702585899</v>
      </c>
      <c r="D112">
        <v>0.377108031390883</v>
      </c>
      <c r="E112">
        <v>0.40022591997219398</v>
      </c>
      <c r="F112">
        <v>0.41809485220099901</v>
      </c>
      <c r="G112">
        <v>0.40941872637626903</v>
      </c>
      <c r="H112">
        <v>0.415452104161666</v>
      </c>
      <c r="I112">
        <v>0.38640456826969</v>
      </c>
      <c r="J112">
        <v>0.391762296485344</v>
      </c>
      <c r="K112">
        <v>0.38654332610488901</v>
      </c>
      <c r="L112">
        <v>0.368541842711544</v>
      </c>
      <c r="M112">
        <v>0.35210121065488997</v>
      </c>
      <c r="N112">
        <v>0.32688607977269202</v>
      </c>
      <c r="O112">
        <v>0.30785477405942302</v>
      </c>
      <c r="P112">
        <v>0.30077774093309201</v>
      </c>
      <c r="Q112">
        <v>0.296691105082447</v>
      </c>
      <c r="R112">
        <v>0.28809986126665799</v>
      </c>
      <c r="S112">
        <v>0.27699738546257802</v>
      </c>
      <c r="T112">
        <v>0.26306940610059898</v>
      </c>
      <c r="U112">
        <v>0.23813968181551601</v>
      </c>
      <c r="V112">
        <v>0.22422657077893299</v>
      </c>
      <c r="W112">
        <v>0.20839908591840101</v>
      </c>
      <c r="X112">
        <v>0.19058867225881099</v>
      </c>
      <c r="Y112">
        <v>0.17397943820708001</v>
      </c>
    </row>
    <row r="113" spans="1:25" x14ac:dyDescent="0.25">
      <c r="A113" s="2">
        <v>43831</v>
      </c>
      <c r="B113">
        <v>0.105919591817451</v>
      </c>
      <c r="C113">
        <v>0.20616844602609699</v>
      </c>
      <c r="D113">
        <v>0.32948840423585801</v>
      </c>
      <c r="E113">
        <v>0.40827755693722401</v>
      </c>
      <c r="F113">
        <v>0.44831839209020802</v>
      </c>
      <c r="G113">
        <v>0.42992220126633401</v>
      </c>
      <c r="H113">
        <v>0.42386287317822202</v>
      </c>
      <c r="I113">
        <v>0.41555217020837099</v>
      </c>
      <c r="J113">
        <v>0.39602543720190703</v>
      </c>
      <c r="K113">
        <v>0.40446594094669802</v>
      </c>
      <c r="L113">
        <v>0.43584317326528799</v>
      </c>
      <c r="M113">
        <v>0.433908503350102</v>
      </c>
      <c r="N113">
        <v>0.43375138800617802</v>
      </c>
      <c r="O113">
        <v>0.44548788469929901</v>
      </c>
      <c r="P113">
        <v>0.41205057227945502</v>
      </c>
      <c r="Q113">
        <v>0.39810924532381903</v>
      </c>
      <c r="R113">
        <v>0.37805642010979201</v>
      </c>
      <c r="S113">
        <v>0.35139801826914902</v>
      </c>
      <c r="T113">
        <v>0.33012216923760801</v>
      </c>
      <c r="U113">
        <v>0.31049924162165798</v>
      </c>
      <c r="V113">
        <v>0.29145674676114403</v>
      </c>
      <c r="W113">
        <v>0.276105465550608</v>
      </c>
      <c r="X113">
        <v>0.251053208387367</v>
      </c>
      <c r="Y113">
        <v>0.22300821237555099</v>
      </c>
    </row>
    <row r="114" spans="1:25" x14ac:dyDescent="0.25">
      <c r="A114" s="2">
        <v>43838</v>
      </c>
      <c r="B114">
        <v>0.11173106430464499</v>
      </c>
      <c r="C114">
        <v>0.23089808239255899</v>
      </c>
      <c r="D114">
        <v>0.28192338745850898</v>
      </c>
      <c r="E114">
        <v>0.30038690652892303</v>
      </c>
      <c r="F114">
        <v>0.34002914612644303</v>
      </c>
      <c r="G114">
        <v>0.34058692985129402</v>
      </c>
      <c r="H114">
        <v>0.34500134026843199</v>
      </c>
      <c r="I114">
        <v>0.40280088379252099</v>
      </c>
      <c r="J114">
        <v>0.40094363487232898</v>
      </c>
      <c r="K114">
        <v>0.39133128742214501</v>
      </c>
      <c r="L114">
        <v>0.39050831479125497</v>
      </c>
      <c r="M114">
        <v>0.37944235515211799</v>
      </c>
      <c r="N114">
        <v>0.36367278870310998</v>
      </c>
      <c r="O114">
        <v>0.37056102761655002</v>
      </c>
      <c r="P114">
        <v>0.378977811693123</v>
      </c>
      <c r="Q114">
        <v>0.36500947051883498</v>
      </c>
      <c r="R114">
        <v>0.36020828781938702</v>
      </c>
      <c r="S114">
        <v>0.35026410545113201</v>
      </c>
      <c r="T114">
        <v>0.32220611237921698</v>
      </c>
      <c r="U114">
        <v>0.293448759596519</v>
      </c>
      <c r="V114">
        <v>0.27036169682434502</v>
      </c>
      <c r="W114">
        <v>0.24460017300581</v>
      </c>
      <c r="X114">
        <v>0.22049466306719501</v>
      </c>
      <c r="Y114">
        <v>0.198760012972648</v>
      </c>
    </row>
    <row r="115" spans="1:25" x14ac:dyDescent="0.25">
      <c r="A115" s="2">
        <v>43845</v>
      </c>
      <c r="B115">
        <v>0.121706223135862</v>
      </c>
      <c r="C115">
        <v>0.20455160286757701</v>
      </c>
      <c r="D115">
        <v>0.26146680557865798</v>
      </c>
      <c r="E115">
        <v>0.26707046873651102</v>
      </c>
      <c r="F115">
        <v>0.30488929618337601</v>
      </c>
      <c r="G115">
        <v>0.31605793763085699</v>
      </c>
      <c r="H115">
        <v>0.33306682471555799</v>
      </c>
      <c r="I115">
        <v>0.38286949235633999</v>
      </c>
      <c r="J115">
        <v>0.37236469276486001</v>
      </c>
      <c r="K115">
        <v>0.36072438200097701</v>
      </c>
      <c r="L115">
        <v>0.34506831063351801</v>
      </c>
      <c r="M115">
        <v>0.344544113907157</v>
      </c>
      <c r="N115">
        <v>0.31584498514795201</v>
      </c>
      <c r="O115">
        <v>0.28916358307046103</v>
      </c>
      <c r="P115">
        <v>0.28444473514112401</v>
      </c>
      <c r="Q115">
        <v>0.26583975348122102</v>
      </c>
      <c r="R115">
        <v>0.26287370260489001</v>
      </c>
      <c r="S115">
        <v>0.25180906648273099</v>
      </c>
      <c r="T115">
        <v>0.24064328169695601</v>
      </c>
      <c r="U115">
        <v>0.214242045130767</v>
      </c>
      <c r="V115">
        <v>0.19245716488544401</v>
      </c>
      <c r="W115">
        <v>0.172521862581761</v>
      </c>
      <c r="X115">
        <v>0.15841579639231701</v>
      </c>
      <c r="Y115">
        <v>0.15102637698538601</v>
      </c>
    </row>
    <row r="116" spans="1:25" x14ac:dyDescent="0.25">
      <c r="A116" s="2">
        <v>43852</v>
      </c>
      <c r="B116">
        <v>0.126710428994082</v>
      </c>
      <c r="C116">
        <v>0.22267510816364</v>
      </c>
      <c r="D116">
        <v>0.30205897148505401</v>
      </c>
      <c r="E116">
        <v>0.31066604113968399</v>
      </c>
      <c r="F116">
        <v>0.34403279022107203</v>
      </c>
      <c r="G116">
        <v>0.34622247553484298</v>
      </c>
      <c r="H116">
        <v>0.38457004643610299</v>
      </c>
      <c r="I116">
        <v>0.40035078577524003</v>
      </c>
      <c r="J116">
        <v>0.42079789733835099</v>
      </c>
      <c r="K116">
        <v>0.41754580756803</v>
      </c>
      <c r="L116">
        <v>0.41276773374966302</v>
      </c>
      <c r="M116">
        <v>0.40960807695365198</v>
      </c>
      <c r="N116">
        <v>0.37681369893358901</v>
      </c>
      <c r="O116">
        <v>0.357944930288633</v>
      </c>
      <c r="P116">
        <v>0.34505479914214399</v>
      </c>
      <c r="Q116">
        <v>0.30984240475241598</v>
      </c>
      <c r="R116">
        <v>0.28936179660292999</v>
      </c>
      <c r="S116">
        <v>0.27316442805558699</v>
      </c>
      <c r="T116">
        <v>0.24906640462025501</v>
      </c>
      <c r="U116">
        <v>0.22277778356186201</v>
      </c>
      <c r="V116">
        <v>0.19765988410656801</v>
      </c>
      <c r="W116">
        <v>0.18155044757986499</v>
      </c>
      <c r="X116">
        <v>0.165837003424398</v>
      </c>
      <c r="Y116">
        <v>0.15562169099213799</v>
      </c>
    </row>
    <row r="117" spans="1:25" x14ac:dyDescent="0.25">
      <c r="A117" s="2">
        <v>43859</v>
      </c>
      <c r="B117">
        <v>0.13339972494902</v>
      </c>
      <c r="C117">
        <v>0.27222242321189499</v>
      </c>
      <c r="D117">
        <v>0.36639828234031102</v>
      </c>
      <c r="E117">
        <v>0.38299959045545601</v>
      </c>
      <c r="F117">
        <v>0.44335076146047397</v>
      </c>
      <c r="G117">
        <v>0.44989172667690602</v>
      </c>
      <c r="H117">
        <v>0.45313101560160601</v>
      </c>
      <c r="I117">
        <v>0.46280286644138402</v>
      </c>
      <c r="J117">
        <v>0.446773024174352</v>
      </c>
      <c r="K117">
        <v>0.44733277206232303</v>
      </c>
      <c r="L117">
        <v>0.43043375491393199</v>
      </c>
      <c r="M117">
        <v>0.451234708933833</v>
      </c>
      <c r="N117">
        <v>0.444277945398385</v>
      </c>
      <c r="O117">
        <v>0.44246446917680998</v>
      </c>
      <c r="P117">
        <v>0.42493939149960103</v>
      </c>
      <c r="Q117">
        <v>0.37055974584187901</v>
      </c>
      <c r="R117">
        <v>0.33805459673466398</v>
      </c>
      <c r="S117">
        <v>0.32612955525649301</v>
      </c>
      <c r="T117">
        <v>0.301382414752077</v>
      </c>
      <c r="U117">
        <v>0.273543337027642</v>
      </c>
      <c r="V117">
        <v>0.25688663068939599</v>
      </c>
      <c r="W117">
        <v>0.24170334219209</v>
      </c>
      <c r="X117">
        <v>0.22555158085653701</v>
      </c>
      <c r="Y117">
        <v>0.21082966632337199</v>
      </c>
    </row>
    <row r="118" spans="1:25" x14ac:dyDescent="0.25">
      <c r="A118" s="2">
        <v>43866</v>
      </c>
      <c r="B118">
        <v>0.126835656159386</v>
      </c>
      <c r="C118">
        <v>0.21361097350574801</v>
      </c>
      <c r="D118">
        <v>0.24921407656241501</v>
      </c>
      <c r="E118">
        <v>0.31047714120821701</v>
      </c>
      <c r="F118">
        <v>0.32925463624520102</v>
      </c>
      <c r="G118">
        <v>0.33738115449034101</v>
      </c>
      <c r="H118">
        <v>0.36577688601685598</v>
      </c>
      <c r="I118">
        <v>0.419751351063546</v>
      </c>
      <c r="J118">
        <v>0.41339696316526697</v>
      </c>
      <c r="K118">
        <v>0.39854325517004802</v>
      </c>
      <c r="L118">
        <v>0.396914364960129</v>
      </c>
      <c r="M118">
        <v>0.39841420098158298</v>
      </c>
      <c r="N118">
        <v>0.37820281927460703</v>
      </c>
      <c r="O118">
        <v>0.37203225162930997</v>
      </c>
      <c r="P118">
        <v>0.37101544885177401</v>
      </c>
      <c r="Q118">
        <v>0.34004872068304698</v>
      </c>
      <c r="R118">
        <v>0.32227777489685799</v>
      </c>
      <c r="S118">
        <v>0.30299472512542902</v>
      </c>
      <c r="T118">
        <v>0.28068639826909603</v>
      </c>
      <c r="U118">
        <v>0.26476823516475101</v>
      </c>
      <c r="V118">
        <v>0.24717868711156199</v>
      </c>
      <c r="W118">
        <v>0.24029259720458801</v>
      </c>
      <c r="X118">
        <v>0.22042407610081299</v>
      </c>
      <c r="Y118">
        <v>0.21135816053575099</v>
      </c>
    </row>
    <row r="119" spans="1:25" x14ac:dyDescent="0.25">
      <c r="A119" s="2">
        <v>43873</v>
      </c>
      <c r="B119">
        <v>0.122687895106532</v>
      </c>
      <c r="C119">
        <v>0.24009287385216899</v>
      </c>
      <c r="D119">
        <v>0.31649127455804899</v>
      </c>
      <c r="E119">
        <v>0.33597239895857101</v>
      </c>
      <c r="F119">
        <v>0.372679893052272</v>
      </c>
      <c r="G119">
        <v>0.39897144346035801</v>
      </c>
      <c r="H119">
        <v>0.43641617207040001</v>
      </c>
      <c r="I119">
        <v>0.47217707206827902</v>
      </c>
      <c r="J119">
        <v>0.44370129343599801</v>
      </c>
      <c r="K119">
        <v>0.430816895616425</v>
      </c>
      <c r="L119">
        <v>0.41391611200098899</v>
      </c>
      <c r="M119">
        <v>0.41913141161990503</v>
      </c>
      <c r="N119">
        <v>0.38457640937818999</v>
      </c>
      <c r="O119">
        <v>0.36557694172326699</v>
      </c>
      <c r="P119">
        <v>0.36208336430822602</v>
      </c>
      <c r="Q119">
        <v>0.34674930621488198</v>
      </c>
      <c r="R119">
        <v>0.334720543801379</v>
      </c>
      <c r="S119">
        <v>0.31947396003563799</v>
      </c>
      <c r="T119">
        <v>0.30271077325734702</v>
      </c>
      <c r="U119">
        <v>0.27398485966721797</v>
      </c>
      <c r="V119">
        <v>0.245078066981022</v>
      </c>
      <c r="W119">
        <v>0.229894563492445</v>
      </c>
      <c r="X119">
        <v>0.212904619570599</v>
      </c>
      <c r="Y119">
        <v>0.202094173230983</v>
      </c>
    </row>
    <row r="120" spans="1:25" x14ac:dyDescent="0.25">
      <c r="A120" s="2">
        <v>43880</v>
      </c>
      <c r="B120">
        <v>0.128115861300654</v>
      </c>
      <c r="C120">
        <v>0.240071862434767</v>
      </c>
      <c r="D120">
        <v>0.33167567959274202</v>
      </c>
      <c r="E120">
        <v>0.40074881153356101</v>
      </c>
      <c r="F120">
        <v>0.45279974181055299</v>
      </c>
      <c r="G120">
        <v>0.43999983520682501</v>
      </c>
      <c r="H120">
        <v>0.45005071434781302</v>
      </c>
      <c r="I120">
        <v>0.52142418447840999</v>
      </c>
      <c r="J120">
        <v>0.54163929199232996</v>
      </c>
      <c r="K120">
        <v>0.54550031142452904</v>
      </c>
      <c r="L120">
        <v>0.51735070756583201</v>
      </c>
      <c r="M120">
        <v>0.51109666392751596</v>
      </c>
      <c r="N120">
        <v>0.50001347008966501</v>
      </c>
      <c r="O120">
        <v>0.48571551535006102</v>
      </c>
      <c r="P120">
        <v>0.468117145489794</v>
      </c>
      <c r="Q120">
        <v>0.42599968121548298</v>
      </c>
      <c r="R120">
        <v>0.38972162252683101</v>
      </c>
      <c r="S120">
        <v>0.36743541067527202</v>
      </c>
      <c r="T120">
        <v>0.342140612493606</v>
      </c>
      <c r="U120">
        <v>0.31544507010114098</v>
      </c>
      <c r="V120">
        <v>0.28206327620944099</v>
      </c>
      <c r="W120">
        <v>0.25618008184617502</v>
      </c>
      <c r="X120">
        <v>0.23400610171983499</v>
      </c>
      <c r="Y120">
        <v>0.21517922747827301</v>
      </c>
    </row>
    <row r="121" spans="1:25" x14ac:dyDescent="0.25">
      <c r="A121" s="2">
        <v>43887</v>
      </c>
      <c r="B121">
        <v>0.121788948438366</v>
      </c>
      <c r="C121">
        <v>0.248137858153368</v>
      </c>
      <c r="D121">
        <v>0.35023924313821603</v>
      </c>
      <c r="E121">
        <v>0.34984357153498502</v>
      </c>
      <c r="F121">
        <v>0.38112249211851801</v>
      </c>
      <c r="G121">
        <v>0.39913638845382798</v>
      </c>
      <c r="H121">
        <v>0.43128761575697</v>
      </c>
      <c r="I121">
        <v>0.47209810346539499</v>
      </c>
      <c r="J121">
        <v>0.47146434680642302</v>
      </c>
      <c r="K121">
        <v>0.45492437255853602</v>
      </c>
      <c r="L121">
        <v>0.45326772216084699</v>
      </c>
      <c r="M121">
        <v>0.45169532182664002</v>
      </c>
      <c r="N121">
        <v>0.41843650499776602</v>
      </c>
      <c r="O121">
        <v>0.39588311374496798</v>
      </c>
      <c r="P121">
        <v>0.38348817566469701</v>
      </c>
      <c r="Q121">
        <v>0.34554288670710098</v>
      </c>
      <c r="R121">
        <v>0.32512105501606697</v>
      </c>
      <c r="S121">
        <v>0.305051889441255</v>
      </c>
      <c r="T121">
        <v>0.27273734923235399</v>
      </c>
      <c r="U121">
        <v>0.24123023184216999</v>
      </c>
      <c r="V121">
        <v>0.21639678374364499</v>
      </c>
      <c r="W121">
        <v>0.19717881460071601</v>
      </c>
      <c r="X121">
        <v>0.177333039833522</v>
      </c>
      <c r="Y121">
        <v>0.164350210493629</v>
      </c>
    </row>
    <row r="122" spans="1:25" x14ac:dyDescent="0.25">
      <c r="A122" s="2">
        <v>43894</v>
      </c>
      <c r="B122">
        <v>0.15155226833749399</v>
      </c>
      <c r="C122">
        <v>0.247393284967099</v>
      </c>
      <c r="D122">
        <v>0.27442886746704898</v>
      </c>
      <c r="E122">
        <v>0.29652770664754602</v>
      </c>
      <c r="F122">
        <v>0.33163929487070098</v>
      </c>
      <c r="G122">
        <v>0.36309355427256501</v>
      </c>
      <c r="H122">
        <v>0.400567898575866</v>
      </c>
      <c r="I122">
        <v>0.46063798225376401</v>
      </c>
      <c r="J122">
        <v>0.47516197900781798</v>
      </c>
      <c r="K122">
        <v>0.46481091789204299</v>
      </c>
      <c r="L122">
        <v>0.46017406978764702</v>
      </c>
      <c r="M122">
        <v>0.46508965934818902</v>
      </c>
      <c r="N122">
        <v>0.43799433212123701</v>
      </c>
      <c r="O122">
        <v>0.39570499476649101</v>
      </c>
      <c r="P122">
        <v>0.37971570392394199</v>
      </c>
      <c r="Q122">
        <v>0.34707221473408001</v>
      </c>
      <c r="R122">
        <v>0.326911871766843</v>
      </c>
      <c r="S122">
        <v>0.30624477190645499</v>
      </c>
      <c r="T122">
        <v>0.285773268382713</v>
      </c>
      <c r="U122">
        <v>0.26513346257732401</v>
      </c>
      <c r="V122">
        <v>0.24634902952037799</v>
      </c>
      <c r="W122">
        <v>0.227833055091819</v>
      </c>
      <c r="X122">
        <v>0.21206310047004001</v>
      </c>
      <c r="Y122">
        <v>0.19840260315134101</v>
      </c>
    </row>
    <row r="123" spans="1:25" x14ac:dyDescent="0.25">
      <c r="A123" s="2">
        <v>43901</v>
      </c>
      <c r="B123">
        <v>0.124734851978234</v>
      </c>
      <c r="C123">
        <v>0.21037235361197801</v>
      </c>
      <c r="D123">
        <v>0.25814214527457902</v>
      </c>
      <c r="E123">
        <v>0.27495745688260897</v>
      </c>
      <c r="F123">
        <v>0.31952273312541102</v>
      </c>
      <c r="G123">
        <v>0.31476000229247098</v>
      </c>
      <c r="H123">
        <v>0.32862026576723002</v>
      </c>
      <c r="I123">
        <v>0.38771490173501699</v>
      </c>
      <c r="J123">
        <v>0.41361291218936602</v>
      </c>
      <c r="K123">
        <v>0.37934665424240299</v>
      </c>
      <c r="L123">
        <v>0.37234838042252499</v>
      </c>
      <c r="M123">
        <v>0.37839760971984998</v>
      </c>
      <c r="N123">
        <v>0.37286932195554801</v>
      </c>
      <c r="O123">
        <v>0.35327918631517502</v>
      </c>
      <c r="P123">
        <v>0.33905501060771798</v>
      </c>
      <c r="Q123">
        <v>0.30804475674545101</v>
      </c>
      <c r="R123">
        <v>0.29910004301770199</v>
      </c>
      <c r="S123">
        <v>0.28721392628395598</v>
      </c>
      <c r="T123">
        <v>0.26686545671037198</v>
      </c>
      <c r="U123">
        <v>0.245207594478876</v>
      </c>
      <c r="V123">
        <v>0.22500827814841201</v>
      </c>
      <c r="W123">
        <v>0.210504932795229</v>
      </c>
      <c r="X123">
        <v>0.19418750035708701</v>
      </c>
      <c r="Y123">
        <v>0.179234244624082</v>
      </c>
    </row>
    <row r="124" spans="1:25" x14ac:dyDescent="0.25">
      <c r="A124" s="2">
        <v>43908</v>
      </c>
    </row>
    <row r="125" spans="1:25" x14ac:dyDescent="0.25">
      <c r="A125" s="2">
        <v>43915</v>
      </c>
    </row>
    <row r="126" spans="1:25" x14ac:dyDescent="0.25">
      <c r="A126" s="2">
        <v>43922</v>
      </c>
      <c r="B126">
        <v>9.6481732070365298E-2</v>
      </c>
      <c r="C126">
        <v>0.14678986473614</v>
      </c>
      <c r="D126">
        <v>0.18804538600351001</v>
      </c>
      <c r="E126">
        <v>0.21464554851923401</v>
      </c>
      <c r="F126">
        <v>0.272306903330579</v>
      </c>
      <c r="G126">
        <v>0.29507695230856901</v>
      </c>
      <c r="H126">
        <v>0.32018625717029697</v>
      </c>
      <c r="I126">
        <v>0.33781796138176001</v>
      </c>
      <c r="J126">
        <v>0.33382973581236502</v>
      </c>
      <c r="K126">
        <v>0.335040655825113</v>
      </c>
      <c r="L126">
        <v>0.33301625783049998</v>
      </c>
      <c r="M126">
        <v>0.33013843100585599</v>
      </c>
      <c r="N126">
        <v>0.31835119130448197</v>
      </c>
      <c r="O126">
        <v>0.31994217293166299</v>
      </c>
      <c r="P126">
        <v>0.31172150874607002</v>
      </c>
      <c r="Q126">
        <v>0.29040255434968798</v>
      </c>
      <c r="R126">
        <v>0.27131091112419398</v>
      </c>
      <c r="S126">
        <v>0.25863611050171198</v>
      </c>
      <c r="T126">
        <v>0.24410583611335601</v>
      </c>
      <c r="U126">
        <v>0.21707461009167001</v>
      </c>
      <c r="V126">
        <v>0.19477834450061601</v>
      </c>
      <c r="W126">
        <v>0.17423024002550999</v>
      </c>
      <c r="X126">
        <v>0.154113220679261</v>
      </c>
      <c r="Y126">
        <v>0.145087260881686</v>
      </c>
    </row>
    <row r="127" spans="1:25" x14ac:dyDescent="0.25">
      <c r="A127" s="2">
        <v>43929</v>
      </c>
      <c r="B127">
        <v>9.7826578103113196E-2</v>
      </c>
      <c r="C127">
        <v>0.172854446004162</v>
      </c>
      <c r="D127">
        <v>0.18709770391007699</v>
      </c>
      <c r="E127">
        <v>0.220504270976184</v>
      </c>
      <c r="F127">
        <v>0.24289092441086099</v>
      </c>
      <c r="G127">
        <v>0.27218286768467997</v>
      </c>
      <c r="H127">
        <v>0.27951065721886897</v>
      </c>
      <c r="I127">
        <v>0.29312380803795901</v>
      </c>
      <c r="J127">
        <v>0.28363117887352202</v>
      </c>
      <c r="K127">
        <v>0.272446259263186</v>
      </c>
      <c r="L127">
        <v>0.26786717089502898</v>
      </c>
      <c r="M127">
        <v>0.26761720396855199</v>
      </c>
      <c r="N127">
        <v>0.27450034656691902</v>
      </c>
      <c r="O127">
        <v>0.25562482046895602</v>
      </c>
      <c r="P127">
        <v>0.24849974591689</v>
      </c>
      <c r="Q127">
        <v>0.23548788708271001</v>
      </c>
      <c r="R127">
        <v>0.23309780279223399</v>
      </c>
      <c r="S127">
        <v>0.235922097263258</v>
      </c>
      <c r="T127">
        <v>0.22533661683171</v>
      </c>
      <c r="U127">
        <v>0.195361530361851</v>
      </c>
      <c r="V127">
        <v>0.170907752109064</v>
      </c>
      <c r="W127">
        <v>0.14822282142521601</v>
      </c>
      <c r="X127">
        <v>0.12993913878096</v>
      </c>
      <c r="Y127">
        <v>0.118170290401754</v>
      </c>
    </row>
    <row r="128" spans="1:25" x14ac:dyDescent="0.25">
      <c r="A128" s="2">
        <v>43936</v>
      </c>
      <c r="B128">
        <v>0.10165022503068601</v>
      </c>
      <c r="C128">
        <v>0.155310653768746</v>
      </c>
      <c r="D128">
        <v>0.167230577988524</v>
      </c>
      <c r="E128">
        <v>0.18439983620898201</v>
      </c>
      <c r="F128">
        <v>0.20105698271310901</v>
      </c>
      <c r="G128">
        <v>0.21100498074173801</v>
      </c>
      <c r="H128">
        <v>0.27580526449437398</v>
      </c>
      <c r="I128">
        <v>0.29864501288945</v>
      </c>
      <c r="J128">
        <v>0.288954866028238</v>
      </c>
      <c r="K128">
        <v>0.286567498491415</v>
      </c>
      <c r="L128">
        <v>0.28397509327403397</v>
      </c>
      <c r="M128">
        <v>0.29624488671055899</v>
      </c>
      <c r="N128">
        <v>0.29989533973556498</v>
      </c>
      <c r="O128">
        <v>0.28131326129036999</v>
      </c>
      <c r="P128">
        <v>0.27953871194264601</v>
      </c>
      <c r="Q128">
        <v>0.25870400134481603</v>
      </c>
      <c r="R128">
        <v>0.239423589780074</v>
      </c>
      <c r="S128">
        <v>0.21742580400867401</v>
      </c>
      <c r="T128">
        <v>0.20285270544827</v>
      </c>
      <c r="U128">
        <v>0.18441637942279099</v>
      </c>
      <c r="V128">
        <v>0.16046779332835101</v>
      </c>
      <c r="W128">
        <v>0.138268469738212</v>
      </c>
      <c r="X128">
        <v>0.12722839035289099</v>
      </c>
      <c r="Y128">
        <v>0.122601217493415</v>
      </c>
    </row>
    <row r="129" spans="1:25" x14ac:dyDescent="0.25">
      <c r="A129" s="2">
        <v>43943</v>
      </c>
      <c r="B129">
        <v>0.104624994258944</v>
      </c>
      <c r="C129">
        <v>0.19255682487339501</v>
      </c>
      <c r="D129">
        <v>0.218034092449505</v>
      </c>
      <c r="E129">
        <v>0.23949001487688301</v>
      </c>
      <c r="F129">
        <v>0.24312432779741</v>
      </c>
      <c r="G129">
        <v>0.28544853559990702</v>
      </c>
      <c r="H129">
        <v>0.342418217467579</v>
      </c>
      <c r="I129">
        <v>0.39093778993287398</v>
      </c>
      <c r="J129">
        <v>0.39406557318944002</v>
      </c>
      <c r="K129">
        <v>0.38618717756119503</v>
      </c>
      <c r="L129">
        <v>0.39604656408857403</v>
      </c>
      <c r="M129">
        <v>0.39993081938722402</v>
      </c>
      <c r="N129">
        <v>0.39351296959363002</v>
      </c>
      <c r="O129">
        <v>0.36631017358574203</v>
      </c>
      <c r="P129">
        <v>0.33967561842338401</v>
      </c>
      <c r="Q129">
        <v>0.30517066611528598</v>
      </c>
      <c r="R129">
        <v>0.28276340974388198</v>
      </c>
      <c r="S129">
        <v>0.25230466141976199</v>
      </c>
      <c r="T129">
        <v>0.230206397042064</v>
      </c>
      <c r="U129">
        <v>0.20632874331982801</v>
      </c>
      <c r="V129">
        <v>0.18832209083360901</v>
      </c>
      <c r="W129">
        <v>0.17079533588189599</v>
      </c>
      <c r="X129">
        <v>0.15526406489153299</v>
      </c>
      <c r="Y129">
        <v>0.14147628695258699</v>
      </c>
    </row>
    <row r="130" spans="1:25" x14ac:dyDescent="0.25">
      <c r="A1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2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415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416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417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418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419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420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16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18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20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22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24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26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28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30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32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34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36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38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40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42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44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46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48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50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52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54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56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58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60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62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64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66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68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70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72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74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76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78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80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82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84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86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88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90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92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94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96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98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100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102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104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106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108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110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112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114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116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118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120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122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124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126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128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130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132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134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136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138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140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142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144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146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148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150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152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154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156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158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160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162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164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166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168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170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172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174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176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178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180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182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184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186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188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190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192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194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196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198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200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202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204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206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208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210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212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214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216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218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220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222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224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226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228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230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232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234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236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236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238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240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242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244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246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248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250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252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254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256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258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260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262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17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19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21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23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25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27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29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31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33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35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37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39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41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43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45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47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49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51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53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55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57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59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61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63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65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67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69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71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73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75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77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79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81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83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85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87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89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91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93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95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97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99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101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103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105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107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109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111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113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115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117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119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121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123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125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127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129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131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133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135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137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139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141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143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145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147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149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151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153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155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157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159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161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163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165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167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169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171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173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175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177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179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181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183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185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187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189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191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193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195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197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199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201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203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205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207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209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211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213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215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217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219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221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223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225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227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229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231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233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235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237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237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239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241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243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245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247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249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251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253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255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257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259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261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0.11546311594907099</v>
      </c>
      <c r="C1">
        <v>0.21815230169244801</v>
      </c>
      <c r="D1">
        <v>0.30857596175640301</v>
      </c>
      <c r="E1">
        <v>0.33922701286326801</v>
      </c>
      <c r="F1">
        <v>0.37572382415504602</v>
      </c>
      <c r="G1">
        <v>0.38679176803639698</v>
      </c>
      <c r="H1">
        <v>0.413970077236885</v>
      </c>
      <c r="I1">
        <v>0.40856370502793699</v>
      </c>
      <c r="J1">
        <v>0.43727482556001301</v>
      </c>
      <c r="K1">
        <v>0.45829748779124202</v>
      </c>
      <c r="L1">
        <v>0.46152802410361998</v>
      </c>
      <c r="M1">
        <v>0.42516368303805502</v>
      </c>
      <c r="N1">
        <v>0.41620047387126402</v>
      </c>
      <c r="O1">
        <v>0.37789277788341902</v>
      </c>
      <c r="P1">
        <v>0.34916836169593701</v>
      </c>
      <c r="Q1">
        <v>0.31039178084049601</v>
      </c>
      <c r="R1">
        <v>0.315784111769285</v>
      </c>
      <c r="S1">
        <v>0.30454123497753</v>
      </c>
      <c r="T1">
        <v>0.27610869443833502</v>
      </c>
      <c r="U1">
        <v>0.25093475324638198</v>
      </c>
      <c r="V1">
        <v>0.23318192324783099</v>
      </c>
      <c r="W1">
        <v>0.21815500600330601</v>
      </c>
      <c r="X1">
        <v>0.20883476957324701</v>
      </c>
      <c r="Y1">
        <v>0.196249519815655</v>
      </c>
    </row>
    <row r="2" spans="1:25" x14ac:dyDescent="0.25">
      <c r="B2">
        <v>2.66456995588171E-3</v>
      </c>
      <c r="C2">
        <v>-3.5219355332669701E-4</v>
      </c>
      <c r="D2">
        <v>-2.0928404045387199E-2</v>
      </c>
      <c r="E2" s="1">
        <v>-1.5148330136374301E-2</v>
      </c>
      <c r="F2">
        <v>4.4787428241695702E-3</v>
      </c>
      <c r="G2" s="1">
        <v>-1.3270605692701999E-3</v>
      </c>
      <c r="H2">
        <v>1.41438202961607E-2</v>
      </c>
      <c r="I2">
        <v>-1.1988298789418399E-4</v>
      </c>
      <c r="J2">
        <v>8.9901121033275806E-3</v>
      </c>
      <c r="K2">
        <v>1.5858831856014999E-2</v>
      </c>
      <c r="L2">
        <v>1.8775227005552401E-2</v>
      </c>
      <c r="M2">
        <v>-1.63606313122943E-3</v>
      </c>
      <c r="N2">
        <v>1.34658219901006E-2</v>
      </c>
      <c r="O2">
        <v>8.0639727592885999E-3</v>
      </c>
      <c r="P2">
        <v>3.1085790874297099E-3</v>
      </c>
      <c r="Q2">
        <v>-9.1362535984939198E-3</v>
      </c>
      <c r="R2">
        <v>7.0299467854261803E-3</v>
      </c>
      <c r="S2">
        <v>8.5198063079294506E-3</v>
      </c>
      <c r="T2">
        <v>-1.49718928833102E-3</v>
      </c>
      <c r="U2">
        <v>-1.45169555273616E-3</v>
      </c>
      <c r="V2">
        <v>6.4839784653797795E-4</v>
      </c>
      <c r="W2">
        <v>5.9269877370128599E-4</v>
      </c>
      <c r="X2">
        <v>-4.5006599644710802E-4</v>
      </c>
      <c r="Y2">
        <v>-7.50477767659143E-4</v>
      </c>
    </row>
    <row r="3" spans="1:25" x14ac:dyDescent="0.25">
      <c r="B3">
        <v>0.112498785110311</v>
      </c>
      <c r="C3">
        <v>0.218581478233285</v>
      </c>
      <c r="D3">
        <v>0.33654777358801502</v>
      </c>
      <c r="E3">
        <v>0.35982610767031897</v>
      </c>
      <c r="F3">
        <v>0.36958978373906798</v>
      </c>
      <c r="G3">
        <v>0.38863457021966102</v>
      </c>
      <c r="H3">
        <v>0.39425005501089899</v>
      </c>
      <c r="I3">
        <v>0.408732588099743</v>
      </c>
      <c r="J3">
        <v>0.42446869232830098</v>
      </c>
      <c r="K3">
        <v>0.43553163299951198</v>
      </c>
      <c r="L3">
        <v>0.43459321090819403</v>
      </c>
      <c r="M3">
        <v>0.42749916178651498</v>
      </c>
      <c r="N3">
        <v>0.39738355565886802</v>
      </c>
      <c r="O3">
        <v>0.366870372434627</v>
      </c>
      <c r="P3">
        <v>0.34498736210922698</v>
      </c>
      <c r="Q3">
        <v>0.32247424088267601</v>
      </c>
      <c r="R3">
        <v>0.30659879179307697</v>
      </c>
      <c r="S3">
        <v>0.293520689249822</v>
      </c>
      <c r="T3">
        <v>0.278022135489841</v>
      </c>
      <c r="U3">
        <v>0.25275336974191198</v>
      </c>
      <c r="V3">
        <v>0.232382848862518</v>
      </c>
      <c r="W3">
        <v>0.217433434699497</v>
      </c>
      <c r="X3">
        <v>0.20937906996945499</v>
      </c>
      <c r="Y3">
        <v>0.19714795273878399</v>
      </c>
    </row>
    <row r="5" spans="1:25" x14ac:dyDescent="0.25">
      <c r="A5">
        <v>7</v>
      </c>
      <c r="B5">
        <v>0.12956475838571899</v>
      </c>
      <c r="C5">
        <v>0.23701135383730901</v>
      </c>
      <c r="D5">
        <v>0.32863600494899903</v>
      </c>
      <c r="E5">
        <v>0.35425544198424103</v>
      </c>
      <c r="F5">
        <v>0.38350462077756498</v>
      </c>
      <c r="G5">
        <v>0.38839834156389402</v>
      </c>
      <c r="H5">
        <v>0.42124796540068499</v>
      </c>
      <c r="I5">
        <v>0.45199741859708498</v>
      </c>
      <c r="J5">
        <v>0.47719874061779</v>
      </c>
      <c r="K5">
        <v>0.473101013222398</v>
      </c>
      <c r="L5">
        <v>0.487803967356148</v>
      </c>
      <c r="M5">
        <v>0.46653729980696901</v>
      </c>
      <c r="N5">
        <v>0.45411706732781898</v>
      </c>
      <c r="O5">
        <v>0.42552024232576602</v>
      </c>
      <c r="P5">
        <v>0.40726786478940302</v>
      </c>
      <c r="Q5">
        <v>0.36824210706745902</v>
      </c>
      <c r="R5">
        <v>0.36350995656039098</v>
      </c>
      <c r="S5">
        <v>0.349394970355903</v>
      </c>
      <c r="T5">
        <v>0.31799000352903201</v>
      </c>
      <c r="U5">
        <v>0.29135447332088299</v>
      </c>
      <c r="V5">
        <v>0.27170072878870299</v>
      </c>
      <c r="W5">
        <v>0.25684099054117199</v>
      </c>
      <c r="X5">
        <v>0.24018265511207901</v>
      </c>
      <c r="Y5">
        <v>0.22524923741130801</v>
      </c>
    </row>
    <row r="6" spans="1:25" x14ac:dyDescent="0.25">
      <c r="B6">
        <v>-7.8189213682058594E-3</v>
      </c>
      <c r="C6">
        <v>-2.3934907258436E-2</v>
      </c>
      <c r="D6">
        <v>-3.4590527157793399E-2</v>
      </c>
      <c r="E6">
        <v>-2.4523306448259199E-2</v>
      </c>
      <c r="F6">
        <v>-1.0414357192078301E-3</v>
      </c>
      <c r="G6">
        <v>-4.2070890928582504E-3</v>
      </c>
      <c r="H6">
        <v>9.6253912971370498E-3</v>
      </c>
      <c r="I6">
        <v>1.9959430453424701E-2</v>
      </c>
      <c r="J6">
        <v>2.6091563176240701E-2</v>
      </c>
      <c r="K6">
        <v>1.7340010608218801E-2</v>
      </c>
      <c r="L6">
        <v>2.2880775611045501E-2</v>
      </c>
      <c r="M6">
        <v>1.3082461358477E-2</v>
      </c>
      <c r="N6">
        <v>1.7953317342860198E-2</v>
      </c>
      <c r="O6">
        <v>1.5313786879433799E-2</v>
      </c>
      <c r="P6">
        <v>1.6166581227286699E-2</v>
      </c>
      <c r="Q6">
        <v>2.4314342088274498E-3</v>
      </c>
      <c r="R6">
        <v>8.6369402988423893E-3</v>
      </c>
      <c r="S6" s="1">
        <v>9.2729349842388294E-3</v>
      </c>
      <c r="T6">
        <v>-5.5175962781890805E-4</v>
      </c>
      <c r="U6">
        <v>-7.6695464474384005E-4</v>
      </c>
      <c r="V6">
        <v>1.6662552209263501E-3</v>
      </c>
      <c r="W6" s="1">
        <v>2.0247443077017601E-3</v>
      </c>
      <c r="X6">
        <v>-2.0773301184940402E-3</v>
      </c>
      <c r="Y6">
        <v>-2.9202891938310101E-4</v>
      </c>
    </row>
    <row r="7" spans="1:25" x14ac:dyDescent="0.25">
      <c r="B7">
        <v>0.138466337156293</v>
      </c>
      <c r="C7">
        <v>0.26734514228226502</v>
      </c>
      <c r="D7">
        <v>0.376240903289915</v>
      </c>
      <c r="E7">
        <v>0.38830117719507501</v>
      </c>
      <c r="F7">
        <v>0.38494695400467299</v>
      </c>
      <c r="G7">
        <v>0.39426413499881102</v>
      </c>
      <c r="H7">
        <v>0.40769831825911901</v>
      </c>
      <c r="I7">
        <v>0.42358350268068701</v>
      </c>
      <c r="J7">
        <v>0.43963637713300902</v>
      </c>
      <c r="K7">
        <v>0.44799280266358699</v>
      </c>
      <c r="L7">
        <v>0.454523345076427</v>
      </c>
      <c r="M7">
        <v>0.44759913999541401</v>
      </c>
      <c r="N7">
        <v>0.42847126931465401</v>
      </c>
      <c r="O7">
        <v>0.40401938863363701</v>
      </c>
      <c r="P7">
        <v>0.384879104260405</v>
      </c>
      <c r="Q7">
        <v>0.36492338565514798</v>
      </c>
      <c r="R7">
        <v>0.35183424489331699</v>
      </c>
      <c r="S7">
        <v>0.33699708332808498</v>
      </c>
      <c r="T7">
        <v>0.318717618671509</v>
      </c>
      <c r="U7">
        <v>0.29234564381502098</v>
      </c>
      <c r="V7">
        <v>0.26958527569466501</v>
      </c>
      <c r="W7">
        <v>0.25430135102055001</v>
      </c>
      <c r="X7">
        <v>0.24276428679522699</v>
      </c>
      <c r="Y7">
        <v>0.22560715014295299</v>
      </c>
    </row>
    <row r="9" spans="1:25" x14ac:dyDescent="0.25">
      <c r="A9">
        <v>8</v>
      </c>
      <c r="B9">
        <v>0.14066040009640801</v>
      </c>
      <c r="C9">
        <v>0.26381552028434102</v>
      </c>
      <c r="D9">
        <v>0.37122884963286101</v>
      </c>
      <c r="E9">
        <v>0.40461726306470802</v>
      </c>
      <c r="F9">
        <v>0.44207474835010202</v>
      </c>
      <c r="G9">
        <v>0.44567948008043601</v>
      </c>
      <c r="H9">
        <v>0.47186846573677899</v>
      </c>
      <c r="I9">
        <v>0.50969753087321901</v>
      </c>
      <c r="J9">
        <v>0.52442130685036703</v>
      </c>
      <c r="K9">
        <v>0.51916216375890101</v>
      </c>
      <c r="L9">
        <v>0.52235430054571697</v>
      </c>
      <c r="M9">
        <v>0.505617323080916</v>
      </c>
      <c r="N9">
        <v>0.493157675701621</v>
      </c>
      <c r="O9">
        <v>0.45678271542608201</v>
      </c>
      <c r="P9">
        <v>0.43451290330004599</v>
      </c>
      <c r="Q9">
        <v>0.39628139287176301</v>
      </c>
      <c r="R9">
        <v>0.38727888107261599</v>
      </c>
      <c r="S9">
        <v>0.37154620526494198</v>
      </c>
      <c r="T9">
        <v>0.33959564558474098</v>
      </c>
      <c r="U9">
        <v>0.30839852607795598</v>
      </c>
      <c r="V9">
        <v>0.28656812672647303</v>
      </c>
      <c r="W9">
        <v>0.26809025886972299</v>
      </c>
      <c r="X9">
        <v>0.24547344628219001</v>
      </c>
      <c r="Y9">
        <v>0.228529915416947</v>
      </c>
    </row>
    <row r="10" spans="1:25" x14ac:dyDescent="0.25">
      <c r="B10" s="1">
        <v>-4.9619444094024601E-3</v>
      </c>
      <c r="C10">
        <v>-1.6579941549647099E-2</v>
      </c>
      <c r="D10">
        <v>-2.2291249244193598E-2</v>
      </c>
      <c r="E10">
        <v>-1.10776146088766E-2</v>
      </c>
      <c r="F10">
        <v>1.1381120373154601E-2</v>
      </c>
      <c r="G10">
        <v>2.8145381584965502E-3</v>
      </c>
      <c r="H10">
        <v>1.14191059470927E-2</v>
      </c>
      <c r="I10">
        <v>2.6579661336173802E-2</v>
      </c>
      <c r="J10">
        <v>3.2162428646533903E-2</v>
      </c>
      <c r="K10">
        <v>2.4507678443076601E-2</v>
      </c>
      <c r="L10">
        <v>2.221662153169E-2</v>
      </c>
      <c r="M10">
        <v>1.9456013346791201E-2</v>
      </c>
      <c r="N10">
        <v>2.5348264980823099E-2</v>
      </c>
      <c r="O10">
        <v>1.84991583420159E-2</v>
      </c>
      <c r="P10">
        <v>1.63429166920071E-2</v>
      </c>
      <c r="Q10">
        <v>3.9672858030620596E-3</v>
      </c>
      <c r="R10">
        <v>8.7292842254921808E-3</v>
      </c>
      <c r="S10">
        <v>9.2517205817548801E-3</v>
      </c>
      <c r="T10">
        <v>1.41390472623618E-3</v>
      </c>
      <c r="U10">
        <v>-2.7101839304704E-4</v>
      </c>
      <c r="V10">
        <v>2.37158562673965E-3</v>
      </c>
      <c r="W10">
        <v>3.8098996623116398E-3</v>
      </c>
      <c r="X10">
        <v>-8.6329836709318503E-4</v>
      </c>
      <c r="Y10">
        <v>1.0257632083247399E-3</v>
      </c>
    </row>
    <row r="11" spans="1:25" x14ac:dyDescent="0.25">
      <c r="B11">
        <v>0.14634851771511201</v>
      </c>
      <c r="C11">
        <v>0.28512278087537402</v>
      </c>
      <c r="D11">
        <v>0.40249215175055802</v>
      </c>
      <c r="E11">
        <v>0.42035136813004398</v>
      </c>
      <c r="F11">
        <v>0.425847011874258</v>
      </c>
      <c r="G11">
        <v>0.44162198000757702</v>
      </c>
      <c r="H11">
        <v>0.455250802641821</v>
      </c>
      <c r="I11">
        <v>0.47060923543744299</v>
      </c>
      <c r="J11">
        <v>0.47691997358335197</v>
      </c>
      <c r="K11">
        <v>0.48282164763034402</v>
      </c>
      <c r="L11">
        <v>0.48926780144175303</v>
      </c>
      <c r="M11">
        <v>0.476883066428827</v>
      </c>
      <c r="N11">
        <v>0.45624440660612797</v>
      </c>
      <c r="O11">
        <v>0.43032294479019001</v>
      </c>
      <c r="P11">
        <v>0.41144576278358702</v>
      </c>
      <c r="Q11">
        <v>0.39076383525275199</v>
      </c>
      <c r="R11">
        <v>0.37527372583197699</v>
      </c>
      <c r="S11">
        <v>0.35897336342845398</v>
      </c>
      <c r="T11">
        <v>0.33770425921033698</v>
      </c>
      <c r="U11">
        <v>0.308753222273151</v>
      </c>
      <c r="V11">
        <v>0.28352413932607401</v>
      </c>
      <c r="W11">
        <v>0.26327729911442099</v>
      </c>
      <c r="X11">
        <v>0.24654959050817701</v>
      </c>
      <c r="Y11">
        <v>0.227271025951883</v>
      </c>
    </row>
    <row r="13" spans="1:25" x14ac:dyDescent="0.25">
      <c r="A13">
        <v>9</v>
      </c>
      <c r="B13">
        <v>0.14275213881190499</v>
      </c>
      <c r="C13">
        <v>0.27307336003429</v>
      </c>
      <c r="D13">
        <v>0.38523323909531498</v>
      </c>
      <c r="E13">
        <v>0.41278109623818199</v>
      </c>
      <c r="F13">
        <v>0.44493292954179903</v>
      </c>
      <c r="G13">
        <v>0.44758334706431502</v>
      </c>
      <c r="H13">
        <v>0.47396624974037799</v>
      </c>
      <c r="I13">
        <v>0.50498874461118703</v>
      </c>
      <c r="J13">
        <v>0.51933309181768095</v>
      </c>
      <c r="K13">
        <v>0.512548222257731</v>
      </c>
      <c r="L13">
        <v>0.50930748106009305</v>
      </c>
      <c r="M13">
        <v>0.49207562670688099</v>
      </c>
      <c r="N13">
        <v>0.48190642449489002</v>
      </c>
      <c r="O13">
        <v>0.45113599591626602</v>
      </c>
      <c r="P13">
        <v>0.433492768043789</v>
      </c>
      <c r="Q13">
        <v>0.39753964270819497</v>
      </c>
      <c r="R13">
        <v>0.38609351453372198</v>
      </c>
      <c r="S13">
        <v>0.37062733273413101</v>
      </c>
      <c r="T13">
        <v>0.33917715430731898</v>
      </c>
      <c r="U13">
        <v>0.30827962573600298</v>
      </c>
      <c r="V13">
        <v>0.28660628225220502</v>
      </c>
      <c r="W13">
        <v>0.267176936432929</v>
      </c>
      <c r="X13">
        <v>0.24459560895902699</v>
      </c>
      <c r="Y13">
        <v>0.229451403929324</v>
      </c>
    </row>
    <row r="14" spans="1:25" x14ac:dyDescent="0.25">
      <c r="B14">
        <v>-4.4091247887294302E-3</v>
      </c>
      <c r="C14">
        <v>-1.56760589981433E-2</v>
      </c>
      <c r="D14">
        <v>-2.88526539698944E-2</v>
      </c>
      <c r="E14">
        <v>-2.3546096516108801E-2</v>
      </c>
      <c r="F14">
        <v>-3.7302362070033299E-3</v>
      </c>
      <c r="G14">
        <v>-1.06446314000297E-2</v>
      </c>
      <c r="H14">
        <v>-3.90121053404095E-4</v>
      </c>
      <c r="I14">
        <v>1.2801888168548501E-2</v>
      </c>
      <c r="J14">
        <v>2.1407762999546099E-2</v>
      </c>
      <c r="K14">
        <v>1.51790712142742E-2</v>
      </c>
      <c r="L14">
        <v>1.17977972560125E-2</v>
      </c>
      <c r="M14">
        <v>1.08319527888842E-2</v>
      </c>
      <c r="N14">
        <v>1.66248477309228E-2</v>
      </c>
      <c r="O14">
        <v>1.2625563637253199E-2</v>
      </c>
      <c r="P14">
        <v>1.2874089775866701E-2</v>
      </c>
      <c r="Q14">
        <v>1.6349415747223101E-3</v>
      </c>
      <c r="R14">
        <v>5.3632749447526003E-3</v>
      </c>
      <c r="S14">
        <v>7.7580980019362096E-3</v>
      </c>
      <c r="T14">
        <v>1.2481730897859001E-3</v>
      </c>
      <c r="U14">
        <v>-1.50948769805712E-3</v>
      </c>
      <c r="V14">
        <v>2.7581453940147101E-4</v>
      </c>
      <c r="W14">
        <v>1.1192293985400001E-3</v>
      </c>
      <c r="X14">
        <v>-2.59699088362517E-3</v>
      </c>
      <c r="Y14">
        <v>9.3174955842595299E-4</v>
      </c>
    </row>
    <row r="15" spans="1:25" x14ac:dyDescent="0.25">
      <c r="B15">
        <v>0.14781298951680899</v>
      </c>
      <c r="C15">
        <v>0.29334795894382198</v>
      </c>
      <c r="D15">
        <v>0.426388327948303</v>
      </c>
      <c r="E15">
        <v>0.44684873622555898</v>
      </c>
      <c r="F15">
        <v>0.45034305170584799</v>
      </c>
      <c r="G15">
        <v>0.463158125995496</v>
      </c>
      <c r="H15">
        <v>0.474541499423421</v>
      </c>
      <c r="I15">
        <v>0.48596557944087299</v>
      </c>
      <c r="J15">
        <v>0.48748927397603498</v>
      </c>
      <c r="K15">
        <v>0.48993243177141499</v>
      </c>
      <c r="L15">
        <v>0.49170860536890099</v>
      </c>
      <c r="M15">
        <v>0.476086724989496</v>
      </c>
      <c r="N15">
        <v>0.45767283556216698</v>
      </c>
      <c r="O15">
        <v>0.43304302007143303</v>
      </c>
      <c r="P15">
        <v>0.415272423802448</v>
      </c>
      <c r="Q15">
        <v>0.39525847661729002</v>
      </c>
      <c r="R15">
        <v>0.37869917180920598</v>
      </c>
      <c r="S15">
        <v>0.360075731915873</v>
      </c>
      <c r="T15">
        <v>0.33750771317235601</v>
      </c>
      <c r="U15">
        <v>0.31025744322784299</v>
      </c>
      <c r="V15">
        <v>0.28625151538293497</v>
      </c>
      <c r="W15">
        <v>0.265760260338055</v>
      </c>
      <c r="X15">
        <v>0.24783622826809701</v>
      </c>
      <c r="Y15">
        <v>0.22830692949015999</v>
      </c>
    </row>
    <row r="17" spans="1:25" x14ac:dyDescent="0.25">
      <c r="A17">
        <v>10</v>
      </c>
      <c r="B17">
        <v>0.14129186094780199</v>
      </c>
      <c r="C17">
        <v>0.26872865218905301</v>
      </c>
      <c r="D17">
        <v>0.38419032465748298</v>
      </c>
      <c r="E17">
        <v>0.40970055517440701</v>
      </c>
      <c r="F17">
        <v>0.44851430030429701</v>
      </c>
      <c r="G17">
        <v>0.45231952531311098</v>
      </c>
      <c r="H17">
        <v>0.478367097094067</v>
      </c>
      <c r="I17">
        <v>0.50508146230076301</v>
      </c>
      <c r="J17">
        <v>0.51886919799327902</v>
      </c>
      <c r="K17">
        <v>0.51335103468287901</v>
      </c>
      <c r="L17">
        <v>0.50782741994055003</v>
      </c>
      <c r="M17">
        <v>0.49629179154112901</v>
      </c>
      <c r="N17">
        <v>0.484411783917858</v>
      </c>
      <c r="O17">
        <v>0.45354634550913298</v>
      </c>
      <c r="P17">
        <v>0.43847358553270699</v>
      </c>
      <c r="Q17">
        <v>0.40010274023449099</v>
      </c>
      <c r="R17">
        <v>0.386618452790986</v>
      </c>
      <c r="S17">
        <v>0.370547322879764</v>
      </c>
      <c r="T17">
        <v>0.33823845773126698</v>
      </c>
      <c r="U17">
        <v>0.30781946041711</v>
      </c>
      <c r="V17">
        <v>0.28437909169620401</v>
      </c>
      <c r="W17">
        <v>0.26558510552076597</v>
      </c>
      <c r="X17">
        <v>0.24302267368977401</v>
      </c>
      <c r="Y17">
        <v>0.22871108718868199</v>
      </c>
    </row>
    <row r="18" spans="1:25" x14ac:dyDescent="0.25">
      <c r="B18" s="1">
        <v>-1.68043100099643E-3</v>
      </c>
      <c r="C18" s="1">
        <v>-1.14878497227618E-2</v>
      </c>
      <c r="D18">
        <v>-2.3517823151292801E-2</v>
      </c>
      <c r="E18">
        <v>-2.0052085413687599E-2</v>
      </c>
      <c r="F18">
        <v>2.4317368452305898E-3</v>
      </c>
      <c r="G18">
        <v>-4.4862056159670396E-3</v>
      </c>
      <c r="H18">
        <v>6.53768173297404E-3</v>
      </c>
      <c r="I18">
        <v>1.69268906431113E-2</v>
      </c>
      <c r="J18">
        <v>2.41852590570702E-2</v>
      </c>
      <c r="K18">
        <v>1.75051359295883E-2</v>
      </c>
      <c r="L18">
        <v>1.5888113511437801E-2</v>
      </c>
      <c r="M18">
        <v>1.9425201923852799E-2</v>
      </c>
      <c r="N18">
        <v>2.3282781094006E-2</v>
      </c>
      <c r="O18">
        <v>1.7595548079747302E-2</v>
      </c>
      <c r="P18">
        <v>1.7173322539521699E-2</v>
      </c>
      <c r="Q18">
        <v>2.4175889222952099E-3</v>
      </c>
      <c r="R18">
        <v>4.7708661462539199E-3</v>
      </c>
      <c r="S18" s="1">
        <v>7.6568798055889004E-3</v>
      </c>
      <c r="T18" s="1">
        <v>2.4426073015585098E-3</v>
      </c>
      <c r="U18">
        <v>-1.1141752441892201E-3</v>
      </c>
      <c r="V18" s="1">
        <v>1.17012135050056E-4</v>
      </c>
      <c r="W18">
        <v>1.69213074294553E-3</v>
      </c>
      <c r="X18">
        <v>-2.1124793720319998E-3</v>
      </c>
      <c r="Y18">
        <v>1.05368060136984E-3</v>
      </c>
    </row>
    <row r="19" spans="1:25" x14ac:dyDescent="0.25">
      <c r="B19">
        <v>0.143212951432129</v>
      </c>
      <c r="C19">
        <v>0.28347299710299501</v>
      </c>
      <c r="D19">
        <v>0.41752748537052398</v>
      </c>
      <c r="E19">
        <v>0.438546410672771</v>
      </c>
      <c r="F19">
        <v>0.44500043949420498</v>
      </c>
      <c r="G19">
        <v>0.45886429048602301</v>
      </c>
      <c r="H19">
        <v>0.46876478041908498</v>
      </c>
      <c r="I19">
        <v>0.480029170385041</v>
      </c>
      <c r="J19">
        <v>0.48300240074890899</v>
      </c>
      <c r="K19">
        <v>0.48731537684110798</v>
      </c>
      <c r="L19">
        <v>0.48424555803563302</v>
      </c>
      <c r="M19">
        <v>0.46777987116400199</v>
      </c>
      <c r="N19">
        <v>0.450636922015684</v>
      </c>
      <c r="O19">
        <v>0.42841264218583303</v>
      </c>
      <c r="P19">
        <v>0.414187291052175</v>
      </c>
      <c r="Q19">
        <v>0.396726030854815</v>
      </c>
      <c r="R19">
        <v>0.38003449294791802</v>
      </c>
      <c r="S19">
        <v>0.36013294837443999</v>
      </c>
      <c r="T19">
        <v>0.33497763162085298</v>
      </c>
      <c r="U19">
        <v>0.30927822580405701</v>
      </c>
      <c r="V19">
        <v>0.284228821339926</v>
      </c>
      <c r="W19">
        <v>0.26344718769238301</v>
      </c>
      <c r="X19">
        <v>0.24565409226436999</v>
      </c>
      <c r="Y19">
        <v>0.22741778088318901</v>
      </c>
    </row>
    <row r="21" spans="1:25" x14ac:dyDescent="0.25">
      <c r="B21">
        <v>0.14197819189202199</v>
      </c>
      <c r="C21">
        <v>0.26714485166874502</v>
      </c>
      <c r="D21">
        <v>0.38412059508306601</v>
      </c>
      <c r="E21">
        <v>0.41341300033397099</v>
      </c>
      <c r="F21">
        <v>0.44957086663184098</v>
      </c>
      <c r="G21">
        <v>0.45124834927323099</v>
      </c>
      <c r="H21">
        <v>0.47314260239989098</v>
      </c>
      <c r="I21">
        <v>0.50598512854603195</v>
      </c>
      <c r="J21">
        <v>0.51790824462690199</v>
      </c>
      <c r="K21">
        <v>0.51279569072987297</v>
      </c>
      <c r="L21">
        <v>0.50521163365612998</v>
      </c>
      <c r="M21">
        <v>0.50009115417906602</v>
      </c>
      <c r="N21">
        <v>0.49107575991942798</v>
      </c>
      <c r="O21">
        <v>0.46293495986452898</v>
      </c>
      <c r="P21">
        <v>0.44926436870298397</v>
      </c>
      <c r="Q21">
        <v>0.41294730636931498</v>
      </c>
      <c r="R21">
        <v>0.400372817694162</v>
      </c>
      <c r="S21">
        <v>0.38429581042730199</v>
      </c>
      <c r="T21">
        <v>0.35396251080954499</v>
      </c>
      <c r="U21">
        <v>0.32448001338191201</v>
      </c>
      <c r="V21">
        <v>0.29932874870717802</v>
      </c>
      <c r="W21">
        <v>0.28077302436345802</v>
      </c>
      <c r="X21">
        <v>0.25797728056463898</v>
      </c>
      <c r="Y21">
        <v>0.24181159554763801</v>
      </c>
    </row>
    <row r="22" spans="1:25" x14ac:dyDescent="0.25">
      <c r="B22">
        <v>-4.2972699696663197E-3</v>
      </c>
      <c r="C22">
        <v>-1.7710498149756899E-2</v>
      </c>
      <c r="D22">
        <v>-2.9452386051111199E-2</v>
      </c>
      <c r="E22">
        <v>-2.1570488908494299E-2</v>
      </c>
      <c r="F22">
        <v>-7.5588548074316498E-4</v>
      </c>
      <c r="G22">
        <v>-8.9869697996578599E-3</v>
      </c>
      <c r="H22">
        <v>3.9156085617803298E-4</v>
      </c>
      <c r="I22">
        <v>1.58242162360945E-2</v>
      </c>
      <c r="J22">
        <v>2.2858947007401199E-2</v>
      </c>
      <c r="K22" s="1">
        <v>1.5216026087048E-2</v>
      </c>
      <c r="L22">
        <v>1.08682678207746E-2</v>
      </c>
      <c r="M22">
        <v>1.6159857608682101E-2</v>
      </c>
      <c r="N22">
        <v>2.07416646155285E-2</v>
      </c>
      <c r="O22">
        <v>1.6592882000978301E-2</v>
      </c>
      <c r="P22">
        <v>1.7566558700393399E-2</v>
      </c>
      <c r="Q22">
        <v>4.8683834933573901E-3</v>
      </c>
      <c r="R22">
        <v>8.2727863098993899E-3</v>
      </c>
      <c r="S22">
        <v>1.15392248004972E-2</v>
      </c>
      <c r="T22">
        <v>7.7421768226589296E-3</v>
      </c>
      <c r="U22">
        <v>4.5750523614961304E-3</v>
      </c>
      <c r="V22">
        <v>4.2372559943063296E-3</v>
      </c>
      <c r="W22">
        <v>5.3884813312544003E-3</v>
      </c>
      <c r="X22">
        <v>1.05082051138233E-3</v>
      </c>
      <c r="Y22">
        <v>3.3081919318159502E-3</v>
      </c>
    </row>
    <row r="23" spans="1:25" x14ac:dyDescent="0.25">
      <c r="B23">
        <v>0.146906759869215</v>
      </c>
      <c r="C23">
        <v>0.28999123912242603</v>
      </c>
      <c r="D23">
        <v>0.42612332995334901</v>
      </c>
      <c r="E23">
        <v>0.44457314943128801</v>
      </c>
      <c r="F23">
        <v>0.45066740506071301</v>
      </c>
      <c r="G23">
        <v>0.464408948265643</v>
      </c>
      <c r="H23">
        <v>0.472566003194901</v>
      </c>
      <c r="I23">
        <v>0.48252532719304297</v>
      </c>
      <c r="J23">
        <v>0.483985889811959</v>
      </c>
      <c r="K23">
        <v>0.49012195617187898</v>
      </c>
      <c r="L23">
        <v>0.489028473414304</v>
      </c>
      <c r="M23">
        <v>0.47623540031311001</v>
      </c>
      <c r="N23">
        <v>0.46077681710098001</v>
      </c>
      <c r="O23">
        <v>0.43905685920700899</v>
      </c>
      <c r="P23">
        <v>0.42424528038140602</v>
      </c>
      <c r="Q23">
        <v>0.40610186326820102</v>
      </c>
      <c r="R23">
        <v>0.388882886365782</v>
      </c>
      <c r="S23">
        <v>0.36850433130788601</v>
      </c>
      <c r="T23">
        <v>0.34356042840093798</v>
      </c>
      <c r="U23">
        <v>0.31844804454221898</v>
      </c>
      <c r="V23">
        <v>0.29384639033402399</v>
      </c>
      <c r="W23">
        <v>0.27390859169936099</v>
      </c>
      <c r="X23">
        <v>0.25665675986560499</v>
      </c>
      <c r="Y23">
        <v>0.23771699018683001</v>
      </c>
    </row>
    <row r="25" spans="1:25" x14ac:dyDescent="0.25">
      <c r="B25">
        <v>0.138469701354722</v>
      </c>
      <c r="C25">
        <v>0.265232353874164</v>
      </c>
      <c r="D25">
        <v>0.38892639006131502</v>
      </c>
      <c r="E25">
        <v>0.41627271433158802</v>
      </c>
      <c r="F25">
        <v>0.45007649700351199</v>
      </c>
      <c r="G25">
        <v>0.45658781999664699</v>
      </c>
      <c r="H25">
        <v>0.480708827213643</v>
      </c>
      <c r="I25">
        <v>0.50923461096022105</v>
      </c>
      <c r="J25">
        <v>0.52178765043506303</v>
      </c>
      <c r="K25">
        <v>0.51660267864309894</v>
      </c>
      <c r="L25">
        <v>0.50864097873637204</v>
      </c>
      <c r="M25">
        <v>0.50855776183094903</v>
      </c>
      <c r="N25">
        <v>0.49995286060920502</v>
      </c>
      <c r="O25">
        <v>0.47207342343318998</v>
      </c>
      <c r="P25">
        <v>0.45827465326767503</v>
      </c>
      <c r="Q25">
        <v>0.41988583872392199</v>
      </c>
      <c r="R25">
        <v>0.40626187948098702</v>
      </c>
      <c r="S25">
        <v>0.38930228055573002</v>
      </c>
      <c r="T25">
        <v>0.35845431955298801</v>
      </c>
      <c r="U25">
        <v>0.32853089024144899</v>
      </c>
      <c r="V25">
        <v>0.30106790878712902</v>
      </c>
      <c r="W25">
        <v>0.28003234103194402</v>
      </c>
      <c r="X25">
        <v>0.25685330035977499</v>
      </c>
      <c r="Y25">
        <v>0.23980970875114799</v>
      </c>
    </row>
    <row r="26" spans="1:25" x14ac:dyDescent="0.25">
      <c r="B26">
        <v>-8.9853942356716496E-3</v>
      </c>
      <c r="C26">
        <v>-2.1953792768065399E-2</v>
      </c>
      <c r="D26">
        <v>-3.4064294602084502E-2</v>
      </c>
      <c r="E26" s="1">
        <v>-2.48100466556073E-2</v>
      </c>
      <c r="F26">
        <v>-3.4700458861565901E-3</v>
      </c>
      <c r="G26">
        <v>-7.57674121563243E-3</v>
      </c>
      <c r="H26">
        <v>2.8130046741110899E-3</v>
      </c>
      <c r="I26" s="1">
        <v>1.53298301660749E-2</v>
      </c>
      <c r="J26">
        <v>2.1967748184529901E-2</v>
      </c>
      <c r="K26">
        <v>1.3207913007551499E-2</v>
      </c>
      <c r="L26">
        <v>8.2996725940759093E-3</v>
      </c>
      <c r="M26">
        <v>1.7740281294829002E-2</v>
      </c>
      <c r="N26">
        <v>2.1745068391355399E-2</v>
      </c>
      <c r="O26">
        <v>1.6710290363502502E-2</v>
      </c>
      <c r="P26">
        <v>1.8305465155033802E-2</v>
      </c>
      <c r="Q26">
        <v>4.7373068085087002E-3</v>
      </c>
      <c r="R26">
        <v>7.3415440763470001E-3</v>
      </c>
      <c r="S26">
        <v>1.0943853081492601E-2</v>
      </c>
      <c r="T26">
        <v>7.7014165167258097E-3</v>
      </c>
      <c r="U26">
        <v>5.3057920258069201E-3</v>
      </c>
      <c r="V26">
        <v>4.68011780946703E-3</v>
      </c>
      <c r="W26">
        <v>4.8151638136980802E-3</v>
      </c>
      <c r="X26">
        <v>6.69973354516207E-4</v>
      </c>
      <c r="Y26">
        <v>3.0003956309890899E-3</v>
      </c>
    </row>
    <row r="27" spans="1:25" x14ac:dyDescent="0.25">
      <c r="B27">
        <v>0.14879205082620101</v>
      </c>
      <c r="C27">
        <v>0.29363249355572202</v>
      </c>
      <c r="D27">
        <v>0.437907701619902</v>
      </c>
      <c r="E27">
        <v>0.452304455634014</v>
      </c>
      <c r="F27">
        <v>0.45512585047479198</v>
      </c>
      <c r="G27">
        <v>0.46770826570594498</v>
      </c>
      <c r="H27">
        <v>0.476555270336603</v>
      </c>
      <c r="I27">
        <v>0.48644762137379499</v>
      </c>
      <c r="J27">
        <v>0.48907600375690502</v>
      </c>
      <c r="K27">
        <v>0.49683264330348298</v>
      </c>
      <c r="L27">
        <v>0.49622281920915101</v>
      </c>
      <c r="M27">
        <v>0.48226201670201502</v>
      </c>
      <c r="N27">
        <v>0.46803043832718899</v>
      </c>
      <c r="O27">
        <v>0.44787894583705101</v>
      </c>
      <c r="P27">
        <v>0.43206012652171899</v>
      </c>
      <c r="Q27">
        <v>0.41319111881503601</v>
      </c>
      <c r="R27">
        <v>0.39601298859407102</v>
      </c>
      <c r="S27">
        <v>0.37426255307943102</v>
      </c>
      <c r="T27">
        <v>0.348072253633118</v>
      </c>
      <c r="U27">
        <v>0.32151918429148402</v>
      </c>
      <c r="V27">
        <v>0.29500712288791398</v>
      </c>
      <c r="W27">
        <v>0.27389831197777698</v>
      </c>
      <c r="X27">
        <v>0.25601180591685302</v>
      </c>
      <c r="Y27">
        <v>0.236100916960439</v>
      </c>
    </row>
    <row r="29" spans="1:25" x14ac:dyDescent="0.25">
      <c r="B29">
        <v>0.13897937024972801</v>
      </c>
      <c r="C29">
        <v>0.26519231128812099</v>
      </c>
      <c r="D29">
        <v>0.3935103744165</v>
      </c>
      <c r="E29">
        <v>0.41667497496673001</v>
      </c>
      <c r="F29">
        <v>0.44691357592859798</v>
      </c>
      <c r="G29">
        <v>0.45452670386074001</v>
      </c>
      <c r="H29">
        <v>0.48006692469114298</v>
      </c>
      <c r="I29">
        <v>0.50687208595175304</v>
      </c>
      <c r="J29">
        <v>0.52056587565768198</v>
      </c>
      <c r="K29">
        <v>0.51415803817650596</v>
      </c>
      <c r="L29">
        <v>0.50767196794458203</v>
      </c>
      <c r="M29">
        <v>0.50826166656244698</v>
      </c>
      <c r="N29">
        <v>0.498181491840476</v>
      </c>
      <c r="O29">
        <v>0.47366363856691002</v>
      </c>
      <c r="P29">
        <v>0.46354193334440302</v>
      </c>
      <c r="Q29">
        <v>0.426822016691012</v>
      </c>
      <c r="R29">
        <v>0.41186222862143201</v>
      </c>
      <c r="S29">
        <v>0.39507695777170299</v>
      </c>
      <c r="T29">
        <v>0.36500716274408002</v>
      </c>
      <c r="U29">
        <v>0.336516895303343</v>
      </c>
      <c r="V29">
        <v>0.30974873982801898</v>
      </c>
      <c r="W29">
        <v>0.28929181549260402</v>
      </c>
      <c r="X29">
        <v>0.26613360402583802</v>
      </c>
      <c r="Y29">
        <v>0.24927303911089899</v>
      </c>
    </row>
    <row r="30" spans="1:25" x14ac:dyDescent="0.25">
      <c r="B30">
        <v>-1.32373153282153E-2</v>
      </c>
      <c r="C30">
        <v>-2.8850483771715001E-2</v>
      </c>
      <c r="D30">
        <v>-4.0215200919061098E-2</v>
      </c>
      <c r="E30">
        <v>-3.3171611987101703E-2</v>
      </c>
      <c r="F30">
        <v>-1.6039381283780799E-2</v>
      </c>
      <c r="G30">
        <v>-1.81157867529428E-2</v>
      </c>
      <c r="H30">
        <v>-7.3604320246736304E-3</v>
      </c>
      <c r="I30">
        <v>6.0541263188047404E-3</v>
      </c>
      <c r="J30">
        <v>1.52712649087404E-2</v>
      </c>
      <c r="K30">
        <v>6.4492680175106398E-3</v>
      </c>
      <c r="L30">
        <v>3.2899622849438099E-3</v>
      </c>
      <c r="M30" s="1">
        <v>1.37234650115258E-2</v>
      </c>
      <c r="N30">
        <v>1.7444129091820498E-2</v>
      </c>
      <c r="O30">
        <v>1.4735624870437201E-2</v>
      </c>
      <c r="P30">
        <v>1.8499037800736501E-2</v>
      </c>
      <c r="Q30">
        <v>5.0305829978496497E-3</v>
      </c>
      <c r="R30">
        <v>6.1523959998266396E-3</v>
      </c>
      <c r="S30">
        <v>1.00299126403542E-2</v>
      </c>
      <c r="T30">
        <v>7.0516775054023997E-3</v>
      </c>
      <c r="U30">
        <v>5.0877278537449404E-3</v>
      </c>
      <c r="V30">
        <v>4.8239540991345201E-3</v>
      </c>
      <c r="W30">
        <v>5.5528699634273598E-3</v>
      </c>
      <c r="X30">
        <v>1.5224648226501701E-3</v>
      </c>
      <c r="Y30">
        <v>3.8408735205917098E-3</v>
      </c>
    </row>
    <row r="31" spans="1:25" x14ac:dyDescent="0.25">
      <c r="B31">
        <v>0.15425865605018699</v>
      </c>
      <c r="C31">
        <v>0.30277808941493201</v>
      </c>
      <c r="D31">
        <v>0.451898775382652</v>
      </c>
      <c r="E31">
        <v>0.46528069772381397</v>
      </c>
      <c r="F31">
        <v>0.47049947772950201</v>
      </c>
      <c r="G31">
        <v>0.48136275564577002</v>
      </c>
      <c r="H31">
        <v>0.49104163529368</v>
      </c>
      <c r="I31">
        <v>0.49780419018354699</v>
      </c>
      <c r="J31">
        <v>0.49769419091592398</v>
      </c>
      <c r="K31">
        <v>0.50445540206817596</v>
      </c>
      <c r="L31">
        <v>0.50272804933773396</v>
      </c>
      <c r="M31">
        <v>0.48784330107747798</v>
      </c>
      <c r="N31">
        <v>0.47249509727651201</v>
      </c>
      <c r="O31">
        <v>0.45226362655304397</v>
      </c>
      <c r="P31">
        <v>0.43695956405089498</v>
      </c>
      <c r="Q31">
        <v>0.41968019762644898</v>
      </c>
      <c r="R31">
        <v>0.40322900808524798</v>
      </c>
      <c r="S31">
        <v>0.38122340765610002</v>
      </c>
      <c r="T31">
        <v>0.35544897370647399</v>
      </c>
      <c r="U31">
        <v>0.32975148165158502</v>
      </c>
      <c r="V31">
        <v>0.30346090425587202</v>
      </c>
      <c r="W31">
        <v>0.282172080657973</v>
      </c>
      <c r="X31">
        <v>0.26420889046162799</v>
      </c>
      <c r="Y31">
        <v>0.24449309852222501</v>
      </c>
    </row>
    <row r="33" spans="2:25" x14ac:dyDescent="0.25">
      <c r="B33">
        <v>0.13572544571196199</v>
      </c>
      <c r="C33">
        <v>0.26468620729178599</v>
      </c>
      <c r="D33">
        <v>0.39661734108088798</v>
      </c>
      <c r="E33">
        <v>0.41988064412683002</v>
      </c>
      <c r="F33">
        <v>0.44493975753459197</v>
      </c>
      <c r="G33">
        <v>0.452402425562766</v>
      </c>
      <c r="H33">
        <v>0.47837617011868899</v>
      </c>
      <c r="I33">
        <v>0.507231019734941</v>
      </c>
      <c r="J33">
        <v>0.52391294275996503</v>
      </c>
      <c r="K33">
        <v>0.51838451045387102</v>
      </c>
      <c r="L33">
        <v>0.50933420737963597</v>
      </c>
      <c r="M33">
        <v>0.50962726808072401</v>
      </c>
      <c r="N33">
        <v>0.50263637838527297</v>
      </c>
      <c r="O33">
        <v>0.48079447463541197</v>
      </c>
      <c r="P33">
        <v>0.47256232956848598</v>
      </c>
      <c r="Q33">
        <v>0.43727303377657101</v>
      </c>
      <c r="R33">
        <v>0.421748609434489</v>
      </c>
      <c r="S33">
        <v>0.40361256816059099</v>
      </c>
      <c r="T33">
        <v>0.373517992134202</v>
      </c>
      <c r="U33">
        <v>0.343802016519758</v>
      </c>
      <c r="V33">
        <v>0.31586630149001899</v>
      </c>
      <c r="W33">
        <v>0.29359508695170999</v>
      </c>
      <c r="X33">
        <v>0.26903034824483102</v>
      </c>
      <c r="Y33">
        <v>0.25125880567041098</v>
      </c>
    </row>
    <row r="34" spans="2:25" x14ac:dyDescent="0.25">
      <c r="B34" s="1">
        <v>-1.7951493952937402E-2</v>
      </c>
      <c r="C34" s="1">
        <v>-2.8244769857727298E-2</v>
      </c>
      <c r="D34" s="1">
        <v>-3.6610203289064697E-2</v>
      </c>
      <c r="E34" s="1">
        <v>-3.0188311708344E-2</v>
      </c>
      <c r="F34" s="1">
        <v>-1.48913544220947E-2</v>
      </c>
      <c r="G34">
        <v>-1.6329803605770001E-2</v>
      </c>
      <c r="H34">
        <v>-6.1391584648808799E-3</v>
      </c>
      <c r="I34">
        <v>8.6101081657848095E-3</v>
      </c>
      <c r="J34">
        <v>1.8946773664640499E-2</v>
      </c>
      <c r="K34">
        <v>9.8965954502077905E-3</v>
      </c>
      <c r="L34">
        <v>5.0539433942428102E-3</v>
      </c>
      <c r="M34">
        <v>1.52487615574425E-2</v>
      </c>
      <c r="N34">
        <v>2.0390466193799799E-2</v>
      </c>
      <c r="O34">
        <v>1.8074357710231501E-2</v>
      </c>
      <c r="P34">
        <v>2.24601355251163E-2</v>
      </c>
      <c r="Q34">
        <v>9.4109866564077594E-3</v>
      </c>
      <c r="R34">
        <v>1.0274691647908899E-2</v>
      </c>
      <c r="S34">
        <v>1.2682762479763399E-2</v>
      </c>
      <c r="T34">
        <v>9.5052152252364207E-3</v>
      </c>
      <c r="U34">
        <v>6.73603888037553E-3</v>
      </c>
      <c r="V34">
        <v>6.2484120044031697E-3</v>
      </c>
      <c r="W34">
        <v>6.5331434662163797E-3</v>
      </c>
      <c r="X34">
        <v>2.4790704500581798E-3</v>
      </c>
      <c r="Y34">
        <v>4.37777713350698E-3</v>
      </c>
    </row>
    <row r="35" spans="2:25" x14ac:dyDescent="0.25">
      <c r="B35">
        <v>0.15648609892344201</v>
      </c>
      <c r="C35">
        <v>0.30144522824603198</v>
      </c>
      <c r="D35">
        <v>0.44969081658225502</v>
      </c>
      <c r="E35">
        <v>0.464078708545965</v>
      </c>
      <c r="F35">
        <v>0.46678213009381397</v>
      </c>
      <c r="G35">
        <v>0.476513602716373</v>
      </c>
      <c r="H35">
        <v>0.48750821879166401</v>
      </c>
      <c r="I35">
        <v>0.49436438077735201</v>
      </c>
      <c r="J35">
        <v>0.49557659158114198</v>
      </c>
      <c r="K35">
        <v>0.50350493040030597</v>
      </c>
      <c r="L35">
        <v>0.501744475806294</v>
      </c>
      <c r="M35">
        <v>0.48695307519004499</v>
      </c>
      <c r="N35">
        <v>0.47260919047030903</v>
      </c>
      <c r="O35">
        <v>0.45450522687349898</v>
      </c>
      <c r="P35">
        <v>0.44021490755940901</v>
      </c>
      <c r="Q35">
        <v>0.42387298412257401</v>
      </c>
      <c r="R35">
        <v>0.40728914738565303</v>
      </c>
      <c r="S35">
        <v>0.38603383030195398</v>
      </c>
      <c r="T35">
        <v>0.36058533568620399</v>
      </c>
      <c r="U35">
        <v>0.33481067988213098</v>
      </c>
      <c r="V35">
        <v>0.30769528258819301</v>
      </c>
      <c r="W35">
        <v>0.28519869946550702</v>
      </c>
      <c r="X35">
        <v>0.26589211251573203</v>
      </c>
      <c r="Y35">
        <v>0.24580494925077101</v>
      </c>
    </row>
    <row r="37" spans="2:25" x14ac:dyDescent="0.25">
      <c r="B37">
        <v>0.13683890841251201</v>
      </c>
      <c r="C37">
        <v>0.26692816747077802</v>
      </c>
      <c r="D37">
        <v>0.40139116847440798</v>
      </c>
      <c r="E37">
        <v>0.42523255618037897</v>
      </c>
      <c r="F37">
        <v>0.44791886774762701</v>
      </c>
      <c r="G37">
        <v>0.45572963805000199</v>
      </c>
      <c r="H37">
        <v>0.48189216737810697</v>
      </c>
      <c r="I37">
        <v>0.51085142131653105</v>
      </c>
      <c r="J37">
        <v>0.529044658801056</v>
      </c>
      <c r="K37">
        <v>0.52328650850451297</v>
      </c>
      <c r="L37">
        <v>0.51420926151104496</v>
      </c>
      <c r="M37">
        <v>0.51351559844649097</v>
      </c>
      <c r="N37">
        <v>0.50437837645740102</v>
      </c>
      <c r="O37">
        <v>0.481011572805562</v>
      </c>
      <c r="P37">
        <v>0.47228515130767401</v>
      </c>
      <c r="Q37">
        <v>0.43897905489053501</v>
      </c>
      <c r="R37">
        <v>0.42195338927190501</v>
      </c>
      <c r="S37">
        <v>0.40401412684936799</v>
      </c>
      <c r="T37">
        <v>0.37557758369196098</v>
      </c>
      <c r="U37">
        <v>0.345778807045801</v>
      </c>
      <c r="V37">
        <v>0.31737039974422998</v>
      </c>
      <c r="W37">
        <v>0.29446281965377302</v>
      </c>
      <c r="X37">
        <v>0.26922241774738298</v>
      </c>
      <c r="Y37">
        <v>0.25047418823017398</v>
      </c>
    </row>
    <row r="38" spans="2:25" x14ac:dyDescent="0.25">
      <c r="B38" s="1">
        <v>-1.5767617537196601E-2</v>
      </c>
      <c r="C38" s="1">
        <v>-2.7015245513096201E-2</v>
      </c>
      <c r="D38" s="1">
        <v>-3.46922995131273E-2</v>
      </c>
      <c r="E38">
        <v>-2.8586363177371302E-2</v>
      </c>
      <c r="F38">
        <v>-1.45754345463774E-2</v>
      </c>
      <c r="G38" s="1">
        <v>-1.6959666835911401E-2</v>
      </c>
      <c r="H38">
        <v>-7.2937604637377399E-3</v>
      </c>
      <c r="I38">
        <v>7.3621149965175997E-3</v>
      </c>
      <c r="J38">
        <v>1.9901748817292099E-2</v>
      </c>
      <c r="K38">
        <v>1.23210857147015E-2</v>
      </c>
      <c r="L38">
        <v>7.5506182602638802E-3</v>
      </c>
      <c r="M38">
        <v>1.6608863277854501E-2</v>
      </c>
      <c r="N38">
        <v>2.03948702164162E-2</v>
      </c>
      <c r="O38">
        <v>1.68190150811065E-2</v>
      </c>
      <c r="P38">
        <v>2.1307769742937702E-2</v>
      </c>
      <c r="Q38">
        <v>1.0815180029586501E-2</v>
      </c>
      <c r="R38">
        <v>1.1757243406314901E-2</v>
      </c>
      <c r="S38">
        <v>1.4256465008828999E-2</v>
      </c>
      <c r="T38">
        <v>1.16958839873934E-2</v>
      </c>
      <c r="U38">
        <v>8.6611047935839496E-3</v>
      </c>
      <c r="V38">
        <v>7.7237596627316701E-3</v>
      </c>
      <c r="W38">
        <v>7.7237073300594301E-3</v>
      </c>
      <c r="X38">
        <v>3.7158498165591998E-3</v>
      </c>
      <c r="Y38">
        <v>5.0832681093071798E-3</v>
      </c>
    </row>
    <row r="39" spans="2:25" x14ac:dyDescent="0.25">
      <c r="B39">
        <v>0.15505131579581599</v>
      </c>
      <c r="C39">
        <v>0.30210484966836199</v>
      </c>
      <c r="D39">
        <v>0.45175591965917999</v>
      </c>
      <c r="E39">
        <v>0.46717371689585702</v>
      </c>
      <c r="F39">
        <v>0.46933506481148402</v>
      </c>
      <c r="G39">
        <v>0.480844263393018</v>
      </c>
      <c r="H39">
        <v>0.49278014820413102</v>
      </c>
      <c r="I39">
        <v>0.49980965019888002</v>
      </c>
      <c r="J39">
        <v>0.49920780170656698</v>
      </c>
      <c r="K39">
        <v>0.50474639914179797</v>
      </c>
      <c r="L39">
        <v>0.50286172631765902</v>
      </c>
      <c r="M39">
        <v>0.48878851357488601</v>
      </c>
      <c r="N39">
        <v>0.47431001504185899</v>
      </c>
      <c r="O39">
        <v>0.45651443456476798</v>
      </c>
      <c r="P39">
        <v>0.44156854077223701</v>
      </c>
      <c r="Q39">
        <v>0.42358275114983601</v>
      </c>
      <c r="R39">
        <v>0.40542941356621298</v>
      </c>
      <c r="S39">
        <v>0.38427919888797202</v>
      </c>
      <c r="T39">
        <v>0.35967498283219501</v>
      </c>
      <c r="U39">
        <v>0.33422296215259201</v>
      </c>
      <c r="V39">
        <v>0.307273334693559</v>
      </c>
      <c r="W39">
        <v>0.28454139784348398</v>
      </c>
      <c r="X39">
        <v>0.26452363781975602</v>
      </c>
      <c r="Y39">
        <v>0.244149841020117</v>
      </c>
    </row>
    <row r="41" spans="2:25" x14ac:dyDescent="0.25">
      <c r="B41">
        <v>0.135791339358</v>
      </c>
      <c r="C41">
        <v>0.26889166609600701</v>
      </c>
      <c r="D41">
        <v>0.40982670716754199</v>
      </c>
      <c r="E41">
        <v>0.43360162352499498</v>
      </c>
      <c r="F41">
        <v>0.45444519614839202</v>
      </c>
      <c r="G41">
        <v>0.464205418005394</v>
      </c>
      <c r="H41">
        <v>0.48770754238552</v>
      </c>
      <c r="I41">
        <v>0.51839326941848995</v>
      </c>
      <c r="J41">
        <v>0.53629734044166699</v>
      </c>
      <c r="K41">
        <v>0.53304555440204704</v>
      </c>
      <c r="L41">
        <v>0.52352371745495796</v>
      </c>
      <c r="M41">
        <v>0.52157632000724796</v>
      </c>
      <c r="N41">
        <v>0.510716893324348</v>
      </c>
      <c r="O41">
        <v>0.48689024515702101</v>
      </c>
      <c r="P41">
        <v>0.476902820404487</v>
      </c>
      <c r="Q41">
        <v>0.44394698618943801</v>
      </c>
      <c r="R41">
        <v>0.42426865380206402</v>
      </c>
      <c r="S41">
        <v>0.40608252944786799</v>
      </c>
      <c r="T41">
        <v>0.37880610834352402</v>
      </c>
      <c r="U41">
        <v>0.34910902625528301</v>
      </c>
      <c r="V41">
        <v>0.32115499856667701</v>
      </c>
      <c r="W41">
        <v>0.29741325996888601</v>
      </c>
      <c r="X41">
        <v>0.27165806949714599</v>
      </c>
      <c r="Y41">
        <v>0.25236124130252502</v>
      </c>
    </row>
    <row r="42" spans="2:25" x14ac:dyDescent="0.25">
      <c r="B42" s="1">
        <v>-1.6871979029349799E-2</v>
      </c>
      <c r="C42">
        <v>-2.4127397927611201E-2</v>
      </c>
      <c r="D42">
        <v>-2.6797174378666602E-2</v>
      </c>
      <c r="E42">
        <v>-2.1708584163000599E-2</v>
      </c>
      <c r="F42" s="1">
        <v>-9.0500427190756995E-3</v>
      </c>
      <c r="G42">
        <v>-1.16999055646881E-2</v>
      </c>
      <c r="H42">
        <v>-5.8036888945719404E-3</v>
      </c>
      <c r="I42">
        <v>8.1066623001525701E-3</v>
      </c>
      <c r="J42">
        <v>1.9480521522900199E-2</v>
      </c>
      <c r="K42">
        <v>1.38354545100055E-2</v>
      </c>
      <c r="L42">
        <v>9.1313807205260396E-3</v>
      </c>
      <c r="M42">
        <v>1.7893466932947698E-2</v>
      </c>
      <c r="N42">
        <v>2.1551017196628199E-2</v>
      </c>
      <c r="O42">
        <v>1.7557671537086501E-2</v>
      </c>
      <c r="P42" s="1">
        <v>2.0761468038331302E-2</v>
      </c>
      <c r="Q42" s="1">
        <v>1.10029610482777E-2</v>
      </c>
      <c r="R42">
        <v>1.0776281994956401E-2</v>
      </c>
      <c r="S42">
        <v>1.30474731943995E-2</v>
      </c>
      <c r="T42">
        <v>1.14792521374144E-2</v>
      </c>
      <c r="U42" s="1">
        <v>8.6333614458210094E-3</v>
      </c>
      <c r="V42" s="1">
        <v>7.4577600261378002E-3</v>
      </c>
      <c r="W42">
        <v>7.0061604433637797E-3</v>
      </c>
      <c r="X42">
        <v>3.4297002650999801E-3</v>
      </c>
      <c r="Y42">
        <v>4.9259077351204404E-3</v>
      </c>
    </row>
    <row r="43" spans="2:25" x14ac:dyDescent="0.25">
      <c r="B43">
        <v>0.15528325419575001</v>
      </c>
      <c r="C43">
        <v>0.30026364445661802</v>
      </c>
      <c r="D43">
        <v>0.44864633563661199</v>
      </c>
      <c r="E43">
        <v>0.46541367972491599</v>
      </c>
      <c r="F43">
        <v>0.46772819904978502</v>
      </c>
      <c r="G43">
        <v>0.48153928776259203</v>
      </c>
      <c r="H43">
        <v>0.49639213681186001</v>
      </c>
      <c r="I43">
        <v>0.50618315124913404</v>
      </c>
      <c r="J43">
        <v>0.50694133728690105</v>
      </c>
      <c r="K43">
        <v>0.51212462296752104</v>
      </c>
      <c r="L43">
        <v>0.50973772747722101</v>
      </c>
      <c r="M43">
        <v>0.49482865293552297</v>
      </c>
      <c r="N43">
        <v>0.478846252309653</v>
      </c>
      <c r="O43">
        <v>0.46123437201449002</v>
      </c>
      <c r="P43">
        <v>0.44686380378635798</v>
      </c>
      <c r="Q43">
        <v>0.42823220289310998</v>
      </c>
      <c r="R43">
        <v>0.40908396761249899</v>
      </c>
      <c r="S43">
        <v>0.38797298907831801</v>
      </c>
      <c r="T43">
        <v>0.36315807311903803</v>
      </c>
      <c r="U43">
        <v>0.33756137544509601</v>
      </c>
      <c r="V43">
        <v>0.311375077931208</v>
      </c>
      <c r="W43">
        <v>0.288386616619765</v>
      </c>
      <c r="X43">
        <v>0.26731157066726402</v>
      </c>
      <c r="Y43">
        <v>0.24622246442533099</v>
      </c>
    </row>
    <row r="45" spans="2:25" x14ac:dyDescent="0.25">
      <c r="B45">
        <v>0.13617730311364501</v>
      </c>
      <c r="C45">
        <v>0.26817688359473302</v>
      </c>
      <c r="D45">
        <v>0.41051647099164401</v>
      </c>
      <c r="E45">
        <v>0.439964191766055</v>
      </c>
      <c r="F45">
        <v>0.46161386750780398</v>
      </c>
      <c r="G45">
        <v>0.47288907186065599</v>
      </c>
      <c r="H45">
        <v>0.494384388099327</v>
      </c>
      <c r="I45">
        <v>0.52376495070818396</v>
      </c>
      <c r="J45">
        <v>0.54416326325054298</v>
      </c>
      <c r="K45">
        <v>0.54297610446651801</v>
      </c>
      <c r="L45">
        <v>0.53326199246614503</v>
      </c>
      <c r="M45">
        <v>0.53106211220768396</v>
      </c>
      <c r="N45">
        <v>0.51836556743808804</v>
      </c>
      <c r="O45">
        <v>0.49246048009244098</v>
      </c>
      <c r="P45">
        <v>0.48129716517589999</v>
      </c>
      <c r="Q45">
        <v>0.44830568183728098</v>
      </c>
      <c r="R45">
        <v>0.42815450136574001</v>
      </c>
      <c r="S45">
        <v>0.40818722345452402</v>
      </c>
      <c r="T45">
        <v>0.378898588161242</v>
      </c>
      <c r="U45">
        <v>0.34802929160827201</v>
      </c>
      <c r="V45">
        <v>0.31956162915977598</v>
      </c>
      <c r="W45">
        <v>0.29552838966814698</v>
      </c>
      <c r="X45">
        <v>0.26919816295189503</v>
      </c>
      <c r="Y45">
        <v>0.24804782702905201</v>
      </c>
    </row>
    <row r="46" spans="2:25" x14ac:dyDescent="0.25">
      <c r="B46" s="1">
        <v>-1.6183592514175799E-2</v>
      </c>
      <c r="C46" s="1">
        <v>-2.3509629342882001E-2</v>
      </c>
      <c r="D46">
        <v>-2.55155576207159E-2</v>
      </c>
      <c r="E46">
        <v>-1.65460674882787E-2</v>
      </c>
      <c r="F46" s="1">
        <v>-3.8164395238504899E-3</v>
      </c>
      <c r="G46" s="1">
        <v>-6.8327084982037004E-3</v>
      </c>
      <c r="H46">
        <v>-5.0454977393463302E-3</v>
      </c>
      <c r="I46">
        <v>6.8275771460165101E-3</v>
      </c>
      <c r="J46">
        <v>1.8830346478605601E-2</v>
      </c>
      <c r="K46">
        <v>1.4507799709922E-2</v>
      </c>
      <c r="L46">
        <v>1.0056056240363299E-2</v>
      </c>
      <c r="M46">
        <v>1.8705841857188699E-2</v>
      </c>
      <c r="N46">
        <v>2.1715439396447999E-2</v>
      </c>
      <c r="O46">
        <v>1.6787196061336E-2</v>
      </c>
      <c r="P46">
        <v>2.0769660164845299E-2</v>
      </c>
      <c r="Q46">
        <v>1.1861784273954099E-2</v>
      </c>
      <c r="R46">
        <v>1.17986698087914E-2</v>
      </c>
      <c r="S46">
        <v>1.3655266048493301E-2</v>
      </c>
      <c r="T46">
        <v>1.1497083940274599E-2</v>
      </c>
      <c r="U46">
        <v>8.5778633448190707E-3</v>
      </c>
      <c r="V46">
        <v>7.4251433441923798E-3</v>
      </c>
      <c r="W46">
        <v>7.5682938448612003E-3</v>
      </c>
      <c r="X46">
        <v>4.2647140852898804E-3</v>
      </c>
      <c r="Y46">
        <v>4.8265273813129801E-3</v>
      </c>
    </row>
    <row r="47" spans="2:25" x14ac:dyDescent="0.25">
      <c r="B47">
        <v>0.154867203340493</v>
      </c>
      <c r="C47">
        <v>0.29870905203225701</v>
      </c>
      <c r="D47">
        <v>0.44744893776626299</v>
      </c>
      <c r="E47">
        <v>0.46419079141654901</v>
      </c>
      <c r="F47">
        <v>0.467213398712574</v>
      </c>
      <c r="G47">
        <v>0.483022129769758</v>
      </c>
      <c r="H47">
        <v>0.50196253668274304</v>
      </c>
      <c r="I47">
        <v>0.513431877807214</v>
      </c>
      <c r="J47">
        <v>0.51562354673440103</v>
      </c>
      <c r="K47">
        <v>0.520911031839973</v>
      </c>
      <c r="L47">
        <v>0.51799692996571101</v>
      </c>
      <c r="M47">
        <v>0.50294820084316605</v>
      </c>
      <c r="N47">
        <v>0.48609437509823999</v>
      </c>
      <c r="O47">
        <v>0.467819899654215</v>
      </c>
      <c r="P47">
        <v>0.45115712484703302</v>
      </c>
      <c r="Q47">
        <v>0.43132758282445699</v>
      </c>
      <c r="R47">
        <v>0.41150067101356402</v>
      </c>
      <c r="S47">
        <v>0.38921709443095498</v>
      </c>
      <c r="T47">
        <v>0.36322547049741299</v>
      </c>
      <c r="U47">
        <v>0.33656442462231501</v>
      </c>
      <c r="V47">
        <v>0.30983590977234599</v>
      </c>
      <c r="W47">
        <v>0.28579709939505499</v>
      </c>
      <c r="X47">
        <v>0.263808381546009</v>
      </c>
      <c r="Y47">
        <v>0.24205302409919399</v>
      </c>
    </row>
    <row r="49" spans="2:25" x14ac:dyDescent="0.25">
      <c r="B49">
        <v>0.13657118521673101</v>
      </c>
      <c r="C49">
        <v>0.26850200365986399</v>
      </c>
      <c r="D49">
        <v>0.41628040964822499</v>
      </c>
      <c r="E49">
        <v>0.446078374481647</v>
      </c>
      <c r="F49">
        <v>0.47168980627424101</v>
      </c>
      <c r="G49">
        <v>0.48094999940586097</v>
      </c>
      <c r="H49">
        <v>0.50191418008872501</v>
      </c>
      <c r="I49">
        <v>0.52888122420988004</v>
      </c>
      <c r="J49">
        <v>0.54995051864067301</v>
      </c>
      <c r="K49">
        <v>0.54823676458112802</v>
      </c>
      <c r="L49">
        <v>0.53597755950312198</v>
      </c>
      <c r="M49">
        <v>0.53119854203316597</v>
      </c>
      <c r="N49">
        <v>0.51693911415955895</v>
      </c>
      <c r="O49">
        <v>0.49043698255632301</v>
      </c>
      <c r="P49">
        <v>0.47908167511454097</v>
      </c>
      <c r="Q49">
        <v>0.44599448341310399</v>
      </c>
      <c r="R49">
        <v>0.42584645667950699</v>
      </c>
      <c r="S49">
        <v>0.40564460825029902</v>
      </c>
      <c r="T49">
        <v>0.37648456942684999</v>
      </c>
      <c r="U49">
        <v>0.34550330465970303</v>
      </c>
      <c r="V49">
        <v>0.31700459683497401</v>
      </c>
      <c r="W49">
        <v>0.29303711362263601</v>
      </c>
      <c r="X49">
        <v>0.26717087206347101</v>
      </c>
      <c r="Y49">
        <v>0.24565819063497399</v>
      </c>
    </row>
    <row r="50" spans="2:25" x14ac:dyDescent="0.25">
      <c r="B50" s="1">
        <v>-1.7076279600058902E-2</v>
      </c>
      <c r="C50" s="1">
        <v>-2.6712639183869302E-2</v>
      </c>
      <c r="D50" s="1">
        <v>-2.4142904854061401E-2</v>
      </c>
      <c r="E50" s="1">
        <v>-1.6010902953207101E-2</v>
      </c>
      <c r="F50">
        <v>-3.1149660922961801E-3</v>
      </c>
      <c r="G50">
        <v>-7.0871274633189504E-3</v>
      </c>
      <c r="H50" s="1">
        <v>-6.1530631020400104E-3</v>
      </c>
      <c r="I50">
        <v>5.4172099753803304E-3</v>
      </c>
      <c r="J50">
        <v>1.70941021513757E-2</v>
      </c>
      <c r="K50">
        <v>1.2665814018732E-2</v>
      </c>
      <c r="L50">
        <v>7.0596727575898098E-3</v>
      </c>
      <c r="M50">
        <v>1.4499275330762101E-2</v>
      </c>
      <c r="N50">
        <v>1.70916733474629E-2</v>
      </c>
      <c r="O50">
        <v>1.2412788259980099E-2</v>
      </c>
      <c r="P50">
        <v>1.69144366760491E-2</v>
      </c>
      <c r="Q50">
        <v>8.6097405621924604E-3</v>
      </c>
      <c r="R50" s="1">
        <v>9.4814203160284004E-3</v>
      </c>
      <c r="S50" s="1">
        <v>1.1940892653103699E-2</v>
      </c>
      <c r="T50" s="1">
        <v>1.04639285286653E-2</v>
      </c>
      <c r="U50">
        <v>7.8901080402438099E-3</v>
      </c>
      <c r="V50">
        <v>6.9101824214300497E-3</v>
      </c>
      <c r="W50">
        <v>7.2020706310656204E-3</v>
      </c>
      <c r="X50">
        <v>4.2651555945133002E-3</v>
      </c>
      <c r="Y50">
        <v>4.7333866500773401E-3</v>
      </c>
    </row>
    <row r="51" spans="2:25" x14ac:dyDescent="0.25">
      <c r="B51">
        <v>0.15631677375155001</v>
      </c>
      <c r="C51">
        <v>0.30331704153250999</v>
      </c>
      <c r="D51">
        <v>0.45131947771145903</v>
      </c>
      <c r="E51">
        <v>0.46960812759176301</v>
      </c>
      <c r="F51">
        <v>0.476288394565764</v>
      </c>
      <c r="G51">
        <v>0.49152059598376302</v>
      </c>
      <c r="H51">
        <v>0.51121276760842904</v>
      </c>
      <c r="I51">
        <v>0.52064357864663702</v>
      </c>
      <c r="J51">
        <v>0.52390080265158301</v>
      </c>
      <c r="K51">
        <v>0.52887235171591296</v>
      </c>
      <c r="L51">
        <v>0.52521007548362897</v>
      </c>
      <c r="M51">
        <v>0.50931457445737705</v>
      </c>
      <c r="N51">
        <v>0.49144777595808398</v>
      </c>
      <c r="O51">
        <v>0.47216333084641898</v>
      </c>
      <c r="P51">
        <v>0.454479965835829</v>
      </c>
      <c r="Q51">
        <v>0.433651119219923</v>
      </c>
      <c r="R51">
        <v>0.41245438299709503</v>
      </c>
      <c r="S51">
        <v>0.389058015597121</v>
      </c>
      <c r="T51">
        <v>0.36223028904272397</v>
      </c>
      <c r="U51">
        <v>0.334970245194607</v>
      </c>
      <c r="V51">
        <v>0.30796631102470801</v>
      </c>
      <c r="W51">
        <v>0.28379115901983798</v>
      </c>
      <c r="X51">
        <v>0.26178914503244</v>
      </c>
      <c r="Y51">
        <v>0.23978978621201499</v>
      </c>
    </row>
    <row r="53" spans="2:25" x14ac:dyDescent="0.25">
      <c r="B53">
        <v>0.136521115105566</v>
      </c>
      <c r="C53">
        <v>0.26786126206352601</v>
      </c>
      <c r="D53">
        <v>0.41638885941882298</v>
      </c>
      <c r="E53">
        <v>0.44355848353830102</v>
      </c>
      <c r="F53">
        <v>0.46840447142410602</v>
      </c>
      <c r="G53">
        <v>0.47821642485160798</v>
      </c>
      <c r="H53">
        <v>0.49891940307726002</v>
      </c>
      <c r="I53">
        <v>0.52191524568888403</v>
      </c>
      <c r="J53">
        <v>0.54351220746071105</v>
      </c>
      <c r="K53">
        <v>0.54414233044814697</v>
      </c>
      <c r="L53">
        <v>0.53530324497034398</v>
      </c>
      <c r="M53">
        <v>0.53070539994400601</v>
      </c>
      <c r="N53">
        <v>0.51504287682027405</v>
      </c>
      <c r="O53">
        <v>0.48821510497628701</v>
      </c>
      <c r="P53">
        <v>0.47631236517462699</v>
      </c>
      <c r="Q53">
        <v>0.44268866930033501</v>
      </c>
      <c r="R53">
        <v>0.422984123907933</v>
      </c>
      <c r="S53">
        <v>0.40237807108611401</v>
      </c>
      <c r="T53">
        <v>0.37402347092128002</v>
      </c>
      <c r="U53">
        <v>0.343839982597686</v>
      </c>
      <c r="V53">
        <v>0.315920270429706</v>
      </c>
      <c r="W53">
        <v>0.29229726493257802</v>
      </c>
      <c r="X53">
        <v>0.26609024172690099</v>
      </c>
      <c r="Y53">
        <v>0.24388377437415501</v>
      </c>
    </row>
    <row r="54" spans="2:25" x14ac:dyDescent="0.25">
      <c r="B54" s="1">
        <v>-1.8075291465187299E-2</v>
      </c>
      <c r="C54" s="1">
        <v>-2.6680339388248601E-2</v>
      </c>
      <c r="D54">
        <v>-2.36458961008193E-2</v>
      </c>
      <c r="E54">
        <v>-1.6922031269511299E-2</v>
      </c>
      <c r="F54">
        <v>-6.53372280180433E-3</v>
      </c>
      <c r="G54">
        <v>-1.01583749694821E-2</v>
      </c>
      <c r="H54">
        <v>-1.05412658538618E-2</v>
      </c>
      <c r="I54">
        <v>-1.9198705834698199E-3</v>
      </c>
      <c r="J54">
        <v>9.6018916313735103E-3</v>
      </c>
      <c r="K54">
        <v>6.9750976035621599E-3</v>
      </c>
      <c r="L54">
        <v>3.9305265365488897E-3</v>
      </c>
      <c r="M54">
        <v>1.20292253176829E-2</v>
      </c>
      <c r="N54">
        <v>1.44099297909228E-2</v>
      </c>
      <c r="O54">
        <v>1.0298920917892401E-2</v>
      </c>
      <c r="P54">
        <v>1.51676715358058E-2</v>
      </c>
      <c r="Q54">
        <v>6.5647972643263003E-3</v>
      </c>
      <c r="R54">
        <v>8.2230622070538304E-3</v>
      </c>
      <c r="S54">
        <v>1.09123348582935E-2</v>
      </c>
      <c r="T54">
        <v>1.0020995718922499E-2</v>
      </c>
      <c r="U54">
        <v>8.0523434200307602E-3</v>
      </c>
      <c r="V54">
        <v>7.4393567401417303E-3</v>
      </c>
      <c r="W54">
        <v>8.07454322573113E-3</v>
      </c>
      <c r="X54">
        <v>5.0208484930123901E-3</v>
      </c>
      <c r="Y54">
        <v>4.76136751921341E-3</v>
      </c>
    </row>
    <row r="55" spans="2:25" x14ac:dyDescent="0.25">
      <c r="B55">
        <v>0.15744222059697</v>
      </c>
      <c r="C55">
        <v>0.30261548530382099</v>
      </c>
      <c r="D55">
        <v>0.45069176619662299</v>
      </c>
      <c r="E55">
        <v>0.46840691120609701</v>
      </c>
      <c r="F55">
        <v>0.478061716966726</v>
      </c>
      <c r="G55">
        <v>0.49338680802197299</v>
      </c>
      <c r="H55">
        <v>0.51488824278332801</v>
      </c>
      <c r="I55">
        <v>0.524842746422157</v>
      </c>
      <c r="J55">
        <v>0.52883252324994601</v>
      </c>
      <c r="K55">
        <v>0.53344639219277201</v>
      </c>
      <c r="L55">
        <v>0.52929232092082501</v>
      </c>
      <c r="M55">
        <v>0.51251106356489495</v>
      </c>
      <c r="N55">
        <v>0.49352133918142499</v>
      </c>
      <c r="O55">
        <v>0.47304433783240202</v>
      </c>
      <c r="P55">
        <v>0.45425470744273599</v>
      </c>
      <c r="Q55">
        <v>0.433279480090423</v>
      </c>
      <c r="R55">
        <v>0.41137827257486598</v>
      </c>
      <c r="S55">
        <v>0.38724004320581801</v>
      </c>
      <c r="T55">
        <v>0.360390998548762</v>
      </c>
      <c r="U55">
        <v>0.33310536042049699</v>
      </c>
      <c r="V55">
        <v>0.30620296063054597</v>
      </c>
      <c r="W55">
        <v>0.28194613544883701</v>
      </c>
      <c r="X55">
        <v>0.25976515176312198</v>
      </c>
      <c r="Y55">
        <v>0.23798925255789</v>
      </c>
    </row>
    <row r="57" spans="2:25" x14ac:dyDescent="0.25">
      <c r="B57">
        <v>0.13605788471081601</v>
      </c>
      <c r="C57">
        <v>0.26835007998400301</v>
      </c>
      <c r="D57">
        <v>0.41727889858821698</v>
      </c>
      <c r="E57">
        <v>0.44372344121655899</v>
      </c>
      <c r="F57">
        <v>0.466585160881828</v>
      </c>
      <c r="G57">
        <v>0.47795889814801801</v>
      </c>
      <c r="H57">
        <v>0.50077412599644899</v>
      </c>
      <c r="I57">
        <v>0.52358765380570804</v>
      </c>
      <c r="J57">
        <v>0.54378580916657504</v>
      </c>
      <c r="K57">
        <v>0.54390010830208901</v>
      </c>
      <c r="L57">
        <v>0.535605774944789</v>
      </c>
      <c r="M57">
        <v>0.53228588323840698</v>
      </c>
      <c r="N57">
        <v>0.51673831623539201</v>
      </c>
      <c r="O57">
        <v>0.48839987740128898</v>
      </c>
      <c r="P57">
        <v>0.47565387123793801</v>
      </c>
      <c r="Q57">
        <v>0.44207150559763703</v>
      </c>
      <c r="R57">
        <v>0.42169752396264598</v>
      </c>
      <c r="S57">
        <v>0.40049439953341298</v>
      </c>
      <c r="T57">
        <v>0.372884323415834</v>
      </c>
      <c r="U57">
        <v>0.34262219519992798</v>
      </c>
      <c r="V57">
        <v>0.314566282114561</v>
      </c>
      <c r="W57">
        <v>0.290757556828946</v>
      </c>
      <c r="X57">
        <v>0.264323913660932</v>
      </c>
      <c r="Y57">
        <v>0.242630675594355</v>
      </c>
    </row>
    <row r="58" spans="2:25" x14ac:dyDescent="0.25">
      <c r="B58" s="1">
        <v>-1.9223487204150298E-2</v>
      </c>
      <c r="C58" s="1">
        <v>-2.5202617944871001E-2</v>
      </c>
      <c r="D58" s="1">
        <v>-2.13469756047612E-2</v>
      </c>
      <c r="E58" s="1">
        <v>-1.6412094009023801E-2</v>
      </c>
      <c r="F58" s="1">
        <v>-7.8456526330676797E-3</v>
      </c>
      <c r="G58" s="1">
        <v>-1.01211497169959E-2</v>
      </c>
      <c r="H58" s="1">
        <v>-1.0219721036368E-2</v>
      </c>
      <c r="I58">
        <v>-1.6915505918326001E-3</v>
      </c>
      <c r="J58">
        <v>9.0210731983373493E-3</v>
      </c>
      <c r="K58">
        <v>6.9793440993542299E-3</v>
      </c>
      <c r="L58">
        <v>3.2394190887838699E-3</v>
      </c>
      <c r="M58">
        <v>1.0672731286860601E-2</v>
      </c>
      <c r="N58">
        <v>1.2606058752418501E-2</v>
      </c>
      <c r="O58">
        <v>8.0283446517402796E-3</v>
      </c>
      <c r="P58">
        <v>1.2974700458644701E-2</v>
      </c>
      <c r="Q58">
        <v>4.5503591734209698E-3</v>
      </c>
      <c r="R58">
        <v>5.8315034160600103E-3</v>
      </c>
      <c r="S58">
        <v>8.9489925534184701E-3</v>
      </c>
      <c r="T58">
        <v>8.82741381968161E-3</v>
      </c>
      <c r="U58">
        <v>7.24800583200178E-3</v>
      </c>
      <c r="V58">
        <v>6.5816147005089299E-3</v>
      </c>
      <c r="W58">
        <v>7.0605910020933704E-3</v>
      </c>
      <c r="X58">
        <v>3.89615321206036E-3</v>
      </c>
      <c r="Y58">
        <v>3.9548897671634296E-3</v>
      </c>
    </row>
    <row r="59" spans="2:25" x14ac:dyDescent="0.25">
      <c r="B59">
        <v>0.15832492916486501</v>
      </c>
      <c r="C59">
        <v>0.30114227154569001</v>
      </c>
      <c r="D59">
        <v>0.44819344881096002</v>
      </c>
      <c r="E59">
        <v>0.46781333160251798</v>
      </c>
      <c r="F59">
        <v>0.47818246704656597</v>
      </c>
      <c r="G59">
        <v>0.49307048809606602</v>
      </c>
      <c r="H59">
        <v>0.516269982230665</v>
      </c>
      <c r="I59">
        <v>0.52616924629751904</v>
      </c>
      <c r="J59">
        <v>0.52998371408950995</v>
      </c>
      <c r="K59">
        <v>0.533199382240515</v>
      </c>
      <c r="L59">
        <v>0.53064736664707601</v>
      </c>
      <c r="M59">
        <v>0.51610490300593204</v>
      </c>
      <c r="N59">
        <v>0.49785625231601899</v>
      </c>
      <c r="O59">
        <v>0.47654565994918602</v>
      </c>
      <c r="P59">
        <v>0.45675293822225399</v>
      </c>
      <c r="Q59">
        <v>0.435539286237699</v>
      </c>
      <c r="R59">
        <v>0.41345495655504799</v>
      </c>
      <c r="S59">
        <v>0.388072548632099</v>
      </c>
      <c r="T59">
        <v>0.36087134886406202</v>
      </c>
      <c r="U59">
        <v>0.33296088691771802</v>
      </c>
      <c r="V59">
        <v>0.30597088493980501</v>
      </c>
      <c r="W59">
        <v>0.28170794127149301</v>
      </c>
      <c r="X59">
        <v>0.25941703194658999</v>
      </c>
      <c r="Y59">
        <v>0.237735567862561</v>
      </c>
    </row>
    <row r="61" spans="2:25" x14ac:dyDescent="0.25">
      <c r="B61">
        <v>0.13495810433372299</v>
      </c>
      <c r="C61">
        <v>0.266390753545651</v>
      </c>
      <c r="D61">
        <v>0.41554008439371598</v>
      </c>
      <c r="E61">
        <v>0.44218577842835399</v>
      </c>
      <c r="F61">
        <v>0.46433927214076698</v>
      </c>
      <c r="G61">
        <v>0.47642174160508799</v>
      </c>
      <c r="H61">
        <v>0.50164855626230098</v>
      </c>
      <c r="I61">
        <v>0.52134239685846095</v>
      </c>
      <c r="J61">
        <v>0.54215144049030195</v>
      </c>
      <c r="K61">
        <v>0.54194851501577401</v>
      </c>
      <c r="L61">
        <v>0.53250406488968804</v>
      </c>
      <c r="M61">
        <v>0.52844238592816195</v>
      </c>
      <c r="N61">
        <v>0.51404055610442001</v>
      </c>
      <c r="O61">
        <v>0.48690373499275702</v>
      </c>
      <c r="P61">
        <v>0.47544010416391402</v>
      </c>
      <c r="Q61">
        <v>0.44368520422440799</v>
      </c>
      <c r="R61">
        <v>0.42351666488043099</v>
      </c>
      <c r="S61">
        <v>0.40218437021703302</v>
      </c>
      <c r="T61">
        <v>0.37510172850733903</v>
      </c>
      <c r="U61">
        <v>0.34540407360011</v>
      </c>
      <c r="V61">
        <v>0.31775527460898501</v>
      </c>
      <c r="W61">
        <v>0.29460023635136601</v>
      </c>
      <c r="X61">
        <v>0.26934547684348797</v>
      </c>
      <c r="Y61">
        <v>0.24758533041956801</v>
      </c>
    </row>
    <row r="62" spans="2:25" x14ac:dyDescent="0.25">
      <c r="B62" s="1">
        <v>-2.1042406030619298E-2</v>
      </c>
      <c r="C62" s="1">
        <v>-2.81323864291479E-2</v>
      </c>
      <c r="D62" s="1">
        <v>-2.23974709145211E-2</v>
      </c>
      <c r="E62" s="1">
        <v>-1.74426116014572E-2</v>
      </c>
      <c r="F62">
        <v>-8.9164212361006294E-3</v>
      </c>
      <c r="G62" s="1">
        <v>-1.05236402717421E-2</v>
      </c>
      <c r="H62" s="1">
        <v>-8.4179202362946598E-3</v>
      </c>
      <c r="I62">
        <v>-2.05885165110081E-3</v>
      </c>
      <c r="J62">
        <v>8.5273674512800299E-3</v>
      </c>
      <c r="K62">
        <v>5.0970526032019896E-3</v>
      </c>
      <c r="L62">
        <v>-1.35844690413402E-4</v>
      </c>
      <c r="M62">
        <v>6.6930614952300203E-3</v>
      </c>
      <c r="N62">
        <v>9.0815665626835605E-3</v>
      </c>
      <c r="O62">
        <v>5.4296633768561101E-3</v>
      </c>
      <c r="P62" s="1">
        <v>1.14125819649715E-2</v>
      </c>
      <c r="Q62" s="1">
        <v>4.4777007261425196E-3</v>
      </c>
      <c r="R62">
        <v>5.58701709692237E-3</v>
      </c>
      <c r="S62">
        <v>8.3473972356168796E-3</v>
      </c>
      <c r="T62">
        <v>8.5599670506257292E-3</v>
      </c>
      <c r="U62">
        <v>7.1604363260167102E-3</v>
      </c>
      <c r="V62">
        <v>6.45112592070958E-3</v>
      </c>
      <c r="W62" s="1">
        <v>7.0658902488040303E-3</v>
      </c>
      <c r="X62">
        <v>4.2360413964658899E-3</v>
      </c>
      <c r="Y62">
        <v>3.6953320566426198E-3</v>
      </c>
    </row>
    <row r="63" spans="2:25" x14ac:dyDescent="0.25">
      <c r="B63">
        <v>0.15935369552812501</v>
      </c>
      <c r="C63">
        <v>0.30304862088433798</v>
      </c>
      <c r="D63">
        <v>0.44797097212700199</v>
      </c>
      <c r="E63">
        <v>0.46778783148631498</v>
      </c>
      <c r="F63">
        <v>0.47751340403311099</v>
      </c>
      <c r="G63">
        <v>0.49212432120213701</v>
      </c>
      <c r="H63">
        <v>0.51439662626834104</v>
      </c>
      <c r="I63">
        <v>0.52448107724141102</v>
      </c>
      <c r="J63">
        <v>0.52911213940339596</v>
      </c>
      <c r="K63">
        <v>0.53412897891017297</v>
      </c>
      <c r="L63">
        <v>0.53271227571427504</v>
      </c>
      <c r="M63">
        <v>0.51828044156575703</v>
      </c>
      <c r="N63">
        <v>0.50041444247348499</v>
      </c>
      <c r="O63">
        <v>0.478873947282212</v>
      </c>
      <c r="P63">
        <v>0.45879152630020698</v>
      </c>
      <c r="Q63">
        <v>0.43724963051022497</v>
      </c>
      <c r="R63">
        <v>0.41560764078881002</v>
      </c>
      <c r="S63">
        <v>0.39057667432981902</v>
      </c>
      <c r="T63">
        <v>0.36343080573444397</v>
      </c>
      <c r="U63">
        <v>0.33583888432706899</v>
      </c>
      <c r="V63">
        <v>0.30930875893600102</v>
      </c>
      <c r="W63">
        <v>0.28551691491757702</v>
      </c>
      <c r="X63">
        <v>0.263991157973546</v>
      </c>
      <c r="Y63">
        <v>0.242992062006682</v>
      </c>
    </row>
    <row r="65" spans="2:25" x14ac:dyDescent="0.25">
      <c r="B65">
        <v>0.13098540176943099</v>
      </c>
      <c r="C65">
        <v>0.25976033716369701</v>
      </c>
      <c r="D65">
        <v>0.41116491923686499</v>
      </c>
      <c r="E65">
        <v>0.44058787257038701</v>
      </c>
      <c r="F65">
        <v>0.46053994939137299</v>
      </c>
      <c r="G65">
        <v>0.47225574295485601</v>
      </c>
      <c r="H65">
        <v>0.49579149553007501</v>
      </c>
      <c r="I65">
        <v>0.516033579472988</v>
      </c>
      <c r="J65">
        <v>0.53574051606387996</v>
      </c>
      <c r="K65">
        <v>0.53463766218679698</v>
      </c>
      <c r="L65">
        <v>0.52331932620027999</v>
      </c>
      <c r="M65">
        <v>0.51804079483552801</v>
      </c>
      <c r="N65">
        <v>0.50473029803626002</v>
      </c>
      <c r="O65">
        <v>0.48023383842919298</v>
      </c>
      <c r="P65">
        <v>0.47057978911912601</v>
      </c>
      <c r="Q65">
        <v>0.439766861472834</v>
      </c>
      <c r="R65">
        <v>0.42046020719931998</v>
      </c>
      <c r="S65">
        <v>0.39941475746709798</v>
      </c>
      <c r="T65">
        <v>0.373543037590441</v>
      </c>
      <c r="U65">
        <v>0.34515471596693598</v>
      </c>
      <c r="V65">
        <v>0.31797909840032301</v>
      </c>
      <c r="W65">
        <v>0.295364195198837</v>
      </c>
      <c r="X65">
        <v>0.27052505464162901</v>
      </c>
      <c r="Y65">
        <v>0.24912321701481399</v>
      </c>
    </row>
    <row r="66" spans="2:25" x14ac:dyDescent="0.25">
      <c r="B66" s="1">
        <v>-2.0596898712326499E-2</v>
      </c>
      <c r="C66" s="1">
        <v>-2.6791890688675001E-2</v>
      </c>
      <c r="D66" s="1">
        <v>-2.0910311849825901E-2</v>
      </c>
      <c r="E66">
        <v>-1.49733205341386E-2</v>
      </c>
      <c r="F66">
        <v>-6.3734481105319797E-3</v>
      </c>
      <c r="G66">
        <v>-8.1252026295510205E-3</v>
      </c>
      <c r="H66">
        <v>-5.7163054294163901E-3</v>
      </c>
      <c r="I66">
        <v>8.3130556541270901E-4</v>
      </c>
      <c r="J66" s="1">
        <v>1.0589670706261E-2</v>
      </c>
      <c r="K66">
        <v>6.1953200130173101E-3</v>
      </c>
      <c r="L66">
        <v>-1.9149122178860101E-4</v>
      </c>
      <c r="M66">
        <v>4.9182729064421301E-3</v>
      </c>
      <c r="N66">
        <v>7.1368778791955001E-3</v>
      </c>
      <c r="O66">
        <v>4.3793165941102899E-3</v>
      </c>
      <c r="P66">
        <v>1.13441244300439E-2</v>
      </c>
      <c r="Q66">
        <v>4.9138912687218504E-3</v>
      </c>
      <c r="R66">
        <v>6.6432747610347597E-3</v>
      </c>
      <c r="S66">
        <v>8.5619204794261904E-3</v>
      </c>
      <c r="T66">
        <v>8.7454164632049507E-3</v>
      </c>
      <c r="U66">
        <v>7.2391005961153498E-3</v>
      </c>
      <c r="V66" s="1">
        <v>6.2677557433297899E-3</v>
      </c>
      <c r="W66">
        <v>6.9287642692209498E-3</v>
      </c>
      <c r="X66">
        <v>4.0666737426986697E-3</v>
      </c>
      <c r="Y66">
        <v>3.35594368305598E-3</v>
      </c>
    </row>
    <row r="67" spans="2:25" x14ac:dyDescent="0.25">
      <c r="B67">
        <v>0.15477008423034799</v>
      </c>
      <c r="C67">
        <v>0.29444085505529399</v>
      </c>
      <c r="D67">
        <v>0.44130301474528399</v>
      </c>
      <c r="E67">
        <v>0.46248614641743202</v>
      </c>
      <c r="F67">
        <v>0.469908333884625</v>
      </c>
      <c r="G67">
        <v>0.48431611213223802</v>
      </c>
      <c r="H67">
        <v>0.50439105428163</v>
      </c>
      <c r="I67">
        <v>0.51477433913452098</v>
      </c>
      <c r="J67">
        <v>0.51964794473964104</v>
      </c>
      <c r="K67">
        <v>0.52518863054038301</v>
      </c>
      <c r="L67">
        <v>0.52361108434835202</v>
      </c>
      <c r="M67">
        <v>0.51061119671455901</v>
      </c>
      <c r="N67">
        <v>0.494067322015737</v>
      </c>
      <c r="O67">
        <v>0.473779690574199</v>
      </c>
      <c r="P67">
        <v>0.45408447391523599</v>
      </c>
      <c r="Q67">
        <v>0.432726598748777</v>
      </c>
      <c r="R67">
        <v>0.41108597535360297</v>
      </c>
      <c r="S67">
        <v>0.387534794890806</v>
      </c>
      <c r="T67">
        <v>0.36163497268346001</v>
      </c>
      <c r="U67">
        <v>0.33548699129216802</v>
      </c>
      <c r="V67">
        <v>0.30976978133094601</v>
      </c>
      <c r="W67">
        <v>0.28645068168148802</v>
      </c>
      <c r="X67">
        <v>0.265379170394826</v>
      </c>
      <c r="Y67">
        <v>0.24494525086442501</v>
      </c>
    </row>
    <row r="69" spans="2:25" x14ac:dyDescent="0.25">
      <c r="B69">
        <v>0.12606509531451501</v>
      </c>
      <c r="C69">
        <v>0.25457890696006402</v>
      </c>
      <c r="D69">
        <v>0.40870540991013898</v>
      </c>
      <c r="E69">
        <v>0.44034779841451199</v>
      </c>
      <c r="F69">
        <v>0.45875945325619999</v>
      </c>
      <c r="G69">
        <v>0.46845851917678399</v>
      </c>
      <c r="H69">
        <v>0.49026434049280398</v>
      </c>
      <c r="I69">
        <v>0.51113941208912905</v>
      </c>
      <c r="J69">
        <v>0.53114348936193401</v>
      </c>
      <c r="K69">
        <v>0.529406717439726</v>
      </c>
      <c r="L69">
        <v>0.51800715099749495</v>
      </c>
      <c r="M69">
        <v>0.512651687247062</v>
      </c>
      <c r="N69">
        <v>0.49963433098761301</v>
      </c>
      <c r="O69">
        <v>0.47604426444123099</v>
      </c>
      <c r="P69">
        <v>0.46622539314172201</v>
      </c>
      <c r="Q69">
        <v>0.43516893348803398</v>
      </c>
      <c r="R69">
        <v>0.41586378344512398</v>
      </c>
      <c r="S69">
        <v>0.395036650209238</v>
      </c>
      <c r="T69">
        <v>0.36962871695514199</v>
      </c>
      <c r="U69">
        <v>0.34166251460702901</v>
      </c>
      <c r="V69">
        <v>0.31505412635188701</v>
      </c>
      <c r="W69">
        <v>0.29289319898993099</v>
      </c>
      <c r="X69">
        <v>0.26855062827854098</v>
      </c>
      <c r="Y69">
        <v>0.24757608329023201</v>
      </c>
    </row>
    <row r="70" spans="2:25" x14ac:dyDescent="0.25">
      <c r="B70" s="1">
        <v>-2.0670724485554098E-2</v>
      </c>
      <c r="C70" s="1">
        <v>-2.42846834243459E-2</v>
      </c>
      <c r="D70" s="1">
        <v>-1.7034860242902902E-2</v>
      </c>
      <c r="E70" s="1">
        <v>-1.2003894795240101E-2</v>
      </c>
      <c r="F70" s="1">
        <v>-4.7170207457346404E-3</v>
      </c>
      <c r="G70" s="1">
        <v>-7.9308715509704194E-3</v>
      </c>
      <c r="H70" s="1">
        <v>-6.0180519665488496E-3</v>
      </c>
      <c r="I70">
        <v>5.3167990553761903E-4</v>
      </c>
      <c r="J70">
        <v>9.9012533876863696E-3</v>
      </c>
      <c r="K70">
        <v>4.23394030736863E-3</v>
      </c>
      <c r="L70">
        <v>-2.5957845180517702E-3</v>
      </c>
      <c r="M70">
        <v>2.06966977422078E-3</v>
      </c>
      <c r="N70">
        <v>4.5572833528563297E-3</v>
      </c>
      <c r="O70">
        <v>2.3286287543695999E-3</v>
      </c>
      <c r="P70">
        <v>9.3082796247453796E-3</v>
      </c>
      <c r="Q70">
        <v>3.2245641238140099E-3</v>
      </c>
      <c r="R70">
        <v>5.0429115270649496E-3</v>
      </c>
      <c r="S70">
        <v>7.0258209148036299E-3</v>
      </c>
      <c r="T70">
        <v>7.2892732495597702E-3</v>
      </c>
      <c r="U70">
        <v>5.8755374707232799E-3</v>
      </c>
      <c r="V70">
        <v>4.9709720540493897E-3</v>
      </c>
      <c r="W70">
        <v>5.6590886326034996E-3</v>
      </c>
      <c r="X70">
        <v>2.879011912889E-3</v>
      </c>
      <c r="Y70">
        <v>2.2034952768218798E-3</v>
      </c>
    </row>
    <row r="71" spans="2:25" x14ac:dyDescent="0.25">
      <c r="B71" s="1">
        <v>0.14983297596509401</v>
      </c>
      <c r="C71">
        <v>0.28580425626924</v>
      </c>
      <c r="D71">
        <v>0.433118381246203</v>
      </c>
      <c r="E71">
        <v>0.457847648211127</v>
      </c>
      <c r="F71">
        <v>0.46567306350320897</v>
      </c>
      <c r="G71">
        <v>0.48019777762112897</v>
      </c>
      <c r="H71">
        <v>0.499287128343956</v>
      </c>
      <c r="I71">
        <v>0.51033639657646701</v>
      </c>
      <c r="J71">
        <v>0.51613188341509098</v>
      </c>
      <c r="K71">
        <v>0.52295860162983199</v>
      </c>
      <c r="L71">
        <v>0.52195782555820602</v>
      </c>
      <c r="M71">
        <v>0.50952746388171</v>
      </c>
      <c r="N71">
        <v>0.49283107677280902</v>
      </c>
      <c r="O71">
        <v>0.47261509059714801</v>
      </c>
      <c r="P71">
        <v>0.45270322530877799</v>
      </c>
      <c r="Q71">
        <v>0.43055601388854298</v>
      </c>
      <c r="R71">
        <v>0.408759533753496</v>
      </c>
      <c r="S71">
        <v>0.38530375412018503</v>
      </c>
      <c r="T71">
        <v>0.35971736553558098</v>
      </c>
      <c r="U71">
        <v>0.33382557247653399</v>
      </c>
      <c r="V71">
        <v>0.30854936403194</v>
      </c>
      <c r="W71">
        <v>0.285617774058882</v>
      </c>
      <c r="X71">
        <v>0.26490894037049401</v>
      </c>
      <c r="Y71">
        <v>0.24483309943519499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53"/>
  <sheetViews>
    <sheetView topLeftCell="A19" workbookViewId="0">
      <selection activeCell="H37" sqref="H37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0.11546311594907099</v>
      </c>
      <c r="C2">
        <v>0.21815230169244801</v>
      </c>
      <c r="D2">
        <v>0.30857596175640301</v>
      </c>
      <c r="E2">
        <v>0.33922701286326801</v>
      </c>
      <c r="F2">
        <v>0.37572382415504602</v>
      </c>
      <c r="G2">
        <v>0.38679176803639698</v>
      </c>
      <c r="H2">
        <v>0.413970077236885</v>
      </c>
      <c r="I2">
        <v>0.40856370502793699</v>
      </c>
      <c r="J2">
        <v>0.43727482556001301</v>
      </c>
      <c r="K2">
        <v>0.45829748779124202</v>
      </c>
      <c r="L2">
        <v>0.46152802410361998</v>
      </c>
      <c r="M2">
        <v>0.42516368303805502</v>
      </c>
      <c r="N2">
        <v>0.41620047387126402</v>
      </c>
      <c r="O2">
        <v>0.37789277788341902</v>
      </c>
      <c r="P2">
        <v>0.34916836169593701</v>
      </c>
      <c r="Q2">
        <v>0.31039178084049601</v>
      </c>
      <c r="R2">
        <v>0.315784111769285</v>
      </c>
      <c r="S2">
        <v>0.30454123497753</v>
      </c>
      <c r="T2">
        <v>0.27610869443833502</v>
      </c>
      <c r="U2">
        <v>0.25093475324638198</v>
      </c>
      <c r="V2">
        <v>0.23318192324783099</v>
      </c>
      <c r="W2">
        <v>0.21815500600330601</v>
      </c>
      <c r="X2">
        <v>0.20883476957324701</v>
      </c>
      <c r="Y2">
        <v>0.196249519815655</v>
      </c>
    </row>
    <row r="3" spans="1:25" x14ac:dyDescent="0.25">
      <c r="A3">
        <v>7</v>
      </c>
      <c r="B3">
        <v>0.12956475838571899</v>
      </c>
      <c r="C3">
        <v>0.23701135383730901</v>
      </c>
      <c r="D3">
        <v>0.32863600494899903</v>
      </c>
      <c r="E3">
        <v>0.35425544198424103</v>
      </c>
      <c r="F3">
        <v>0.38350462077756498</v>
      </c>
      <c r="G3">
        <v>0.38839834156389402</v>
      </c>
      <c r="H3">
        <v>0.42124796540068499</v>
      </c>
      <c r="I3">
        <v>0.45199741859708498</v>
      </c>
      <c r="J3">
        <v>0.47719874061779</v>
      </c>
      <c r="K3">
        <v>0.473101013222398</v>
      </c>
      <c r="L3">
        <v>0.487803967356148</v>
      </c>
      <c r="M3">
        <v>0.46653729980696901</v>
      </c>
      <c r="N3">
        <v>0.45411706732781898</v>
      </c>
      <c r="O3">
        <v>0.42552024232576602</v>
      </c>
      <c r="P3">
        <v>0.40726786478940302</v>
      </c>
      <c r="Q3">
        <v>0.36824210706745902</v>
      </c>
      <c r="R3">
        <v>0.36350995656039098</v>
      </c>
      <c r="S3">
        <v>0.349394970355903</v>
      </c>
      <c r="T3">
        <v>0.31799000352903201</v>
      </c>
      <c r="U3">
        <v>0.29135447332088299</v>
      </c>
      <c r="V3">
        <v>0.27170072878870299</v>
      </c>
      <c r="W3">
        <v>0.25684099054117199</v>
      </c>
      <c r="X3">
        <v>0.24018265511207901</v>
      </c>
      <c r="Y3">
        <v>0.22524923741130801</v>
      </c>
    </row>
    <row r="4" spans="1:25" x14ac:dyDescent="0.25">
      <c r="A4">
        <v>8</v>
      </c>
      <c r="B4">
        <v>0.14066040009640801</v>
      </c>
      <c r="C4">
        <v>0.26381552028434102</v>
      </c>
      <c r="D4">
        <v>0.37122884963286101</v>
      </c>
      <c r="E4">
        <v>0.40461726306470802</v>
      </c>
      <c r="F4">
        <v>0.44207474835010202</v>
      </c>
      <c r="G4">
        <v>0.44567948008043601</v>
      </c>
      <c r="H4">
        <v>0.47186846573677899</v>
      </c>
      <c r="I4">
        <v>0.50969753087321901</v>
      </c>
      <c r="J4">
        <v>0.52442130685036703</v>
      </c>
      <c r="K4">
        <v>0.51916216375890101</v>
      </c>
      <c r="L4">
        <v>0.52235430054571697</v>
      </c>
      <c r="M4">
        <v>0.505617323080916</v>
      </c>
      <c r="N4">
        <v>0.493157675701621</v>
      </c>
      <c r="O4">
        <v>0.45678271542608201</v>
      </c>
      <c r="P4">
        <v>0.43451290330004599</v>
      </c>
      <c r="Q4">
        <v>0.39628139287176301</v>
      </c>
      <c r="R4">
        <v>0.38727888107261599</v>
      </c>
      <c r="S4">
        <v>0.37154620526494198</v>
      </c>
      <c r="T4">
        <v>0.33959564558474098</v>
      </c>
      <c r="U4">
        <v>0.30839852607795598</v>
      </c>
      <c r="V4">
        <v>0.28656812672647303</v>
      </c>
      <c r="W4">
        <v>0.26809025886972299</v>
      </c>
      <c r="X4">
        <v>0.24547344628219001</v>
      </c>
      <c r="Y4">
        <v>0.228529915416947</v>
      </c>
    </row>
    <row r="5" spans="1:25" x14ac:dyDescent="0.25">
      <c r="A5">
        <v>9</v>
      </c>
      <c r="B5">
        <v>0.14275213881190499</v>
      </c>
      <c r="C5">
        <v>0.27307336003429</v>
      </c>
      <c r="D5">
        <v>0.38523323909531498</v>
      </c>
      <c r="E5">
        <v>0.41278109623818199</v>
      </c>
      <c r="F5">
        <v>0.44493292954179903</v>
      </c>
      <c r="G5">
        <v>0.44758334706431502</v>
      </c>
      <c r="H5">
        <v>0.47396624974037799</v>
      </c>
      <c r="I5">
        <v>0.50498874461118703</v>
      </c>
      <c r="J5">
        <v>0.51933309181768095</v>
      </c>
      <c r="K5">
        <v>0.512548222257731</v>
      </c>
      <c r="L5">
        <v>0.50930748106009305</v>
      </c>
      <c r="M5">
        <v>0.49207562670688099</v>
      </c>
      <c r="N5">
        <v>0.48190642449489002</v>
      </c>
      <c r="O5">
        <v>0.45113599591626602</v>
      </c>
      <c r="P5">
        <v>0.433492768043789</v>
      </c>
      <c r="Q5">
        <v>0.39753964270819497</v>
      </c>
      <c r="R5">
        <v>0.38609351453372198</v>
      </c>
      <c r="S5">
        <v>0.37062733273413101</v>
      </c>
      <c r="T5">
        <v>0.33917715430731898</v>
      </c>
      <c r="U5">
        <v>0.30827962573600298</v>
      </c>
      <c r="V5">
        <v>0.28660628225220502</v>
      </c>
      <c r="W5">
        <v>0.267176936432929</v>
      </c>
      <c r="X5">
        <v>0.24459560895902699</v>
      </c>
      <c r="Y5">
        <v>0.229451403929324</v>
      </c>
    </row>
    <row r="6" spans="1:25" x14ac:dyDescent="0.25">
      <c r="A6">
        <v>10</v>
      </c>
      <c r="B6">
        <v>0.14129186094780199</v>
      </c>
      <c r="C6">
        <v>0.26872865218905301</v>
      </c>
      <c r="D6">
        <v>0.38419032465748298</v>
      </c>
      <c r="E6">
        <v>0.40970055517440701</v>
      </c>
      <c r="F6">
        <v>0.44851430030429701</v>
      </c>
      <c r="G6">
        <v>0.45231952531311098</v>
      </c>
      <c r="H6">
        <v>0.478367097094067</v>
      </c>
      <c r="I6">
        <v>0.50508146230076301</v>
      </c>
      <c r="J6">
        <v>0.51886919799327902</v>
      </c>
      <c r="K6">
        <v>0.51335103468287901</v>
      </c>
      <c r="L6">
        <v>0.50782741994055003</v>
      </c>
      <c r="M6">
        <v>0.49629179154112901</v>
      </c>
      <c r="N6">
        <v>0.484411783917858</v>
      </c>
      <c r="O6">
        <v>0.45354634550913298</v>
      </c>
      <c r="P6">
        <v>0.43847358553270699</v>
      </c>
      <c r="Q6">
        <v>0.40010274023449099</v>
      </c>
      <c r="R6">
        <v>0.386618452790986</v>
      </c>
      <c r="S6">
        <v>0.370547322879764</v>
      </c>
      <c r="T6">
        <v>0.33823845773126698</v>
      </c>
      <c r="U6">
        <v>0.30781946041711</v>
      </c>
      <c r="V6">
        <v>0.28437909169620401</v>
      </c>
      <c r="W6">
        <v>0.26558510552076597</v>
      </c>
      <c r="X6">
        <v>0.24302267368977401</v>
      </c>
      <c r="Y6">
        <v>0.22871108718868199</v>
      </c>
    </row>
    <row r="7" spans="1:25" x14ac:dyDescent="0.25">
      <c r="A7">
        <v>11</v>
      </c>
      <c r="B7">
        <v>0.14197819189202199</v>
      </c>
      <c r="C7">
        <v>0.26714485166874502</v>
      </c>
      <c r="D7">
        <v>0.38412059508306601</v>
      </c>
      <c r="E7">
        <v>0.41341300033397099</v>
      </c>
      <c r="F7">
        <v>0.44957086663184098</v>
      </c>
      <c r="G7">
        <v>0.45124834927323099</v>
      </c>
      <c r="H7">
        <v>0.47314260239989098</v>
      </c>
      <c r="I7">
        <v>0.50598512854603195</v>
      </c>
      <c r="J7">
        <v>0.51790824462690199</v>
      </c>
      <c r="K7">
        <v>0.51279569072987297</v>
      </c>
      <c r="L7">
        <v>0.50521163365612998</v>
      </c>
      <c r="M7">
        <v>0.50009115417906602</v>
      </c>
      <c r="N7">
        <v>0.49107575991942798</v>
      </c>
      <c r="O7">
        <v>0.46293495986452898</v>
      </c>
      <c r="P7">
        <v>0.44926436870298397</v>
      </c>
      <c r="Q7">
        <v>0.41294730636931498</v>
      </c>
      <c r="R7">
        <v>0.400372817694162</v>
      </c>
      <c r="S7">
        <v>0.38429581042730199</v>
      </c>
      <c r="T7">
        <v>0.35396251080954499</v>
      </c>
      <c r="U7">
        <v>0.32448001338191201</v>
      </c>
      <c r="V7">
        <v>0.29932874870717802</v>
      </c>
      <c r="W7">
        <v>0.28077302436345802</v>
      </c>
      <c r="X7">
        <v>0.25797728056463898</v>
      </c>
      <c r="Y7">
        <v>0.24181159554763801</v>
      </c>
    </row>
    <row r="8" spans="1:25" x14ac:dyDescent="0.25">
      <c r="A8">
        <v>12</v>
      </c>
      <c r="B8">
        <v>0.138469701354722</v>
      </c>
      <c r="C8">
        <v>0.265232353874164</v>
      </c>
      <c r="D8">
        <v>0.38892639006131502</v>
      </c>
      <c r="E8">
        <v>0.41627271433158802</v>
      </c>
      <c r="F8">
        <v>0.45007649700351199</v>
      </c>
      <c r="G8">
        <v>0.45658781999664699</v>
      </c>
      <c r="H8">
        <v>0.480708827213643</v>
      </c>
      <c r="I8">
        <v>0.50923461096022105</v>
      </c>
      <c r="J8">
        <v>0.52178765043506303</v>
      </c>
      <c r="K8">
        <v>0.51660267864309894</v>
      </c>
      <c r="L8">
        <v>0.50864097873637204</v>
      </c>
      <c r="M8">
        <v>0.50855776183094903</v>
      </c>
      <c r="N8">
        <v>0.49995286060920502</v>
      </c>
      <c r="O8">
        <v>0.47207342343318998</v>
      </c>
      <c r="P8">
        <v>0.45827465326767503</v>
      </c>
      <c r="Q8">
        <v>0.41988583872392199</v>
      </c>
      <c r="R8">
        <v>0.40626187948098702</v>
      </c>
      <c r="S8">
        <v>0.38930228055573002</v>
      </c>
      <c r="T8">
        <v>0.35845431955298801</v>
      </c>
      <c r="U8">
        <v>0.32853089024144899</v>
      </c>
      <c r="V8">
        <v>0.30106790878712902</v>
      </c>
      <c r="W8">
        <v>0.28003234103194402</v>
      </c>
      <c r="X8">
        <v>0.25685330035977499</v>
      </c>
      <c r="Y8">
        <v>0.23980970875114799</v>
      </c>
    </row>
    <row r="9" spans="1:25" x14ac:dyDescent="0.25">
      <c r="A9">
        <v>13</v>
      </c>
      <c r="B9">
        <v>0.13897937024972801</v>
      </c>
      <c r="C9">
        <v>0.26519231128812099</v>
      </c>
      <c r="D9">
        <v>0.3935103744165</v>
      </c>
      <c r="E9">
        <v>0.41667497496673001</v>
      </c>
      <c r="F9">
        <v>0.44691357592859798</v>
      </c>
      <c r="G9">
        <v>0.45452670386074001</v>
      </c>
      <c r="H9">
        <v>0.48006692469114298</v>
      </c>
      <c r="I9">
        <v>0.50687208595175304</v>
      </c>
      <c r="J9">
        <v>0.52056587565768198</v>
      </c>
      <c r="K9">
        <v>0.51415803817650596</v>
      </c>
      <c r="L9">
        <v>0.50767196794458203</v>
      </c>
      <c r="M9">
        <v>0.50826166656244698</v>
      </c>
      <c r="N9">
        <v>0.498181491840476</v>
      </c>
      <c r="O9">
        <v>0.47366363856691002</v>
      </c>
      <c r="P9">
        <v>0.46354193334440302</v>
      </c>
      <c r="Q9">
        <v>0.426822016691012</v>
      </c>
      <c r="R9">
        <v>0.41186222862143201</v>
      </c>
      <c r="S9">
        <v>0.39507695777170299</v>
      </c>
      <c r="T9">
        <v>0.36500716274408002</v>
      </c>
      <c r="U9">
        <v>0.336516895303343</v>
      </c>
      <c r="V9">
        <v>0.30974873982801898</v>
      </c>
      <c r="W9">
        <v>0.28929181549260402</v>
      </c>
      <c r="X9">
        <v>0.26613360402583802</v>
      </c>
      <c r="Y9">
        <v>0.24927303911089899</v>
      </c>
    </row>
    <row r="10" spans="1:25" x14ac:dyDescent="0.25">
      <c r="A10">
        <v>14</v>
      </c>
      <c r="B10">
        <v>0.13572544571196199</v>
      </c>
      <c r="C10">
        <v>0.26468620729178599</v>
      </c>
      <c r="D10">
        <v>0.39661734108088798</v>
      </c>
      <c r="E10">
        <v>0.41988064412683002</v>
      </c>
      <c r="F10">
        <v>0.44493975753459197</v>
      </c>
      <c r="G10">
        <v>0.452402425562766</v>
      </c>
      <c r="H10">
        <v>0.47837617011868899</v>
      </c>
      <c r="I10">
        <v>0.507231019734941</v>
      </c>
      <c r="J10">
        <v>0.52391294275996503</v>
      </c>
      <c r="K10">
        <v>0.51838451045387102</v>
      </c>
      <c r="L10">
        <v>0.50933420737963597</v>
      </c>
      <c r="M10">
        <v>0.50962726808072401</v>
      </c>
      <c r="N10">
        <v>0.50263637838527297</v>
      </c>
      <c r="O10">
        <v>0.48079447463541197</v>
      </c>
      <c r="P10">
        <v>0.47256232956848598</v>
      </c>
      <c r="Q10">
        <v>0.43727303377657101</v>
      </c>
      <c r="R10">
        <v>0.421748609434489</v>
      </c>
      <c r="S10">
        <v>0.40361256816059099</v>
      </c>
      <c r="T10">
        <v>0.373517992134202</v>
      </c>
      <c r="U10">
        <v>0.343802016519758</v>
      </c>
      <c r="V10">
        <v>0.31586630149001899</v>
      </c>
      <c r="W10">
        <v>0.29359508695170999</v>
      </c>
      <c r="X10">
        <v>0.26903034824483102</v>
      </c>
      <c r="Y10">
        <v>0.25125880567041098</v>
      </c>
    </row>
    <row r="11" spans="1:25" x14ac:dyDescent="0.25">
      <c r="A11">
        <v>15</v>
      </c>
      <c r="B11">
        <v>0.13683890841251201</v>
      </c>
      <c r="C11">
        <v>0.26692816747077802</v>
      </c>
      <c r="D11">
        <v>0.40139116847440798</v>
      </c>
      <c r="E11">
        <v>0.42523255618037897</v>
      </c>
      <c r="F11">
        <v>0.44791886774762701</v>
      </c>
      <c r="G11">
        <v>0.45572963805000199</v>
      </c>
      <c r="H11">
        <v>0.48189216737810697</v>
      </c>
      <c r="I11">
        <v>0.51085142131653105</v>
      </c>
      <c r="J11">
        <v>0.529044658801056</v>
      </c>
      <c r="K11">
        <v>0.52328650850451297</v>
      </c>
      <c r="L11">
        <v>0.51420926151104496</v>
      </c>
      <c r="M11">
        <v>0.51351559844649097</v>
      </c>
      <c r="N11">
        <v>0.50437837645740102</v>
      </c>
      <c r="O11">
        <v>0.481011572805562</v>
      </c>
      <c r="P11">
        <v>0.47228515130767401</v>
      </c>
      <c r="Q11">
        <v>0.43897905489053501</v>
      </c>
      <c r="R11">
        <v>0.42195338927190501</v>
      </c>
      <c r="S11">
        <v>0.40401412684936799</v>
      </c>
      <c r="T11">
        <v>0.37557758369196098</v>
      </c>
      <c r="U11">
        <v>0.345778807045801</v>
      </c>
      <c r="V11">
        <v>0.31737039974422998</v>
      </c>
      <c r="W11">
        <v>0.29446281965377302</v>
      </c>
      <c r="X11">
        <v>0.26922241774738298</v>
      </c>
      <c r="Y11">
        <v>0.25047418823017398</v>
      </c>
    </row>
    <row r="12" spans="1:25" x14ac:dyDescent="0.25">
      <c r="A12">
        <v>16</v>
      </c>
      <c r="B12">
        <v>0.135791339358</v>
      </c>
      <c r="C12">
        <v>0.26889166609600701</v>
      </c>
      <c r="D12">
        <v>0.40982670716754199</v>
      </c>
      <c r="E12">
        <v>0.43360162352499498</v>
      </c>
      <c r="F12">
        <v>0.45444519614839202</v>
      </c>
      <c r="G12">
        <v>0.464205418005394</v>
      </c>
      <c r="H12">
        <v>0.48770754238552</v>
      </c>
      <c r="I12">
        <v>0.51839326941848995</v>
      </c>
      <c r="J12">
        <v>0.53629734044166699</v>
      </c>
      <c r="K12">
        <v>0.53304555440204704</v>
      </c>
      <c r="L12">
        <v>0.52352371745495796</v>
      </c>
      <c r="M12">
        <v>0.52157632000724796</v>
      </c>
      <c r="N12">
        <v>0.510716893324348</v>
      </c>
      <c r="O12">
        <v>0.48689024515702101</v>
      </c>
      <c r="P12">
        <v>0.476902820404487</v>
      </c>
      <c r="Q12">
        <v>0.44394698618943801</v>
      </c>
      <c r="R12">
        <v>0.42426865380206402</v>
      </c>
      <c r="S12">
        <v>0.40608252944786799</v>
      </c>
      <c r="T12">
        <v>0.37880610834352402</v>
      </c>
      <c r="U12">
        <v>0.34910902625528301</v>
      </c>
      <c r="V12">
        <v>0.32115499856667701</v>
      </c>
      <c r="W12">
        <v>0.29741325996888601</v>
      </c>
      <c r="X12">
        <v>0.27165806949714599</v>
      </c>
      <c r="Y12">
        <v>0.25236124130252502</v>
      </c>
    </row>
    <row r="13" spans="1:25" x14ac:dyDescent="0.25">
      <c r="A13">
        <v>17</v>
      </c>
      <c r="B13">
        <v>0.13617730311364501</v>
      </c>
      <c r="C13">
        <v>0.26817688359473302</v>
      </c>
      <c r="D13">
        <v>0.41051647099164401</v>
      </c>
      <c r="E13">
        <v>0.439964191766055</v>
      </c>
      <c r="F13">
        <v>0.46161386750780398</v>
      </c>
      <c r="G13">
        <v>0.47288907186065599</v>
      </c>
      <c r="H13">
        <v>0.494384388099327</v>
      </c>
      <c r="I13">
        <v>0.52376495070818396</v>
      </c>
      <c r="J13">
        <v>0.54416326325054298</v>
      </c>
      <c r="K13">
        <v>0.54297610446651801</v>
      </c>
      <c r="L13">
        <v>0.53326199246614503</v>
      </c>
      <c r="M13">
        <v>0.53106211220768396</v>
      </c>
      <c r="N13">
        <v>0.51836556743808804</v>
      </c>
      <c r="O13">
        <v>0.49246048009244098</v>
      </c>
      <c r="P13">
        <v>0.48129716517589999</v>
      </c>
      <c r="Q13">
        <v>0.44830568183728098</v>
      </c>
      <c r="R13">
        <v>0.42815450136574001</v>
      </c>
      <c r="S13">
        <v>0.40818722345452402</v>
      </c>
      <c r="T13">
        <v>0.378898588161242</v>
      </c>
      <c r="U13">
        <v>0.34802929160827201</v>
      </c>
      <c r="V13">
        <v>0.31956162915977598</v>
      </c>
      <c r="W13">
        <v>0.29552838966814698</v>
      </c>
      <c r="X13">
        <v>0.26919816295189503</v>
      </c>
      <c r="Y13">
        <v>0.24804782702905201</v>
      </c>
    </row>
    <row r="14" spans="1:25" x14ac:dyDescent="0.25">
      <c r="A14">
        <v>18</v>
      </c>
      <c r="B14">
        <v>0.13657118521673101</v>
      </c>
      <c r="C14">
        <v>0.26850200365986399</v>
      </c>
      <c r="D14">
        <v>0.41628040964822499</v>
      </c>
      <c r="E14">
        <v>0.446078374481647</v>
      </c>
      <c r="F14">
        <v>0.47168980627424101</v>
      </c>
      <c r="G14">
        <v>0.48094999940586097</v>
      </c>
      <c r="H14">
        <v>0.50191418008872501</v>
      </c>
      <c r="I14">
        <v>0.52888122420988004</v>
      </c>
      <c r="J14">
        <v>0.54995051864067301</v>
      </c>
      <c r="K14">
        <v>0.54823676458112802</v>
      </c>
      <c r="L14">
        <v>0.53597755950312198</v>
      </c>
      <c r="M14">
        <v>0.53119854203316597</v>
      </c>
      <c r="N14">
        <v>0.51693911415955895</v>
      </c>
      <c r="O14">
        <v>0.49043698255632301</v>
      </c>
      <c r="P14">
        <v>0.47908167511454097</v>
      </c>
      <c r="Q14">
        <v>0.44599448341310399</v>
      </c>
      <c r="R14">
        <v>0.42584645667950699</v>
      </c>
      <c r="S14">
        <v>0.40564460825029902</v>
      </c>
      <c r="T14">
        <v>0.37648456942684999</v>
      </c>
      <c r="U14">
        <v>0.34550330465970303</v>
      </c>
      <c r="V14">
        <v>0.31700459683497401</v>
      </c>
      <c r="W14">
        <v>0.29303711362263601</v>
      </c>
      <c r="X14">
        <v>0.26717087206347101</v>
      </c>
      <c r="Y14">
        <v>0.24565819063497399</v>
      </c>
    </row>
    <row r="15" spans="1:25" x14ac:dyDescent="0.25">
      <c r="A15">
        <v>19</v>
      </c>
      <c r="B15">
        <v>0.136521115105566</v>
      </c>
      <c r="C15">
        <v>0.26786126206352601</v>
      </c>
      <c r="D15">
        <v>0.41638885941882298</v>
      </c>
      <c r="E15">
        <v>0.44355848353830102</v>
      </c>
      <c r="F15">
        <v>0.46840447142410602</v>
      </c>
      <c r="G15">
        <v>0.47821642485160798</v>
      </c>
      <c r="H15">
        <v>0.49891940307726002</v>
      </c>
      <c r="I15">
        <v>0.52191524568888403</v>
      </c>
      <c r="J15">
        <v>0.54351220746071105</v>
      </c>
      <c r="K15">
        <v>0.54414233044814697</v>
      </c>
      <c r="L15">
        <v>0.53530324497034398</v>
      </c>
      <c r="M15">
        <v>0.53070539994400601</v>
      </c>
      <c r="N15">
        <v>0.51504287682027405</v>
      </c>
      <c r="O15">
        <v>0.48821510497628701</v>
      </c>
      <c r="P15">
        <v>0.47631236517462699</v>
      </c>
      <c r="Q15">
        <v>0.44268866930033501</v>
      </c>
      <c r="R15">
        <v>0.422984123907933</v>
      </c>
      <c r="S15">
        <v>0.40237807108611401</v>
      </c>
      <c r="T15">
        <v>0.37402347092128002</v>
      </c>
      <c r="U15">
        <v>0.343839982597686</v>
      </c>
      <c r="V15">
        <v>0.315920270429706</v>
      </c>
      <c r="W15">
        <v>0.29229726493257802</v>
      </c>
      <c r="X15">
        <v>0.26609024172690099</v>
      </c>
      <c r="Y15">
        <v>0.24388377437415501</v>
      </c>
    </row>
    <row r="16" spans="1:25" x14ac:dyDescent="0.25">
      <c r="A16">
        <v>20</v>
      </c>
      <c r="B16">
        <v>0.13605788471081601</v>
      </c>
      <c r="C16">
        <v>0.26835007998400301</v>
      </c>
      <c r="D16">
        <v>0.41727889858821698</v>
      </c>
      <c r="E16">
        <v>0.44372344121655899</v>
      </c>
      <c r="F16">
        <v>0.466585160881828</v>
      </c>
      <c r="G16">
        <v>0.47795889814801801</v>
      </c>
      <c r="H16">
        <v>0.50077412599644899</v>
      </c>
      <c r="I16">
        <v>0.52358765380570804</v>
      </c>
      <c r="J16">
        <v>0.54378580916657504</v>
      </c>
      <c r="K16">
        <v>0.54390010830208901</v>
      </c>
      <c r="L16">
        <v>0.535605774944789</v>
      </c>
      <c r="M16">
        <v>0.53228588323840698</v>
      </c>
      <c r="N16">
        <v>0.51673831623539201</v>
      </c>
      <c r="O16">
        <v>0.48839987740128898</v>
      </c>
      <c r="P16">
        <v>0.47565387123793801</v>
      </c>
      <c r="Q16">
        <v>0.44207150559763703</v>
      </c>
      <c r="R16">
        <v>0.42169752396264598</v>
      </c>
      <c r="S16">
        <v>0.40049439953341298</v>
      </c>
      <c r="T16">
        <v>0.372884323415834</v>
      </c>
      <c r="U16">
        <v>0.34262219519992798</v>
      </c>
      <c r="V16">
        <v>0.314566282114561</v>
      </c>
      <c r="W16">
        <v>0.290757556828946</v>
      </c>
      <c r="X16">
        <v>0.264323913660932</v>
      </c>
      <c r="Y16">
        <v>0.242630675594355</v>
      </c>
    </row>
    <row r="17" spans="1:25" x14ac:dyDescent="0.25">
      <c r="A17">
        <v>21</v>
      </c>
      <c r="B17">
        <v>0.13495810433372299</v>
      </c>
      <c r="C17">
        <v>0.266390753545651</v>
      </c>
      <c r="D17">
        <v>0.41554008439371598</v>
      </c>
      <c r="E17">
        <v>0.44218577842835399</v>
      </c>
      <c r="F17">
        <v>0.46433927214076698</v>
      </c>
      <c r="G17">
        <v>0.47642174160508799</v>
      </c>
      <c r="H17">
        <v>0.50164855626230098</v>
      </c>
      <c r="I17">
        <v>0.52134239685846095</v>
      </c>
      <c r="J17">
        <v>0.54215144049030195</v>
      </c>
      <c r="K17">
        <v>0.54194851501577401</v>
      </c>
      <c r="L17">
        <v>0.53250406488968804</v>
      </c>
      <c r="M17">
        <v>0.52844238592816195</v>
      </c>
      <c r="N17">
        <v>0.51404055610442001</v>
      </c>
      <c r="O17">
        <v>0.48690373499275702</v>
      </c>
      <c r="P17">
        <v>0.47544010416391402</v>
      </c>
      <c r="Q17">
        <v>0.44368520422440799</v>
      </c>
      <c r="R17">
        <v>0.42351666488043099</v>
      </c>
      <c r="S17">
        <v>0.40218437021703302</v>
      </c>
      <c r="T17">
        <v>0.37510172850733903</v>
      </c>
      <c r="U17">
        <v>0.34540407360011</v>
      </c>
      <c r="V17">
        <v>0.31775527460898501</v>
      </c>
      <c r="W17">
        <v>0.29460023635136601</v>
      </c>
      <c r="X17">
        <v>0.26934547684348797</v>
      </c>
      <c r="Y17">
        <v>0.24758533041956801</v>
      </c>
    </row>
    <row r="18" spans="1:25" x14ac:dyDescent="0.25">
      <c r="A18">
        <v>22</v>
      </c>
      <c r="B18">
        <v>0.13098540176943099</v>
      </c>
      <c r="C18">
        <v>0.25976033716369701</v>
      </c>
      <c r="D18">
        <v>0.41116491923686499</v>
      </c>
      <c r="E18">
        <v>0.44058787257038701</v>
      </c>
      <c r="F18">
        <v>0.46053994939137299</v>
      </c>
      <c r="G18">
        <v>0.47225574295485601</v>
      </c>
      <c r="H18">
        <v>0.49579149553007501</v>
      </c>
      <c r="I18">
        <v>0.516033579472988</v>
      </c>
      <c r="J18">
        <v>0.53574051606387996</v>
      </c>
      <c r="K18">
        <v>0.53463766218679698</v>
      </c>
      <c r="L18">
        <v>0.52331932620027999</v>
      </c>
      <c r="M18">
        <v>0.51804079483552801</v>
      </c>
      <c r="N18">
        <v>0.50473029803626002</v>
      </c>
      <c r="O18">
        <v>0.48023383842919298</v>
      </c>
      <c r="P18">
        <v>0.47057978911912601</v>
      </c>
      <c r="Q18">
        <v>0.439766861472834</v>
      </c>
      <c r="R18">
        <v>0.42046020719931998</v>
      </c>
      <c r="S18">
        <v>0.39941475746709798</v>
      </c>
      <c r="T18">
        <v>0.373543037590441</v>
      </c>
      <c r="U18">
        <v>0.34515471596693598</v>
      </c>
      <c r="V18">
        <v>0.31797909840032301</v>
      </c>
      <c r="W18">
        <v>0.295364195198837</v>
      </c>
      <c r="X18">
        <v>0.27052505464162901</v>
      </c>
      <c r="Y18">
        <v>0.24912321701481399</v>
      </c>
    </row>
    <row r="19" spans="1:25" x14ac:dyDescent="0.25">
      <c r="A19">
        <v>23</v>
      </c>
      <c r="B19">
        <v>0.12606509531451501</v>
      </c>
      <c r="C19">
        <v>0.25457890696006402</v>
      </c>
      <c r="D19">
        <v>0.40870540991013898</v>
      </c>
      <c r="E19">
        <v>0.44034779841451199</v>
      </c>
      <c r="F19">
        <v>0.45875945325619999</v>
      </c>
      <c r="G19">
        <v>0.46845851917678399</v>
      </c>
      <c r="H19">
        <v>0.49026434049280398</v>
      </c>
      <c r="I19">
        <v>0.51113941208912905</v>
      </c>
      <c r="J19">
        <v>0.53114348936193401</v>
      </c>
      <c r="K19">
        <v>0.529406717439726</v>
      </c>
      <c r="L19">
        <v>0.51800715099749495</v>
      </c>
      <c r="M19">
        <v>0.512651687247062</v>
      </c>
      <c r="N19">
        <v>0.49963433098761301</v>
      </c>
      <c r="O19">
        <v>0.47604426444123099</v>
      </c>
      <c r="P19">
        <v>0.46622539314172201</v>
      </c>
      <c r="Q19">
        <v>0.43516893348803398</v>
      </c>
      <c r="R19">
        <v>0.41586378344512398</v>
      </c>
      <c r="S19">
        <v>0.395036650209238</v>
      </c>
      <c r="T19">
        <v>0.36962871695514199</v>
      </c>
      <c r="U19">
        <v>0.34166251460702901</v>
      </c>
      <c r="V19">
        <v>0.31505412635188701</v>
      </c>
      <c r="W19">
        <v>0.29289319898993099</v>
      </c>
      <c r="X19">
        <v>0.26855062827854098</v>
      </c>
      <c r="Y19">
        <v>0.24757608329023201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0.11546311594907099</v>
      </c>
      <c r="C22">
        <v>0.12956475838571899</v>
      </c>
      <c r="D22">
        <v>0.14066040009640801</v>
      </c>
      <c r="E22">
        <v>0.14275213881190499</v>
      </c>
      <c r="F22">
        <v>0.14129186094780199</v>
      </c>
      <c r="G22">
        <v>0.14197819189202199</v>
      </c>
      <c r="H22">
        <v>0.138469701354722</v>
      </c>
      <c r="I22">
        <v>0.13897937024972801</v>
      </c>
      <c r="J22">
        <v>0.13572544571196199</v>
      </c>
      <c r="K22">
        <v>0.13683890841251201</v>
      </c>
      <c r="L22">
        <v>0.135791339358</v>
      </c>
      <c r="M22">
        <v>0.13617730311364501</v>
      </c>
      <c r="N22">
        <v>0.13657118521673101</v>
      </c>
      <c r="O22">
        <v>0.136521115105566</v>
      </c>
      <c r="P22">
        <v>0.13605788471081601</v>
      </c>
      <c r="Q22">
        <v>0.13495810433372299</v>
      </c>
      <c r="R22">
        <v>0.13098540176943099</v>
      </c>
      <c r="S22">
        <v>0.12606509531451501</v>
      </c>
      <c r="T22" s="1"/>
    </row>
    <row r="23" spans="1:25" x14ac:dyDescent="0.25">
      <c r="A23">
        <v>10</v>
      </c>
      <c r="B23">
        <v>0.21815230169244801</v>
      </c>
      <c r="C23">
        <v>0.23701135383730901</v>
      </c>
      <c r="D23">
        <v>0.26381552028434102</v>
      </c>
      <c r="E23">
        <v>0.27307336003429</v>
      </c>
      <c r="F23">
        <v>0.26872865218905301</v>
      </c>
      <c r="G23">
        <v>0.26714485166874502</v>
      </c>
      <c r="H23">
        <v>0.265232353874164</v>
      </c>
      <c r="I23">
        <v>0.26519231128812099</v>
      </c>
      <c r="J23">
        <v>0.26468620729178599</v>
      </c>
      <c r="K23">
        <v>0.26692816747077802</v>
      </c>
      <c r="L23">
        <v>0.26889166609600701</v>
      </c>
      <c r="M23">
        <v>0.26817688359473302</v>
      </c>
      <c r="N23">
        <v>0.26850200365986399</v>
      </c>
      <c r="O23">
        <v>0.26786126206352601</v>
      </c>
      <c r="P23">
        <v>0.26835007998400301</v>
      </c>
      <c r="Q23">
        <v>0.266390753545651</v>
      </c>
      <c r="R23">
        <v>0.25976033716369701</v>
      </c>
      <c r="S23">
        <v>0.25457890696006402</v>
      </c>
      <c r="T23" s="1"/>
    </row>
    <row r="24" spans="1:25" x14ac:dyDescent="0.25">
      <c r="A24">
        <v>15</v>
      </c>
      <c r="B24">
        <v>0.30857596175640301</v>
      </c>
      <c r="C24">
        <v>0.32863600494899903</v>
      </c>
      <c r="D24">
        <v>0.37122884963286101</v>
      </c>
      <c r="E24">
        <v>0.38523323909531498</v>
      </c>
      <c r="F24">
        <v>0.38419032465748298</v>
      </c>
      <c r="G24">
        <v>0.38412059508306601</v>
      </c>
      <c r="H24">
        <v>0.38892639006131502</v>
      </c>
      <c r="I24">
        <v>0.3935103744165</v>
      </c>
      <c r="J24">
        <v>0.39661734108088798</v>
      </c>
      <c r="K24">
        <v>0.40139116847440798</v>
      </c>
      <c r="L24">
        <v>0.40982670716754199</v>
      </c>
      <c r="M24">
        <v>0.41051647099164401</v>
      </c>
      <c r="N24">
        <v>0.41628040964822499</v>
      </c>
      <c r="O24">
        <v>0.41638885941882298</v>
      </c>
      <c r="P24">
        <v>0.41727889858821698</v>
      </c>
      <c r="Q24">
        <v>0.41554008439371598</v>
      </c>
      <c r="R24">
        <v>0.41116491923686499</v>
      </c>
      <c r="S24">
        <v>0.40870540991013898</v>
      </c>
    </row>
    <row r="25" spans="1:25" x14ac:dyDescent="0.25">
      <c r="A25">
        <v>20</v>
      </c>
      <c r="B25">
        <v>0.33922701286326801</v>
      </c>
      <c r="C25">
        <v>0.35425544198424103</v>
      </c>
      <c r="D25">
        <v>0.40461726306470802</v>
      </c>
      <c r="E25">
        <v>0.41278109623818199</v>
      </c>
      <c r="F25">
        <v>0.40970055517440701</v>
      </c>
      <c r="G25">
        <v>0.41341300033397099</v>
      </c>
      <c r="H25">
        <v>0.41627271433158802</v>
      </c>
      <c r="I25">
        <v>0.41667497496673001</v>
      </c>
      <c r="J25">
        <v>0.41988064412683002</v>
      </c>
      <c r="K25">
        <v>0.42523255618037897</v>
      </c>
      <c r="L25">
        <v>0.43360162352499498</v>
      </c>
      <c r="M25">
        <v>0.439964191766055</v>
      </c>
      <c r="N25">
        <v>0.446078374481647</v>
      </c>
      <c r="O25">
        <v>0.44355848353830102</v>
      </c>
      <c r="P25">
        <v>0.44372344121655899</v>
      </c>
      <c r="Q25">
        <v>0.44218577842835399</v>
      </c>
      <c r="R25">
        <v>0.44058787257038701</v>
      </c>
      <c r="S25">
        <v>0.44034779841451199</v>
      </c>
    </row>
    <row r="26" spans="1:25" x14ac:dyDescent="0.25">
      <c r="A26">
        <v>25</v>
      </c>
      <c r="B26">
        <v>0.37572382415504602</v>
      </c>
      <c r="C26">
        <v>0.38350462077756498</v>
      </c>
      <c r="D26">
        <v>0.44207474835010202</v>
      </c>
      <c r="E26">
        <v>0.44493292954179903</v>
      </c>
      <c r="F26">
        <v>0.44851430030429701</v>
      </c>
      <c r="G26">
        <v>0.44957086663184098</v>
      </c>
      <c r="H26">
        <v>0.45007649700351199</v>
      </c>
      <c r="I26">
        <v>0.44691357592859798</v>
      </c>
      <c r="J26">
        <v>0.44493975753459197</v>
      </c>
      <c r="K26">
        <v>0.44791886774762701</v>
      </c>
      <c r="L26">
        <v>0.45444519614839202</v>
      </c>
      <c r="M26">
        <v>0.46161386750780398</v>
      </c>
      <c r="N26">
        <v>0.47168980627424101</v>
      </c>
      <c r="O26">
        <v>0.46840447142410602</v>
      </c>
      <c r="P26">
        <v>0.466585160881828</v>
      </c>
      <c r="Q26">
        <v>0.46433927214076698</v>
      </c>
      <c r="R26">
        <v>0.46053994939137299</v>
      </c>
      <c r="S26">
        <v>0.45875945325619999</v>
      </c>
    </row>
    <row r="27" spans="1:25" x14ac:dyDescent="0.25">
      <c r="A27">
        <v>30</v>
      </c>
      <c r="B27">
        <v>0.38679176803639698</v>
      </c>
      <c r="C27">
        <v>0.38839834156389402</v>
      </c>
      <c r="D27">
        <v>0.44567948008043601</v>
      </c>
      <c r="E27">
        <v>0.44758334706431502</v>
      </c>
      <c r="F27">
        <v>0.45231952531311098</v>
      </c>
      <c r="G27">
        <v>0.45124834927323099</v>
      </c>
      <c r="H27">
        <v>0.45658781999664699</v>
      </c>
      <c r="I27">
        <v>0.45452670386074001</v>
      </c>
      <c r="J27">
        <v>0.452402425562766</v>
      </c>
      <c r="K27">
        <v>0.45572963805000199</v>
      </c>
      <c r="L27">
        <v>0.464205418005394</v>
      </c>
      <c r="M27">
        <v>0.47288907186065599</v>
      </c>
      <c r="N27">
        <v>0.48094999940586097</v>
      </c>
      <c r="O27">
        <v>0.47821642485160798</v>
      </c>
      <c r="P27">
        <v>0.47795889814801801</v>
      </c>
      <c r="Q27">
        <v>0.47642174160508799</v>
      </c>
      <c r="R27">
        <v>0.47225574295485601</v>
      </c>
      <c r="S27">
        <v>0.46845851917678399</v>
      </c>
    </row>
    <row r="28" spans="1:25" x14ac:dyDescent="0.25">
      <c r="A28">
        <v>35</v>
      </c>
      <c r="B28">
        <v>0.413970077236885</v>
      </c>
      <c r="C28">
        <v>0.42124796540068499</v>
      </c>
      <c r="D28">
        <v>0.47186846573677899</v>
      </c>
      <c r="E28">
        <v>0.47396624974037799</v>
      </c>
      <c r="F28">
        <v>0.478367097094067</v>
      </c>
      <c r="G28">
        <v>0.47314260239989098</v>
      </c>
      <c r="H28">
        <v>0.480708827213643</v>
      </c>
      <c r="I28">
        <v>0.48006692469114298</v>
      </c>
      <c r="J28">
        <v>0.47837617011868899</v>
      </c>
      <c r="K28">
        <v>0.48189216737810697</v>
      </c>
      <c r="L28">
        <v>0.48770754238552</v>
      </c>
      <c r="M28">
        <v>0.494384388099327</v>
      </c>
      <c r="N28">
        <v>0.50191418008872501</v>
      </c>
      <c r="O28">
        <v>0.49891940307726002</v>
      </c>
      <c r="P28">
        <v>0.50077412599644899</v>
      </c>
      <c r="Q28">
        <v>0.50164855626230098</v>
      </c>
      <c r="R28">
        <v>0.49579149553007501</v>
      </c>
      <c r="S28">
        <v>0.49026434049280398</v>
      </c>
    </row>
    <row r="29" spans="1:25" x14ac:dyDescent="0.25">
      <c r="A29">
        <v>40</v>
      </c>
      <c r="B29">
        <v>0.40856370502793699</v>
      </c>
      <c r="C29">
        <v>0.45199741859708498</v>
      </c>
      <c r="D29">
        <v>0.50969753087321901</v>
      </c>
      <c r="E29">
        <v>0.50498874461118703</v>
      </c>
      <c r="F29">
        <v>0.50508146230076301</v>
      </c>
      <c r="G29">
        <v>0.50598512854603195</v>
      </c>
      <c r="H29">
        <v>0.50923461096022105</v>
      </c>
      <c r="I29">
        <v>0.50687208595175304</v>
      </c>
      <c r="J29">
        <v>0.507231019734941</v>
      </c>
      <c r="K29">
        <v>0.51085142131653105</v>
      </c>
      <c r="L29">
        <v>0.51839326941848995</v>
      </c>
      <c r="M29">
        <v>0.52376495070818396</v>
      </c>
      <c r="N29">
        <v>0.52888122420988004</v>
      </c>
      <c r="O29">
        <v>0.52191524568888403</v>
      </c>
      <c r="P29">
        <v>0.52358765380570804</v>
      </c>
      <c r="Q29">
        <v>0.52134239685846095</v>
      </c>
      <c r="R29">
        <v>0.516033579472988</v>
      </c>
      <c r="S29">
        <v>0.51113941208912905</v>
      </c>
    </row>
    <row r="30" spans="1:25" x14ac:dyDescent="0.25">
      <c r="A30">
        <v>45</v>
      </c>
      <c r="B30">
        <v>0.43727482556001301</v>
      </c>
      <c r="C30">
        <v>0.47719874061779</v>
      </c>
      <c r="D30">
        <v>0.52442130685036703</v>
      </c>
      <c r="E30">
        <v>0.51933309181768095</v>
      </c>
      <c r="F30">
        <v>0.51886919799327902</v>
      </c>
      <c r="G30">
        <v>0.51790824462690199</v>
      </c>
      <c r="H30">
        <v>0.52178765043506303</v>
      </c>
      <c r="I30">
        <v>0.52056587565768198</v>
      </c>
      <c r="J30">
        <v>0.52391294275996503</v>
      </c>
      <c r="K30">
        <v>0.529044658801056</v>
      </c>
      <c r="L30">
        <v>0.53629734044166699</v>
      </c>
      <c r="M30">
        <v>0.54416326325054298</v>
      </c>
      <c r="N30">
        <v>0.54995051864067301</v>
      </c>
      <c r="O30">
        <v>0.54351220746071105</v>
      </c>
      <c r="P30">
        <v>0.54378580916657504</v>
      </c>
      <c r="Q30">
        <v>0.54215144049030195</v>
      </c>
      <c r="R30">
        <v>0.53574051606387996</v>
      </c>
      <c r="S30">
        <v>0.53114348936193401</v>
      </c>
    </row>
    <row r="31" spans="1:25" x14ac:dyDescent="0.25">
      <c r="A31">
        <v>50</v>
      </c>
      <c r="B31">
        <v>0.45829748779124202</v>
      </c>
      <c r="C31">
        <v>0.473101013222398</v>
      </c>
      <c r="D31">
        <v>0.51916216375890101</v>
      </c>
      <c r="E31">
        <v>0.512548222257731</v>
      </c>
      <c r="F31">
        <v>0.51335103468287901</v>
      </c>
      <c r="G31">
        <v>0.51279569072987297</v>
      </c>
      <c r="H31">
        <v>0.51660267864309894</v>
      </c>
      <c r="I31">
        <v>0.51415803817650596</v>
      </c>
      <c r="J31">
        <v>0.51838451045387102</v>
      </c>
      <c r="K31">
        <v>0.52328650850451297</v>
      </c>
      <c r="L31">
        <v>0.53304555440204704</v>
      </c>
      <c r="M31">
        <v>0.54297610446651801</v>
      </c>
      <c r="N31">
        <v>0.54823676458112802</v>
      </c>
      <c r="O31">
        <v>0.54414233044814697</v>
      </c>
      <c r="P31">
        <v>0.54390010830208901</v>
      </c>
      <c r="Q31">
        <v>0.54194851501577401</v>
      </c>
      <c r="R31">
        <v>0.53463766218679698</v>
      </c>
      <c r="S31">
        <v>0.529406717439726</v>
      </c>
    </row>
    <row r="32" spans="1:25" x14ac:dyDescent="0.25">
      <c r="A32">
        <v>55</v>
      </c>
      <c r="B32">
        <v>0.46152802410361998</v>
      </c>
      <c r="C32">
        <v>0.487803967356148</v>
      </c>
      <c r="D32">
        <v>0.52235430054571697</v>
      </c>
      <c r="E32">
        <v>0.50930748106009305</v>
      </c>
      <c r="F32">
        <v>0.50782741994055003</v>
      </c>
      <c r="G32">
        <v>0.50521163365612998</v>
      </c>
      <c r="H32">
        <v>0.50864097873637204</v>
      </c>
      <c r="I32">
        <v>0.50767196794458203</v>
      </c>
      <c r="J32">
        <v>0.50933420737963597</v>
      </c>
      <c r="K32">
        <v>0.51420926151104496</v>
      </c>
      <c r="L32">
        <v>0.52352371745495796</v>
      </c>
      <c r="M32">
        <v>0.53326199246614503</v>
      </c>
      <c r="N32">
        <v>0.53597755950312198</v>
      </c>
      <c r="O32">
        <v>0.53530324497034398</v>
      </c>
      <c r="P32">
        <v>0.535605774944789</v>
      </c>
      <c r="Q32">
        <v>0.53250406488968804</v>
      </c>
      <c r="R32">
        <v>0.52331932620027999</v>
      </c>
      <c r="S32">
        <v>0.51800715099749495</v>
      </c>
    </row>
    <row r="33" spans="1:19" x14ac:dyDescent="0.25">
      <c r="A33">
        <v>60</v>
      </c>
      <c r="B33">
        <v>0.42516368303805502</v>
      </c>
      <c r="C33">
        <v>0.46653729980696901</v>
      </c>
      <c r="D33">
        <v>0.505617323080916</v>
      </c>
      <c r="E33">
        <v>0.49207562670688099</v>
      </c>
      <c r="F33">
        <v>0.49629179154112901</v>
      </c>
      <c r="G33">
        <v>0.50009115417906602</v>
      </c>
      <c r="H33">
        <v>0.50855776183094903</v>
      </c>
      <c r="I33">
        <v>0.50826166656244698</v>
      </c>
      <c r="J33">
        <v>0.50962726808072401</v>
      </c>
      <c r="K33">
        <v>0.51351559844649097</v>
      </c>
      <c r="L33">
        <v>0.52157632000724796</v>
      </c>
      <c r="M33">
        <v>0.53106211220768396</v>
      </c>
      <c r="N33">
        <v>0.53119854203316597</v>
      </c>
      <c r="O33">
        <v>0.53070539994400601</v>
      </c>
      <c r="P33">
        <v>0.53228588323840698</v>
      </c>
      <c r="Q33">
        <v>0.52844238592816195</v>
      </c>
      <c r="R33">
        <v>0.51804079483552801</v>
      </c>
      <c r="S33">
        <v>0.512651687247062</v>
      </c>
    </row>
    <row r="34" spans="1:19" x14ac:dyDescent="0.25">
      <c r="A34">
        <v>65</v>
      </c>
      <c r="B34">
        <v>0.41620047387126402</v>
      </c>
      <c r="C34">
        <v>0.45411706732781898</v>
      </c>
      <c r="D34">
        <v>0.493157675701621</v>
      </c>
      <c r="E34">
        <v>0.48190642449489002</v>
      </c>
      <c r="F34">
        <v>0.484411783917858</v>
      </c>
      <c r="G34">
        <v>0.49107575991942798</v>
      </c>
      <c r="H34">
        <v>0.49995286060920502</v>
      </c>
      <c r="I34">
        <v>0.498181491840476</v>
      </c>
      <c r="J34">
        <v>0.50263637838527297</v>
      </c>
      <c r="K34">
        <v>0.50437837645740102</v>
      </c>
      <c r="L34">
        <v>0.510716893324348</v>
      </c>
      <c r="M34">
        <v>0.51836556743808804</v>
      </c>
      <c r="N34">
        <v>0.51693911415955895</v>
      </c>
      <c r="O34">
        <v>0.51504287682027405</v>
      </c>
      <c r="P34">
        <v>0.51673831623539201</v>
      </c>
      <c r="Q34">
        <v>0.51404055610442001</v>
      </c>
      <c r="R34">
        <v>0.50473029803626002</v>
      </c>
      <c r="S34">
        <v>0.49963433098761301</v>
      </c>
    </row>
    <row r="35" spans="1:19" x14ac:dyDescent="0.25">
      <c r="A35">
        <v>70</v>
      </c>
      <c r="B35">
        <v>0.37789277788341902</v>
      </c>
      <c r="C35">
        <v>0.42552024232576602</v>
      </c>
      <c r="D35">
        <v>0.45678271542608201</v>
      </c>
      <c r="E35">
        <v>0.45113599591626602</v>
      </c>
      <c r="F35">
        <v>0.45354634550913298</v>
      </c>
      <c r="G35">
        <v>0.46293495986452898</v>
      </c>
      <c r="H35">
        <v>0.47207342343318998</v>
      </c>
      <c r="I35">
        <v>0.47366363856691002</v>
      </c>
      <c r="J35">
        <v>0.48079447463541197</v>
      </c>
      <c r="K35">
        <v>0.481011572805562</v>
      </c>
      <c r="L35">
        <v>0.48689024515702101</v>
      </c>
      <c r="M35">
        <v>0.49246048009244098</v>
      </c>
      <c r="N35">
        <v>0.49043698255632301</v>
      </c>
      <c r="O35">
        <v>0.48821510497628701</v>
      </c>
      <c r="P35">
        <v>0.48839987740128898</v>
      </c>
      <c r="Q35">
        <v>0.48690373499275702</v>
      </c>
      <c r="R35">
        <v>0.48023383842919298</v>
      </c>
      <c r="S35">
        <v>0.47604426444123099</v>
      </c>
    </row>
    <row r="36" spans="1:19" x14ac:dyDescent="0.25">
      <c r="A36">
        <v>75</v>
      </c>
      <c r="B36">
        <v>0.34916836169593701</v>
      </c>
      <c r="C36">
        <v>0.40726786478940302</v>
      </c>
      <c r="D36">
        <v>0.43451290330004599</v>
      </c>
      <c r="E36">
        <v>0.433492768043789</v>
      </c>
      <c r="F36">
        <v>0.43847358553270699</v>
      </c>
      <c r="G36">
        <v>0.44926436870298397</v>
      </c>
      <c r="H36">
        <v>0.45827465326767503</v>
      </c>
      <c r="I36">
        <v>0.46354193334440302</v>
      </c>
      <c r="J36">
        <v>0.47256232956848598</v>
      </c>
      <c r="K36">
        <v>0.47228515130767401</v>
      </c>
      <c r="L36">
        <v>0.476902820404487</v>
      </c>
      <c r="M36">
        <v>0.48129716517589999</v>
      </c>
      <c r="N36">
        <v>0.47908167511454097</v>
      </c>
      <c r="O36">
        <v>0.47631236517462699</v>
      </c>
      <c r="P36">
        <v>0.47565387123793801</v>
      </c>
      <c r="Q36">
        <v>0.47544010416391402</v>
      </c>
      <c r="R36">
        <v>0.47057978911912601</v>
      </c>
      <c r="S36">
        <v>0.46622539314172201</v>
      </c>
    </row>
    <row r="37" spans="1:19" x14ac:dyDescent="0.25">
      <c r="A37">
        <v>80</v>
      </c>
      <c r="B37">
        <v>0.31039178084049601</v>
      </c>
      <c r="C37">
        <v>0.36824210706745902</v>
      </c>
      <c r="D37">
        <v>0.39628139287176301</v>
      </c>
      <c r="E37">
        <v>0.39753964270819497</v>
      </c>
      <c r="F37">
        <v>0.40010274023449099</v>
      </c>
      <c r="G37">
        <v>0.41294730636931498</v>
      </c>
      <c r="H37">
        <v>0.41988583872392199</v>
      </c>
      <c r="I37">
        <v>0.426822016691012</v>
      </c>
      <c r="J37">
        <v>0.43727303377657101</v>
      </c>
      <c r="K37">
        <v>0.43897905489053501</v>
      </c>
      <c r="L37">
        <v>0.44394698618943801</v>
      </c>
      <c r="M37">
        <v>0.44830568183728098</v>
      </c>
      <c r="N37">
        <v>0.44599448341310399</v>
      </c>
      <c r="O37">
        <v>0.44268866930033501</v>
      </c>
      <c r="P37">
        <v>0.44207150559763703</v>
      </c>
      <c r="Q37">
        <v>0.44368520422440799</v>
      </c>
      <c r="R37">
        <v>0.439766861472834</v>
      </c>
      <c r="S37">
        <v>0.43516893348803398</v>
      </c>
    </row>
    <row r="38" spans="1:19" x14ac:dyDescent="0.25">
      <c r="A38">
        <v>85</v>
      </c>
      <c r="B38">
        <v>0.315784111769285</v>
      </c>
      <c r="C38">
        <v>0.36350995656039098</v>
      </c>
      <c r="D38">
        <v>0.38727888107261599</v>
      </c>
      <c r="E38">
        <v>0.38609351453372198</v>
      </c>
      <c r="F38">
        <v>0.386618452790986</v>
      </c>
      <c r="G38">
        <v>0.400372817694162</v>
      </c>
      <c r="H38">
        <v>0.40626187948098702</v>
      </c>
      <c r="I38">
        <v>0.41186222862143201</v>
      </c>
      <c r="J38">
        <v>0.421748609434489</v>
      </c>
      <c r="K38">
        <v>0.42195338927190501</v>
      </c>
      <c r="L38">
        <v>0.42426865380206402</v>
      </c>
      <c r="M38">
        <v>0.42815450136574001</v>
      </c>
      <c r="N38">
        <v>0.42584645667950699</v>
      </c>
      <c r="O38">
        <v>0.422984123907933</v>
      </c>
      <c r="P38">
        <v>0.42169752396264598</v>
      </c>
      <c r="Q38">
        <v>0.42351666488043099</v>
      </c>
      <c r="R38">
        <v>0.42046020719931998</v>
      </c>
      <c r="S38">
        <v>0.41586378344512398</v>
      </c>
    </row>
    <row r="39" spans="1:19" x14ac:dyDescent="0.25">
      <c r="A39">
        <v>90</v>
      </c>
      <c r="B39">
        <v>0.30454123497753</v>
      </c>
      <c r="C39">
        <v>0.349394970355903</v>
      </c>
      <c r="D39">
        <v>0.37154620526494198</v>
      </c>
      <c r="E39">
        <v>0.37062733273413101</v>
      </c>
      <c r="F39">
        <v>0.370547322879764</v>
      </c>
      <c r="G39">
        <v>0.38429581042730199</v>
      </c>
      <c r="H39">
        <v>0.38930228055573002</v>
      </c>
      <c r="I39">
        <v>0.39507695777170299</v>
      </c>
      <c r="J39">
        <v>0.40361256816059099</v>
      </c>
      <c r="K39">
        <v>0.40401412684936799</v>
      </c>
      <c r="L39">
        <v>0.40608252944786799</v>
      </c>
      <c r="M39">
        <v>0.40818722345452402</v>
      </c>
      <c r="N39">
        <v>0.40564460825029902</v>
      </c>
      <c r="O39">
        <v>0.40237807108611401</v>
      </c>
      <c r="P39">
        <v>0.40049439953341298</v>
      </c>
      <c r="Q39">
        <v>0.40218437021703302</v>
      </c>
      <c r="R39">
        <v>0.39941475746709798</v>
      </c>
      <c r="S39">
        <v>0.395036650209238</v>
      </c>
    </row>
    <row r="40" spans="1:19" x14ac:dyDescent="0.25">
      <c r="A40">
        <v>95</v>
      </c>
      <c r="B40">
        <v>0.27610869443833502</v>
      </c>
      <c r="C40">
        <v>0.31799000352903201</v>
      </c>
      <c r="D40">
        <v>0.33959564558474098</v>
      </c>
      <c r="E40">
        <v>0.33917715430731898</v>
      </c>
      <c r="F40">
        <v>0.33823845773126698</v>
      </c>
      <c r="G40">
        <v>0.35396251080954499</v>
      </c>
      <c r="H40">
        <v>0.35845431955298801</v>
      </c>
      <c r="I40">
        <v>0.36500716274408002</v>
      </c>
      <c r="J40">
        <v>0.373517992134202</v>
      </c>
      <c r="K40">
        <v>0.37557758369196098</v>
      </c>
      <c r="L40">
        <v>0.37880610834352402</v>
      </c>
      <c r="M40">
        <v>0.378898588161242</v>
      </c>
      <c r="N40">
        <v>0.37648456942684999</v>
      </c>
      <c r="O40">
        <v>0.37402347092128002</v>
      </c>
      <c r="P40">
        <v>0.372884323415834</v>
      </c>
      <c r="Q40">
        <v>0.37510172850733903</v>
      </c>
      <c r="R40">
        <v>0.373543037590441</v>
      </c>
      <c r="S40">
        <v>0.36962871695514199</v>
      </c>
    </row>
    <row r="41" spans="1:19" x14ac:dyDescent="0.25">
      <c r="A41">
        <v>100</v>
      </c>
      <c r="B41">
        <v>0.25093475324638198</v>
      </c>
      <c r="C41">
        <v>0.29135447332088299</v>
      </c>
      <c r="D41">
        <v>0.30839852607795598</v>
      </c>
      <c r="E41">
        <v>0.30827962573600298</v>
      </c>
      <c r="F41">
        <v>0.30781946041711</v>
      </c>
      <c r="G41">
        <v>0.32448001338191201</v>
      </c>
      <c r="H41">
        <v>0.32853089024144899</v>
      </c>
      <c r="I41">
        <v>0.336516895303343</v>
      </c>
      <c r="J41">
        <v>0.343802016519758</v>
      </c>
      <c r="K41">
        <v>0.345778807045801</v>
      </c>
      <c r="L41">
        <v>0.34910902625528301</v>
      </c>
      <c r="M41">
        <v>0.34802929160827201</v>
      </c>
      <c r="N41">
        <v>0.34550330465970303</v>
      </c>
      <c r="O41">
        <v>0.343839982597686</v>
      </c>
      <c r="P41">
        <v>0.34262219519992798</v>
      </c>
      <c r="Q41">
        <v>0.34540407360011</v>
      </c>
      <c r="R41">
        <v>0.34515471596693598</v>
      </c>
      <c r="S41">
        <v>0.34166251460702901</v>
      </c>
    </row>
    <row r="42" spans="1:19" x14ac:dyDescent="0.25">
      <c r="A42">
        <v>105</v>
      </c>
      <c r="B42">
        <v>0.23318192324783099</v>
      </c>
      <c r="C42">
        <v>0.27170072878870299</v>
      </c>
      <c r="D42">
        <v>0.28656812672647303</v>
      </c>
      <c r="E42">
        <v>0.28660628225220502</v>
      </c>
      <c r="F42">
        <v>0.28437909169620401</v>
      </c>
      <c r="G42">
        <v>0.29932874870717802</v>
      </c>
      <c r="H42">
        <v>0.30106790878712902</v>
      </c>
      <c r="I42">
        <v>0.30974873982801898</v>
      </c>
      <c r="J42">
        <v>0.31586630149001899</v>
      </c>
      <c r="K42">
        <v>0.31737039974422998</v>
      </c>
      <c r="L42">
        <v>0.32115499856667701</v>
      </c>
      <c r="M42">
        <v>0.31956162915977598</v>
      </c>
      <c r="N42">
        <v>0.31700459683497401</v>
      </c>
      <c r="O42">
        <v>0.315920270429706</v>
      </c>
      <c r="P42">
        <v>0.314566282114561</v>
      </c>
      <c r="Q42">
        <v>0.31775527460898501</v>
      </c>
      <c r="R42">
        <v>0.31797909840032301</v>
      </c>
      <c r="S42">
        <v>0.31505412635188701</v>
      </c>
    </row>
    <row r="43" spans="1:19" x14ac:dyDescent="0.25">
      <c r="A43">
        <v>110</v>
      </c>
      <c r="B43">
        <v>0.21815500600330601</v>
      </c>
      <c r="C43">
        <v>0.25684099054117199</v>
      </c>
      <c r="D43">
        <v>0.26809025886972299</v>
      </c>
      <c r="E43">
        <v>0.267176936432929</v>
      </c>
      <c r="F43">
        <v>0.26558510552076597</v>
      </c>
      <c r="G43">
        <v>0.28077302436345802</v>
      </c>
      <c r="H43">
        <v>0.28003234103194402</v>
      </c>
      <c r="I43">
        <v>0.28929181549260402</v>
      </c>
      <c r="J43">
        <v>0.29359508695170999</v>
      </c>
      <c r="K43">
        <v>0.29446281965377302</v>
      </c>
      <c r="L43">
        <v>0.29741325996888601</v>
      </c>
      <c r="M43">
        <v>0.29552838966814698</v>
      </c>
      <c r="N43">
        <v>0.29303711362263601</v>
      </c>
      <c r="O43">
        <v>0.29229726493257802</v>
      </c>
      <c r="P43">
        <v>0.290757556828946</v>
      </c>
      <c r="Q43">
        <v>0.29460023635136601</v>
      </c>
      <c r="R43">
        <v>0.295364195198837</v>
      </c>
      <c r="S43">
        <v>0.29289319898993099</v>
      </c>
    </row>
    <row r="44" spans="1:19" x14ac:dyDescent="0.25">
      <c r="A44">
        <v>115</v>
      </c>
      <c r="B44">
        <v>0.20883476957324701</v>
      </c>
      <c r="C44">
        <v>0.24018265511207901</v>
      </c>
      <c r="D44">
        <v>0.24547344628219001</v>
      </c>
      <c r="E44">
        <v>0.24459560895902699</v>
      </c>
      <c r="F44">
        <v>0.24302267368977401</v>
      </c>
      <c r="G44">
        <v>0.25797728056463898</v>
      </c>
      <c r="H44">
        <v>0.25685330035977499</v>
      </c>
      <c r="I44">
        <v>0.26613360402583802</v>
      </c>
      <c r="J44">
        <v>0.26903034824483102</v>
      </c>
      <c r="K44">
        <v>0.26922241774738298</v>
      </c>
      <c r="L44">
        <v>0.27165806949714599</v>
      </c>
      <c r="M44">
        <v>0.26919816295189503</v>
      </c>
      <c r="N44">
        <v>0.26717087206347101</v>
      </c>
      <c r="O44">
        <v>0.26609024172690099</v>
      </c>
      <c r="P44">
        <v>0.264323913660932</v>
      </c>
      <c r="Q44">
        <v>0.26934547684348797</v>
      </c>
      <c r="R44">
        <v>0.27052505464162901</v>
      </c>
      <c r="S44">
        <v>0.26855062827854098</v>
      </c>
    </row>
    <row r="45" spans="1:19" x14ac:dyDescent="0.25">
      <c r="A45">
        <v>120</v>
      </c>
      <c r="B45">
        <v>0.196249519815655</v>
      </c>
      <c r="C45">
        <v>0.22524923741130801</v>
      </c>
      <c r="D45">
        <v>0.228529915416947</v>
      </c>
      <c r="E45">
        <v>0.229451403929324</v>
      </c>
      <c r="F45">
        <v>0.22871108718868199</v>
      </c>
      <c r="G45">
        <v>0.24181159554763801</v>
      </c>
      <c r="H45">
        <v>0.23980970875114799</v>
      </c>
      <c r="I45">
        <v>0.24927303911089899</v>
      </c>
      <c r="J45">
        <v>0.25125880567041098</v>
      </c>
      <c r="K45">
        <v>0.25047418823017398</v>
      </c>
      <c r="L45">
        <v>0.25236124130252502</v>
      </c>
      <c r="M45">
        <v>0.24804782702905201</v>
      </c>
      <c r="N45">
        <v>0.24565819063497399</v>
      </c>
      <c r="O45">
        <v>0.24388377437415501</v>
      </c>
      <c r="P45">
        <v>0.242630675594355</v>
      </c>
      <c r="Q45">
        <v>0.24758533041956801</v>
      </c>
      <c r="R45">
        <v>0.24912321701481399</v>
      </c>
      <c r="S45">
        <v>0.24757608329023201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0.11546311594907099</v>
      </c>
      <c r="C48">
        <v>0.12956475838571899</v>
      </c>
      <c r="D48">
        <v>0.14066040009640801</v>
      </c>
      <c r="E48">
        <v>0.14275213881190499</v>
      </c>
      <c r="F48">
        <v>0.14129186094780199</v>
      </c>
      <c r="G48">
        <v>0.14197819189202199</v>
      </c>
      <c r="H48">
        <v>0.138469701354722</v>
      </c>
      <c r="I48">
        <v>0.13897937024972801</v>
      </c>
      <c r="J48">
        <v>0.13572544571196199</v>
      </c>
      <c r="K48">
        <v>0.13683890841251201</v>
      </c>
      <c r="L48">
        <v>0.135791339358</v>
      </c>
      <c r="M48">
        <v>0.13617730311364501</v>
      </c>
      <c r="N48">
        <v>0.13657118521673101</v>
      </c>
      <c r="O48">
        <v>0.136521115105566</v>
      </c>
      <c r="P48">
        <v>0.13605788471081601</v>
      </c>
      <c r="Q48">
        <v>0.13495810433372299</v>
      </c>
      <c r="R48">
        <v>0.13098540176943099</v>
      </c>
      <c r="S48">
        <v>0.12606509531451501</v>
      </c>
    </row>
    <row r="49" spans="1:20" x14ac:dyDescent="0.25">
      <c r="A49">
        <v>10</v>
      </c>
      <c r="B49">
        <v>0.21815230169244801</v>
      </c>
      <c r="C49">
        <v>0.23701135383730901</v>
      </c>
      <c r="D49">
        <v>0.26381552028434102</v>
      </c>
      <c r="E49">
        <v>0.27307336003429</v>
      </c>
      <c r="F49">
        <v>0.26872865218905301</v>
      </c>
      <c r="G49">
        <v>0.26714485166874502</v>
      </c>
      <c r="H49">
        <v>0.265232353874164</v>
      </c>
      <c r="I49">
        <v>0.26519231128812099</v>
      </c>
      <c r="J49">
        <v>0.26468620729178599</v>
      </c>
      <c r="K49">
        <v>0.26692816747077802</v>
      </c>
      <c r="L49">
        <v>0.26889166609600701</v>
      </c>
      <c r="M49">
        <v>0.26817688359473302</v>
      </c>
      <c r="N49">
        <v>0.26850200365986399</v>
      </c>
      <c r="O49">
        <v>0.26786126206352601</v>
      </c>
      <c r="P49">
        <v>0.26835007998400301</v>
      </c>
      <c r="Q49">
        <v>0.266390753545651</v>
      </c>
      <c r="R49">
        <v>0.25976033716369701</v>
      </c>
      <c r="S49">
        <v>0.25457890696006402</v>
      </c>
      <c r="T49" s="1"/>
    </row>
    <row r="50" spans="1:20" x14ac:dyDescent="0.25">
      <c r="A50">
        <v>15</v>
      </c>
      <c r="B50">
        <v>0.30857596175640301</v>
      </c>
      <c r="C50">
        <v>0.32863600494899903</v>
      </c>
      <c r="D50">
        <v>0.37122884963286101</v>
      </c>
      <c r="E50">
        <v>0.38523323909531498</v>
      </c>
      <c r="F50">
        <v>0.38419032465748298</v>
      </c>
      <c r="G50">
        <v>0.38412059508306601</v>
      </c>
      <c r="H50">
        <v>0.38892639006131502</v>
      </c>
      <c r="I50">
        <v>0.3935103744165</v>
      </c>
      <c r="J50">
        <v>0.39661734108088798</v>
      </c>
      <c r="K50">
        <v>0.40139116847440798</v>
      </c>
      <c r="L50">
        <v>0.40982670716754199</v>
      </c>
      <c r="M50">
        <v>0.41051647099164401</v>
      </c>
      <c r="N50">
        <v>0.41628040964822499</v>
      </c>
      <c r="O50">
        <v>0.41638885941882298</v>
      </c>
      <c r="P50">
        <v>0.41727889858821698</v>
      </c>
      <c r="Q50">
        <v>0.41554008439371598</v>
      </c>
      <c r="R50">
        <v>0.41116491923686499</v>
      </c>
      <c r="S50">
        <v>0.40870540991013898</v>
      </c>
    </row>
    <row r="51" spans="1:20" x14ac:dyDescent="0.25">
      <c r="A51">
        <v>30</v>
      </c>
      <c r="B51">
        <v>0.38679176803639698</v>
      </c>
      <c r="C51">
        <v>0.38839834156389402</v>
      </c>
      <c r="D51">
        <v>0.44567948008043601</v>
      </c>
      <c r="E51">
        <v>0.44758334706431502</v>
      </c>
      <c r="F51">
        <v>0.45231952531311098</v>
      </c>
      <c r="G51">
        <v>0.45124834927323099</v>
      </c>
      <c r="H51">
        <v>0.45658781999664699</v>
      </c>
      <c r="I51">
        <v>0.45452670386074001</v>
      </c>
      <c r="J51">
        <v>0.452402425562766</v>
      </c>
      <c r="K51">
        <v>0.45572963805000199</v>
      </c>
      <c r="L51">
        <v>0.464205418005394</v>
      </c>
      <c r="M51">
        <v>0.47288907186065599</v>
      </c>
      <c r="N51">
        <v>0.48094999940586097</v>
      </c>
      <c r="O51">
        <v>0.47821642485160798</v>
      </c>
      <c r="P51">
        <v>0.47795889814801801</v>
      </c>
      <c r="Q51">
        <v>0.47642174160508799</v>
      </c>
      <c r="R51">
        <v>0.47225574295485601</v>
      </c>
      <c r="S51">
        <v>0.46845851917678399</v>
      </c>
    </row>
    <row r="52" spans="1:20" x14ac:dyDescent="0.25">
      <c r="A52">
        <v>45</v>
      </c>
      <c r="B52">
        <v>0.43727482556001301</v>
      </c>
      <c r="C52">
        <v>0.47719874061779</v>
      </c>
      <c r="D52">
        <v>0.52442130685036703</v>
      </c>
      <c r="E52">
        <v>0.51933309181768095</v>
      </c>
      <c r="F52">
        <v>0.51886919799327902</v>
      </c>
      <c r="G52">
        <v>0.51790824462690199</v>
      </c>
      <c r="H52">
        <v>0.52178765043506303</v>
      </c>
      <c r="I52">
        <v>0.52056587565768198</v>
      </c>
      <c r="J52">
        <v>0.52391294275996503</v>
      </c>
      <c r="K52">
        <v>0.529044658801056</v>
      </c>
      <c r="L52">
        <v>0.53629734044166699</v>
      </c>
      <c r="M52">
        <v>0.54416326325054298</v>
      </c>
      <c r="N52">
        <v>0.54995051864067301</v>
      </c>
      <c r="O52">
        <v>0.54351220746071105</v>
      </c>
      <c r="P52">
        <v>0.54378580916657504</v>
      </c>
      <c r="Q52">
        <v>0.54215144049030195</v>
      </c>
      <c r="R52">
        <v>0.53574051606387996</v>
      </c>
      <c r="S52">
        <v>0.53114348936193401</v>
      </c>
    </row>
    <row r="53" spans="1:20" x14ac:dyDescent="0.25">
      <c r="A53">
        <v>60</v>
      </c>
      <c r="B53">
        <v>0.42516368303805502</v>
      </c>
      <c r="C53">
        <v>0.46653729980696901</v>
      </c>
      <c r="D53">
        <v>0.505617323080916</v>
      </c>
      <c r="E53">
        <v>0.49207562670688099</v>
      </c>
      <c r="F53">
        <v>0.49629179154112901</v>
      </c>
      <c r="G53">
        <v>0.50009115417906602</v>
      </c>
      <c r="H53">
        <v>0.50855776183094903</v>
      </c>
      <c r="I53">
        <v>0.50826166656244698</v>
      </c>
      <c r="J53">
        <v>0.50962726808072401</v>
      </c>
      <c r="K53">
        <v>0.51351559844649097</v>
      </c>
      <c r="L53">
        <v>0.52157632000724796</v>
      </c>
      <c r="M53">
        <v>0.53106211220768396</v>
      </c>
      <c r="N53">
        <v>0.53119854203316597</v>
      </c>
      <c r="O53">
        <v>0.53070539994400601</v>
      </c>
      <c r="P53">
        <v>0.53228588323840698</v>
      </c>
      <c r="Q53">
        <v>0.52844238592816195</v>
      </c>
      <c r="R53">
        <v>0.51804079483552801</v>
      </c>
      <c r="S53">
        <v>0.512651687247062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5"/>
  <sheetViews>
    <sheetView workbookViewId="0">
      <selection activeCell="A29" sqref="A29:S35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0.11546311594907099</v>
      </c>
      <c r="C2">
        <v>0.12956475838571899</v>
      </c>
      <c r="D2">
        <v>0.14066040009640801</v>
      </c>
      <c r="E2">
        <v>0.14275213881190499</v>
      </c>
      <c r="F2">
        <v>0.14129186094780199</v>
      </c>
      <c r="G2">
        <v>0.14197819189202199</v>
      </c>
      <c r="H2">
        <v>0.138469701354722</v>
      </c>
      <c r="I2">
        <v>0.13897937024972801</v>
      </c>
      <c r="J2">
        <v>0.13572544571196199</v>
      </c>
      <c r="K2">
        <v>0.13683890841251201</v>
      </c>
      <c r="L2">
        <v>0.135791339358</v>
      </c>
      <c r="M2">
        <v>0.13617730311364501</v>
      </c>
      <c r="N2">
        <v>0.13657118521673101</v>
      </c>
      <c r="O2">
        <v>0.136521115105566</v>
      </c>
      <c r="P2">
        <v>0.13605788471081601</v>
      </c>
      <c r="Q2">
        <v>0.13495810433372299</v>
      </c>
      <c r="R2">
        <v>0.13098540176943099</v>
      </c>
      <c r="S2">
        <v>0.12606509531451501</v>
      </c>
    </row>
    <row r="3" spans="1:19" x14ac:dyDescent="0.25">
      <c r="A3">
        <v>10</v>
      </c>
      <c r="B3">
        <v>0.21815230169244801</v>
      </c>
      <c r="C3">
        <v>0.23701135383730901</v>
      </c>
      <c r="D3">
        <v>0.26381552028434102</v>
      </c>
      <c r="E3">
        <v>0.27307336003429</v>
      </c>
      <c r="F3">
        <v>0.26872865218905301</v>
      </c>
      <c r="G3">
        <v>0.26714485166874502</v>
      </c>
      <c r="H3">
        <v>0.265232353874164</v>
      </c>
      <c r="I3">
        <v>0.26519231128812099</v>
      </c>
      <c r="J3">
        <v>0.26468620729178599</v>
      </c>
      <c r="K3">
        <v>0.26692816747077802</v>
      </c>
      <c r="L3">
        <v>0.26889166609600701</v>
      </c>
      <c r="M3">
        <v>0.26817688359473302</v>
      </c>
      <c r="N3">
        <v>0.26850200365986399</v>
      </c>
      <c r="O3">
        <v>0.26786126206352601</v>
      </c>
      <c r="P3">
        <v>0.26835007998400301</v>
      </c>
      <c r="Q3">
        <v>0.266390753545651</v>
      </c>
      <c r="R3">
        <v>0.25976033716369701</v>
      </c>
      <c r="S3">
        <v>0.25457890696006402</v>
      </c>
    </row>
    <row r="4" spans="1:19" x14ac:dyDescent="0.25">
      <c r="A4">
        <v>15</v>
      </c>
      <c r="B4">
        <v>0.30857596175640301</v>
      </c>
      <c r="C4">
        <v>0.32863600494899903</v>
      </c>
      <c r="D4">
        <v>0.37122884963286101</v>
      </c>
      <c r="E4">
        <v>0.38523323909531498</v>
      </c>
      <c r="F4">
        <v>0.38419032465748298</v>
      </c>
      <c r="G4">
        <v>0.38412059508306601</v>
      </c>
      <c r="H4">
        <v>0.38892639006131502</v>
      </c>
      <c r="I4">
        <v>0.3935103744165</v>
      </c>
      <c r="J4">
        <v>0.39661734108088798</v>
      </c>
      <c r="K4">
        <v>0.40139116847440798</v>
      </c>
      <c r="L4">
        <v>0.40982670716754199</v>
      </c>
      <c r="M4">
        <v>0.41051647099164401</v>
      </c>
      <c r="N4">
        <v>0.41628040964822499</v>
      </c>
      <c r="O4">
        <v>0.41638885941882298</v>
      </c>
      <c r="P4">
        <v>0.41727889858821698</v>
      </c>
      <c r="Q4">
        <v>0.41554008439371598</v>
      </c>
      <c r="R4">
        <v>0.41116491923686499</v>
      </c>
      <c r="S4">
        <v>0.40870540991013898</v>
      </c>
    </row>
    <row r="5" spans="1:19" x14ac:dyDescent="0.25">
      <c r="A5">
        <v>20</v>
      </c>
      <c r="B5">
        <v>0.33922701286326801</v>
      </c>
      <c r="C5">
        <v>0.35425544198424103</v>
      </c>
      <c r="D5">
        <v>0.40461726306470802</v>
      </c>
      <c r="E5">
        <v>0.41278109623818199</v>
      </c>
      <c r="F5">
        <v>0.40970055517440701</v>
      </c>
      <c r="G5">
        <v>0.41341300033397099</v>
      </c>
      <c r="H5">
        <v>0.41627271433158802</v>
      </c>
      <c r="I5">
        <v>0.41667497496673001</v>
      </c>
      <c r="J5">
        <v>0.41988064412683002</v>
      </c>
      <c r="K5">
        <v>0.42523255618037897</v>
      </c>
      <c r="L5">
        <v>0.43360162352499498</v>
      </c>
      <c r="M5">
        <v>0.439964191766055</v>
      </c>
      <c r="N5">
        <v>0.446078374481647</v>
      </c>
      <c r="O5">
        <v>0.44355848353830102</v>
      </c>
      <c r="P5">
        <v>0.44372344121655899</v>
      </c>
      <c r="Q5">
        <v>0.44218577842835399</v>
      </c>
      <c r="R5">
        <v>0.44058787257038701</v>
      </c>
      <c r="S5">
        <v>0.44034779841451199</v>
      </c>
    </row>
    <row r="6" spans="1:19" x14ac:dyDescent="0.25">
      <c r="A6">
        <v>25</v>
      </c>
      <c r="B6">
        <v>0.37572382415504602</v>
      </c>
      <c r="C6">
        <v>0.38350462077756498</v>
      </c>
      <c r="D6">
        <v>0.44207474835010202</v>
      </c>
      <c r="E6">
        <v>0.44493292954179903</v>
      </c>
      <c r="F6">
        <v>0.44851430030429701</v>
      </c>
      <c r="G6">
        <v>0.44957086663184098</v>
      </c>
      <c r="H6">
        <v>0.45007649700351199</v>
      </c>
      <c r="I6">
        <v>0.44691357592859798</v>
      </c>
      <c r="J6">
        <v>0.44493975753459197</v>
      </c>
      <c r="K6">
        <v>0.44791886774762701</v>
      </c>
      <c r="L6">
        <v>0.45444519614839202</v>
      </c>
      <c r="M6">
        <v>0.46161386750780398</v>
      </c>
      <c r="N6">
        <v>0.47168980627424101</v>
      </c>
      <c r="O6">
        <v>0.46840447142410602</v>
      </c>
      <c r="P6">
        <v>0.466585160881828</v>
      </c>
      <c r="Q6">
        <v>0.46433927214076698</v>
      </c>
      <c r="R6">
        <v>0.46053994939137299</v>
      </c>
      <c r="S6">
        <v>0.45875945325619999</v>
      </c>
    </row>
    <row r="7" spans="1:19" x14ac:dyDescent="0.25">
      <c r="A7">
        <v>30</v>
      </c>
      <c r="B7">
        <v>0.38679176803639698</v>
      </c>
      <c r="C7">
        <v>0.38839834156389402</v>
      </c>
      <c r="D7">
        <v>0.44567948008043601</v>
      </c>
      <c r="E7">
        <v>0.44758334706431502</v>
      </c>
      <c r="F7">
        <v>0.45231952531311098</v>
      </c>
      <c r="G7">
        <v>0.45124834927323099</v>
      </c>
      <c r="H7">
        <v>0.45658781999664699</v>
      </c>
      <c r="I7">
        <v>0.45452670386074001</v>
      </c>
      <c r="J7">
        <v>0.452402425562766</v>
      </c>
      <c r="K7">
        <v>0.45572963805000199</v>
      </c>
      <c r="L7">
        <v>0.464205418005394</v>
      </c>
      <c r="M7">
        <v>0.47288907186065599</v>
      </c>
      <c r="N7">
        <v>0.48094999940586097</v>
      </c>
      <c r="O7">
        <v>0.47821642485160798</v>
      </c>
      <c r="P7">
        <v>0.47795889814801801</v>
      </c>
      <c r="Q7">
        <v>0.47642174160508799</v>
      </c>
      <c r="R7">
        <v>0.47225574295485601</v>
      </c>
      <c r="S7">
        <v>0.46845851917678399</v>
      </c>
    </row>
    <row r="8" spans="1:19" x14ac:dyDescent="0.25">
      <c r="A8">
        <v>35</v>
      </c>
      <c r="B8">
        <v>0.413970077236885</v>
      </c>
      <c r="C8">
        <v>0.42124796540068499</v>
      </c>
      <c r="D8">
        <v>0.47186846573677899</v>
      </c>
      <c r="E8">
        <v>0.47396624974037799</v>
      </c>
      <c r="F8">
        <v>0.478367097094067</v>
      </c>
      <c r="G8">
        <v>0.47314260239989098</v>
      </c>
      <c r="H8">
        <v>0.480708827213643</v>
      </c>
      <c r="I8">
        <v>0.48006692469114298</v>
      </c>
      <c r="J8">
        <v>0.47837617011868899</v>
      </c>
      <c r="K8">
        <v>0.48189216737810697</v>
      </c>
      <c r="L8">
        <v>0.48770754238552</v>
      </c>
      <c r="M8">
        <v>0.494384388099327</v>
      </c>
      <c r="N8">
        <v>0.50191418008872501</v>
      </c>
      <c r="O8">
        <v>0.49891940307726002</v>
      </c>
      <c r="P8">
        <v>0.50077412599644899</v>
      </c>
      <c r="Q8">
        <v>0.50164855626230098</v>
      </c>
      <c r="R8">
        <v>0.49579149553007501</v>
      </c>
      <c r="S8">
        <v>0.49026434049280398</v>
      </c>
    </row>
    <row r="9" spans="1:19" x14ac:dyDescent="0.25">
      <c r="A9">
        <v>40</v>
      </c>
      <c r="B9">
        <v>0.40856370502793699</v>
      </c>
      <c r="C9">
        <v>0.45199741859708498</v>
      </c>
      <c r="D9">
        <v>0.50969753087321901</v>
      </c>
      <c r="E9">
        <v>0.50498874461118703</v>
      </c>
      <c r="F9">
        <v>0.50508146230076301</v>
      </c>
      <c r="G9">
        <v>0.50598512854603195</v>
      </c>
      <c r="H9">
        <v>0.50923461096022105</v>
      </c>
      <c r="I9">
        <v>0.50687208595175304</v>
      </c>
      <c r="J9">
        <v>0.507231019734941</v>
      </c>
      <c r="K9">
        <v>0.51085142131653105</v>
      </c>
      <c r="L9">
        <v>0.51839326941848995</v>
      </c>
      <c r="M9">
        <v>0.52376495070818396</v>
      </c>
      <c r="N9">
        <v>0.52888122420988004</v>
      </c>
      <c r="O9">
        <v>0.52191524568888403</v>
      </c>
      <c r="P9">
        <v>0.52358765380570804</v>
      </c>
      <c r="Q9">
        <v>0.52134239685846095</v>
      </c>
      <c r="R9">
        <v>0.516033579472988</v>
      </c>
      <c r="S9">
        <v>0.51113941208912905</v>
      </c>
    </row>
    <row r="10" spans="1:19" x14ac:dyDescent="0.25">
      <c r="A10">
        <v>45</v>
      </c>
      <c r="B10">
        <v>0.43727482556001301</v>
      </c>
      <c r="C10">
        <v>0.47719874061779</v>
      </c>
      <c r="D10">
        <v>0.52442130685036703</v>
      </c>
      <c r="E10">
        <v>0.51933309181768095</v>
      </c>
      <c r="F10">
        <v>0.51886919799327902</v>
      </c>
      <c r="G10">
        <v>0.51790824462690199</v>
      </c>
      <c r="H10">
        <v>0.52178765043506303</v>
      </c>
      <c r="I10">
        <v>0.52056587565768198</v>
      </c>
      <c r="J10">
        <v>0.52391294275996503</v>
      </c>
      <c r="K10">
        <v>0.529044658801056</v>
      </c>
      <c r="L10">
        <v>0.53629734044166699</v>
      </c>
      <c r="M10">
        <v>0.54416326325054298</v>
      </c>
      <c r="N10">
        <v>0.54995051864067301</v>
      </c>
      <c r="O10">
        <v>0.54351220746071105</v>
      </c>
      <c r="P10">
        <v>0.54378580916657504</v>
      </c>
      <c r="Q10">
        <v>0.54215144049030195</v>
      </c>
      <c r="R10">
        <v>0.53574051606387996</v>
      </c>
      <c r="S10">
        <v>0.53114348936193401</v>
      </c>
    </row>
    <row r="11" spans="1:19" x14ac:dyDescent="0.25">
      <c r="A11">
        <v>50</v>
      </c>
      <c r="B11">
        <v>0.45829748779124202</v>
      </c>
      <c r="C11">
        <v>0.473101013222398</v>
      </c>
      <c r="D11">
        <v>0.51916216375890101</v>
      </c>
      <c r="E11">
        <v>0.512548222257731</v>
      </c>
      <c r="F11">
        <v>0.51335103468287901</v>
      </c>
      <c r="G11">
        <v>0.51279569072987297</v>
      </c>
      <c r="H11">
        <v>0.51660267864309894</v>
      </c>
      <c r="I11">
        <v>0.51415803817650596</v>
      </c>
      <c r="J11">
        <v>0.51838451045387102</v>
      </c>
      <c r="K11">
        <v>0.52328650850451297</v>
      </c>
      <c r="L11">
        <v>0.53304555440204704</v>
      </c>
      <c r="M11">
        <v>0.54297610446651801</v>
      </c>
      <c r="N11">
        <v>0.54823676458112802</v>
      </c>
      <c r="O11">
        <v>0.54414233044814697</v>
      </c>
      <c r="P11">
        <v>0.54390010830208901</v>
      </c>
      <c r="Q11">
        <v>0.54194851501577401</v>
      </c>
      <c r="R11">
        <v>0.53463766218679698</v>
      </c>
      <c r="S11">
        <v>0.529406717439726</v>
      </c>
    </row>
    <row r="12" spans="1:19" x14ac:dyDescent="0.25">
      <c r="A12">
        <v>55</v>
      </c>
      <c r="B12">
        <v>0.46152802410361998</v>
      </c>
      <c r="C12">
        <v>0.487803967356148</v>
      </c>
      <c r="D12">
        <v>0.52235430054571697</v>
      </c>
      <c r="E12">
        <v>0.50930748106009305</v>
      </c>
      <c r="F12">
        <v>0.50782741994055003</v>
      </c>
      <c r="G12">
        <v>0.50521163365612998</v>
      </c>
      <c r="H12">
        <v>0.50864097873637204</v>
      </c>
      <c r="I12">
        <v>0.50767196794458203</v>
      </c>
      <c r="J12">
        <v>0.50933420737963597</v>
      </c>
      <c r="K12">
        <v>0.51420926151104496</v>
      </c>
      <c r="L12">
        <v>0.52352371745495796</v>
      </c>
      <c r="M12">
        <v>0.53326199246614503</v>
      </c>
      <c r="N12">
        <v>0.53597755950312198</v>
      </c>
      <c r="O12">
        <v>0.53530324497034398</v>
      </c>
      <c r="P12">
        <v>0.535605774944789</v>
      </c>
      <c r="Q12">
        <v>0.53250406488968804</v>
      </c>
      <c r="R12">
        <v>0.52331932620027999</v>
      </c>
      <c r="S12">
        <v>0.51800715099749495</v>
      </c>
    </row>
    <row r="13" spans="1:19" x14ac:dyDescent="0.25">
      <c r="A13">
        <v>60</v>
      </c>
      <c r="B13">
        <v>0.42516368303805502</v>
      </c>
      <c r="C13">
        <v>0.46653729980696901</v>
      </c>
      <c r="D13">
        <v>0.505617323080916</v>
      </c>
      <c r="E13">
        <v>0.49207562670688099</v>
      </c>
      <c r="F13">
        <v>0.49629179154112901</v>
      </c>
      <c r="G13">
        <v>0.50009115417906602</v>
      </c>
      <c r="H13">
        <v>0.50855776183094903</v>
      </c>
      <c r="I13">
        <v>0.50826166656244698</v>
      </c>
      <c r="J13">
        <v>0.50962726808072401</v>
      </c>
      <c r="K13">
        <v>0.51351559844649097</v>
      </c>
      <c r="L13">
        <v>0.52157632000724796</v>
      </c>
      <c r="M13">
        <v>0.53106211220768396</v>
      </c>
      <c r="N13">
        <v>0.53119854203316597</v>
      </c>
      <c r="O13">
        <v>0.53070539994400601</v>
      </c>
      <c r="P13">
        <v>0.53228588323840698</v>
      </c>
      <c r="Q13">
        <v>0.52844238592816195</v>
      </c>
      <c r="R13">
        <v>0.51804079483552801</v>
      </c>
      <c r="S13">
        <v>0.512651687247062</v>
      </c>
    </row>
    <row r="14" spans="1:19" x14ac:dyDescent="0.25">
      <c r="A14">
        <v>65</v>
      </c>
      <c r="B14">
        <v>0.41620047387126402</v>
      </c>
      <c r="C14">
        <v>0.45411706732781898</v>
      </c>
      <c r="D14">
        <v>0.493157675701621</v>
      </c>
      <c r="E14">
        <v>0.48190642449489002</v>
      </c>
      <c r="F14">
        <v>0.484411783917858</v>
      </c>
      <c r="G14">
        <v>0.49107575991942798</v>
      </c>
      <c r="H14">
        <v>0.49995286060920502</v>
      </c>
      <c r="I14">
        <v>0.498181491840476</v>
      </c>
      <c r="J14">
        <v>0.50263637838527297</v>
      </c>
      <c r="K14">
        <v>0.50437837645740102</v>
      </c>
      <c r="L14">
        <v>0.510716893324348</v>
      </c>
      <c r="M14">
        <v>0.51836556743808804</v>
      </c>
      <c r="N14">
        <v>0.51693911415955895</v>
      </c>
      <c r="O14">
        <v>0.51504287682027405</v>
      </c>
      <c r="P14">
        <v>0.51673831623539201</v>
      </c>
      <c r="Q14">
        <v>0.51404055610442001</v>
      </c>
      <c r="R14">
        <v>0.50473029803626002</v>
      </c>
      <c r="S14">
        <v>0.49963433098761301</v>
      </c>
    </row>
    <row r="15" spans="1:19" x14ac:dyDescent="0.25">
      <c r="A15">
        <v>70</v>
      </c>
      <c r="B15">
        <v>0.37789277788341902</v>
      </c>
      <c r="C15">
        <v>0.42552024232576602</v>
      </c>
      <c r="D15">
        <v>0.45678271542608201</v>
      </c>
      <c r="E15">
        <v>0.45113599591626602</v>
      </c>
      <c r="F15">
        <v>0.45354634550913298</v>
      </c>
      <c r="G15">
        <v>0.46293495986452898</v>
      </c>
      <c r="H15">
        <v>0.47207342343318998</v>
      </c>
      <c r="I15">
        <v>0.47366363856691002</v>
      </c>
      <c r="J15">
        <v>0.48079447463541197</v>
      </c>
      <c r="K15">
        <v>0.481011572805562</v>
      </c>
      <c r="L15">
        <v>0.48689024515702101</v>
      </c>
      <c r="M15">
        <v>0.49246048009244098</v>
      </c>
      <c r="N15">
        <v>0.49043698255632301</v>
      </c>
      <c r="O15">
        <v>0.48821510497628701</v>
      </c>
      <c r="P15">
        <v>0.48839987740128898</v>
      </c>
      <c r="Q15">
        <v>0.48690373499275702</v>
      </c>
      <c r="R15">
        <v>0.48023383842919298</v>
      </c>
      <c r="S15">
        <v>0.47604426444123099</v>
      </c>
    </row>
    <row r="16" spans="1:19" x14ac:dyDescent="0.25">
      <c r="A16">
        <v>75</v>
      </c>
      <c r="B16">
        <v>0.34916836169593701</v>
      </c>
      <c r="C16">
        <v>0.40726786478940302</v>
      </c>
      <c r="D16">
        <v>0.43451290330004599</v>
      </c>
      <c r="E16">
        <v>0.433492768043789</v>
      </c>
      <c r="F16">
        <v>0.43847358553270699</v>
      </c>
      <c r="G16">
        <v>0.44926436870298397</v>
      </c>
      <c r="H16">
        <v>0.45827465326767503</v>
      </c>
      <c r="I16">
        <v>0.46354193334440302</v>
      </c>
      <c r="J16">
        <v>0.47256232956848598</v>
      </c>
      <c r="K16">
        <v>0.47228515130767401</v>
      </c>
      <c r="L16">
        <v>0.476902820404487</v>
      </c>
      <c r="M16">
        <v>0.48129716517589999</v>
      </c>
      <c r="N16">
        <v>0.47908167511454097</v>
      </c>
      <c r="O16">
        <v>0.47631236517462699</v>
      </c>
      <c r="P16">
        <v>0.47565387123793801</v>
      </c>
      <c r="Q16">
        <v>0.47544010416391402</v>
      </c>
      <c r="R16">
        <v>0.47057978911912601</v>
      </c>
      <c r="S16">
        <v>0.46622539314172201</v>
      </c>
    </row>
    <row r="17" spans="1:19" x14ac:dyDescent="0.25">
      <c r="A17">
        <v>80</v>
      </c>
      <c r="B17">
        <v>0.31039178084049601</v>
      </c>
      <c r="C17">
        <v>0.36824210706745902</v>
      </c>
      <c r="D17">
        <v>0.39628139287176301</v>
      </c>
      <c r="E17">
        <v>0.39753964270819497</v>
      </c>
      <c r="F17">
        <v>0.40010274023449099</v>
      </c>
      <c r="G17">
        <v>0.41294730636931498</v>
      </c>
      <c r="H17">
        <v>0.41988583872392199</v>
      </c>
      <c r="I17">
        <v>0.426822016691012</v>
      </c>
      <c r="J17">
        <v>0.43727303377657101</v>
      </c>
      <c r="K17">
        <v>0.43897905489053501</v>
      </c>
      <c r="L17">
        <v>0.44394698618943801</v>
      </c>
      <c r="M17">
        <v>0.44830568183728098</v>
      </c>
      <c r="N17">
        <v>0.44599448341310399</v>
      </c>
      <c r="O17">
        <v>0.44268866930033501</v>
      </c>
      <c r="P17">
        <v>0.44207150559763703</v>
      </c>
      <c r="Q17">
        <v>0.44368520422440799</v>
      </c>
      <c r="R17">
        <v>0.439766861472834</v>
      </c>
      <c r="S17">
        <v>0.43516893348803398</v>
      </c>
    </row>
    <row r="18" spans="1:19" x14ac:dyDescent="0.25">
      <c r="A18">
        <v>85</v>
      </c>
      <c r="B18">
        <v>0.315784111769285</v>
      </c>
      <c r="C18">
        <v>0.36350995656039098</v>
      </c>
      <c r="D18">
        <v>0.38727888107261599</v>
      </c>
      <c r="E18">
        <v>0.38609351453372198</v>
      </c>
      <c r="F18">
        <v>0.386618452790986</v>
      </c>
      <c r="G18">
        <v>0.400372817694162</v>
      </c>
      <c r="H18">
        <v>0.40626187948098702</v>
      </c>
      <c r="I18">
        <v>0.41186222862143201</v>
      </c>
      <c r="J18">
        <v>0.421748609434489</v>
      </c>
      <c r="K18">
        <v>0.42195338927190501</v>
      </c>
      <c r="L18">
        <v>0.42426865380206402</v>
      </c>
      <c r="M18">
        <v>0.42815450136574001</v>
      </c>
      <c r="N18">
        <v>0.42584645667950699</v>
      </c>
      <c r="O18">
        <v>0.422984123907933</v>
      </c>
      <c r="P18">
        <v>0.42169752396264598</v>
      </c>
      <c r="Q18">
        <v>0.42351666488043099</v>
      </c>
      <c r="R18">
        <v>0.42046020719931998</v>
      </c>
      <c r="S18">
        <v>0.41586378344512398</v>
      </c>
    </row>
    <row r="19" spans="1:19" x14ac:dyDescent="0.25">
      <c r="A19">
        <v>90</v>
      </c>
      <c r="B19">
        <v>0.30454123497753</v>
      </c>
      <c r="C19">
        <v>0.349394970355903</v>
      </c>
      <c r="D19">
        <v>0.37154620526494198</v>
      </c>
      <c r="E19">
        <v>0.37062733273413101</v>
      </c>
      <c r="F19">
        <v>0.370547322879764</v>
      </c>
      <c r="G19">
        <v>0.38429581042730199</v>
      </c>
      <c r="H19">
        <v>0.38930228055573002</v>
      </c>
      <c r="I19">
        <v>0.39507695777170299</v>
      </c>
      <c r="J19">
        <v>0.40361256816059099</v>
      </c>
      <c r="K19">
        <v>0.40401412684936799</v>
      </c>
      <c r="L19">
        <v>0.40608252944786799</v>
      </c>
      <c r="M19">
        <v>0.40818722345452402</v>
      </c>
      <c r="N19">
        <v>0.40564460825029902</v>
      </c>
      <c r="O19">
        <v>0.40237807108611401</v>
      </c>
      <c r="P19">
        <v>0.40049439953341298</v>
      </c>
      <c r="Q19">
        <v>0.40218437021703302</v>
      </c>
      <c r="R19">
        <v>0.39941475746709798</v>
      </c>
      <c r="S19">
        <v>0.395036650209238</v>
      </c>
    </row>
    <row r="20" spans="1:19" x14ac:dyDescent="0.25">
      <c r="A20">
        <v>95</v>
      </c>
      <c r="B20">
        <v>0.27610869443833502</v>
      </c>
      <c r="C20">
        <v>0.31799000352903201</v>
      </c>
      <c r="D20">
        <v>0.33959564558474098</v>
      </c>
      <c r="E20">
        <v>0.33917715430731898</v>
      </c>
      <c r="F20">
        <v>0.33823845773126698</v>
      </c>
      <c r="G20">
        <v>0.35396251080954499</v>
      </c>
      <c r="H20">
        <v>0.35845431955298801</v>
      </c>
      <c r="I20">
        <v>0.36500716274408002</v>
      </c>
      <c r="J20">
        <v>0.373517992134202</v>
      </c>
      <c r="K20">
        <v>0.37557758369196098</v>
      </c>
      <c r="L20">
        <v>0.37880610834352402</v>
      </c>
      <c r="M20">
        <v>0.378898588161242</v>
      </c>
      <c r="N20">
        <v>0.37648456942684999</v>
      </c>
      <c r="O20">
        <v>0.37402347092128002</v>
      </c>
      <c r="P20">
        <v>0.372884323415834</v>
      </c>
      <c r="Q20">
        <v>0.37510172850733903</v>
      </c>
      <c r="R20">
        <v>0.373543037590441</v>
      </c>
      <c r="S20">
        <v>0.36962871695514199</v>
      </c>
    </row>
    <row r="21" spans="1:19" x14ac:dyDescent="0.25">
      <c r="A21">
        <v>100</v>
      </c>
      <c r="B21">
        <v>0.25093475324638198</v>
      </c>
      <c r="C21">
        <v>0.29135447332088299</v>
      </c>
      <c r="D21">
        <v>0.30839852607795598</v>
      </c>
      <c r="E21">
        <v>0.30827962573600298</v>
      </c>
      <c r="F21">
        <v>0.30781946041711</v>
      </c>
      <c r="G21">
        <v>0.32448001338191201</v>
      </c>
      <c r="H21">
        <v>0.32853089024144899</v>
      </c>
      <c r="I21">
        <v>0.336516895303343</v>
      </c>
      <c r="J21">
        <v>0.343802016519758</v>
      </c>
      <c r="K21">
        <v>0.345778807045801</v>
      </c>
      <c r="L21">
        <v>0.34910902625528301</v>
      </c>
      <c r="M21">
        <v>0.34802929160827201</v>
      </c>
      <c r="N21">
        <v>0.34550330465970303</v>
      </c>
      <c r="O21">
        <v>0.343839982597686</v>
      </c>
      <c r="P21">
        <v>0.34262219519992798</v>
      </c>
      <c r="Q21">
        <v>0.34540407360011</v>
      </c>
      <c r="R21">
        <v>0.34515471596693598</v>
      </c>
      <c r="S21">
        <v>0.34166251460702901</v>
      </c>
    </row>
    <row r="22" spans="1:19" x14ac:dyDescent="0.25">
      <c r="A22">
        <v>105</v>
      </c>
      <c r="B22">
        <v>0.23318192324783099</v>
      </c>
      <c r="C22">
        <v>0.27170072878870299</v>
      </c>
      <c r="D22">
        <v>0.28656812672647303</v>
      </c>
      <c r="E22">
        <v>0.28660628225220502</v>
      </c>
      <c r="F22">
        <v>0.28437909169620401</v>
      </c>
      <c r="G22">
        <v>0.29932874870717802</v>
      </c>
      <c r="H22">
        <v>0.30106790878712902</v>
      </c>
      <c r="I22">
        <v>0.30974873982801898</v>
      </c>
      <c r="J22">
        <v>0.31586630149001899</v>
      </c>
      <c r="K22">
        <v>0.31737039974422998</v>
      </c>
      <c r="L22">
        <v>0.32115499856667701</v>
      </c>
      <c r="M22">
        <v>0.31956162915977598</v>
      </c>
      <c r="N22">
        <v>0.31700459683497401</v>
      </c>
      <c r="O22">
        <v>0.315920270429706</v>
      </c>
      <c r="P22">
        <v>0.314566282114561</v>
      </c>
      <c r="Q22">
        <v>0.31775527460898501</v>
      </c>
      <c r="R22">
        <v>0.31797909840032301</v>
      </c>
      <c r="S22">
        <v>0.31505412635188701</v>
      </c>
    </row>
    <row r="23" spans="1:19" x14ac:dyDescent="0.25">
      <c r="A23">
        <v>110</v>
      </c>
      <c r="B23">
        <v>0.21815500600330601</v>
      </c>
      <c r="C23">
        <v>0.25684099054117199</v>
      </c>
      <c r="D23">
        <v>0.26809025886972299</v>
      </c>
      <c r="E23">
        <v>0.267176936432929</v>
      </c>
      <c r="F23">
        <v>0.26558510552076597</v>
      </c>
      <c r="G23">
        <v>0.28077302436345802</v>
      </c>
      <c r="H23">
        <v>0.28003234103194402</v>
      </c>
      <c r="I23">
        <v>0.28929181549260402</v>
      </c>
      <c r="J23">
        <v>0.29359508695170999</v>
      </c>
      <c r="K23">
        <v>0.29446281965377302</v>
      </c>
      <c r="L23">
        <v>0.29741325996888601</v>
      </c>
      <c r="M23">
        <v>0.29552838966814698</v>
      </c>
      <c r="N23">
        <v>0.29303711362263601</v>
      </c>
      <c r="O23">
        <v>0.29229726493257802</v>
      </c>
      <c r="P23">
        <v>0.290757556828946</v>
      </c>
      <c r="Q23">
        <v>0.29460023635136601</v>
      </c>
      <c r="R23">
        <v>0.295364195198837</v>
      </c>
      <c r="S23">
        <v>0.29289319898993099</v>
      </c>
    </row>
    <row r="24" spans="1:19" x14ac:dyDescent="0.25">
      <c r="A24">
        <v>115</v>
      </c>
      <c r="B24">
        <v>0.20883476957324701</v>
      </c>
      <c r="C24">
        <v>0.24018265511207901</v>
      </c>
      <c r="D24">
        <v>0.24547344628219001</v>
      </c>
      <c r="E24">
        <v>0.24459560895902699</v>
      </c>
      <c r="F24">
        <v>0.24302267368977401</v>
      </c>
      <c r="G24">
        <v>0.25797728056463898</v>
      </c>
      <c r="H24">
        <v>0.25685330035977499</v>
      </c>
      <c r="I24">
        <v>0.26613360402583802</v>
      </c>
      <c r="J24">
        <v>0.26903034824483102</v>
      </c>
      <c r="K24">
        <v>0.26922241774738298</v>
      </c>
      <c r="L24">
        <v>0.27165806949714599</v>
      </c>
      <c r="M24">
        <v>0.26919816295189503</v>
      </c>
      <c r="N24">
        <v>0.26717087206347101</v>
      </c>
      <c r="O24">
        <v>0.26609024172690099</v>
      </c>
      <c r="P24">
        <v>0.264323913660932</v>
      </c>
      <c r="Q24">
        <v>0.26934547684348797</v>
      </c>
      <c r="R24">
        <v>0.27052505464162901</v>
      </c>
      <c r="S24">
        <v>0.26855062827854098</v>
      </c>
    </row>
    <row r="25" spans="1:19" x14ac:dyDescent="0.25">
      <c r="A25">
        <v>120</v>
      </c>
      <c r="B25">
        <v>0.196249519815655</v>
      </c>
      <c r="C25">
        <v>0.22524923741130801</v>
      </c>
      <c r="D25">
        <v>0.228529915416947</v>
      </c>
      <c r="E25">
        <v>0.229451403929324</v>
      </c>
      <c r="F25">
        <v>0.22871108718868199</v>
      </c>
      <c r="G25">
        <v>0.24181159554763801</v>
      </c>
      <c r="H25">
        <v>0.23980970875114799</v>
      </c>
      <c r="I25">
        <v>0.24927303911089899</v>
      </c>
      <c r="J25">
        <v>0.25125880567041098</v>
      </c>
      <c r="K25">
        <v>0.25047418823017398</v>
      </c>
      <c r="L25">
        <v>0.25236124130252502</v>
      </c>
      <c r="M25">
        <v>0.24804782702905201</v>
      </c>
      <c r="N25">
        <v>0.24565819063497399</v>
      </c>
      <c r="O25">
        <v>0.24388377437415501</v>
      </c>
      <c r="P25">
        <v>0.242630675594355</v>
      </c>
      <c r="Q25">
        <v>0.24758533041956801</v>
      </c>
      <c r="R25">
        <v>0.24912321701481399</v>
      </c>
      <c r="S25">
        <v>0.24757608329023201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0.11546311594907099</v>
      </c>
      <c r="C30">
        <v>0.12956475838571899</v>
      </c>
      <c r="D30">
        <v>0.14066040009640801</v>
      </c>
      <c r="E30">
        <v>0.14275213881190499</v>
      </c>
      <c r="F30">
        <v>0.14129186094780199</v>
      </c>
      <c r="G30">
        <v>0.14197819189202199</v>
      </c>
      <c r="H30">
        <v>0.138469701354722</v>
      </c>
      <c r="I30">
        <v>0.13897937024972801</v>
      </c>
      <c r="J30">
        <v>0.13572544571196199</v>
      </c>
      <c r="K30">
        <v>0.13683890841251201</v>
      </c>
      <c r="L30">
        <v>0.135791339358</v>
      </c>
      <c r="M30">
        <v>0.13617730311364501</v>
      </c>
      <c r="N30">
        <v>0.13657118521673101</v>
      </c>
      <c r="O30">
        <v>0.136521115105566</v>
      </c>
      <c r="P30">
        <v>0.13605788471081601</v>
      </c>
      <c r="Q30">
        <v>0.13495810433372299</v>
      </c>
      <c r="R30">
        <v>0.13098540176943099</v>
      </c>
      <c r="S30">
        <v>0.12606509531451501</v>
      </c>
    </row>
    <row r="31" spans="1:19" x14ac:dyDescent="0.25">
      <c r="A31">
        <v>10</v>
      </c>
      <c r="B31">
        <v>0.21815230169244801</v>
      </c>
      <c r="C31">
        <v>0.23701135383730901</v>
      </c>
      <c r="D31">
        <v>0.26381552028434102</v>
      </c>
      <c r="E31">
        <v>0.27307336003429</v>
      </c>
      <c r="F31">
        <v>0.26872865218905301</v>
      </c>
      <c r="G31">
        <v>0.26714485166874502</v>
      </c>
      <c r="H31">
        <v>0.265232353874164</v>
      </c>
      <c r="I31">
        <v>0.26519231128812099</v>
      </c>
      <c r="J31">
        <v>0.26468620729178599</v>
      </c>
      <c r="K31">
        <v>0.26692816747077802</v>
      </c>
      <c r="L31">
        <v>0.26889166609600701</v>
      </c>
      <c r="M31">
        <v>0.26817688359473302</v>
      </c>
      <c r="N31">
        <v>0.26850200365986399</v>
      </c>
      <c r="O31">
        <v>0.26786126206352601</v>
      </c>
      <c r="P31">
        <v>0.26835007998400301</v>
      </c>
      <c r="Q31">
        <v>0.266390753545651</v>
      </c>
      <c r="R31">
        <v>0.25976033716369701</v>
      </c>
      <c r="S31">
        <v>0.25457890696006402</v>
      </c>
    </row>
    <row r="32" spans="1:19" x14ac:dyDescent="0.25">
      <c r="A32">
        <v>15</v>
      </c>
      <c r="B32">
        <v>0.30857596175640301</v>
      </c>
      <c r="C32">
        <v>0.32863600494899903</v>
      </c>
      <c r="D32">
        <v>0.37122884963286101</v>
      </c>
      <c r="E32">
        <v>0.38523323909531498</v>
      </c>
      <c r="F32">
        <v>0.38419032465748298</v>
      </c>
      <c r="G32">
        <v>0.38412059508306601</v>
      </c>
      <c r="H32">
        <v>0.38892639006131502</v>
      </c>
      <c r="I32">
        <v>0.3935103744165</v>
      </c>
      <c r="J32">
        <v>0.39661734108088798</v>
      </c>
      <c r="K32">
        <v>0.40139116847440798</v>
      </c>
      <c r="L32">
        <v>0.40982670716754199</v>
      </c>
      <c r="M32">
        <v>0.41051647099164401</v>
      </c>
      <c r="N32">
        <v>0.41628040964822499</v>
      </c>
      <c r="O32">
        <v>0.41638885941882298</v>
      </c>
      <c r="P32">
        <v>0.41727889858821698</v>
      </c>
      <c r="Q32">
        <v>0.41554008439371598</v>
      </c>
      <c r="R32">
        <v>0.41116491923686499</v>
      </c>
      <c r="S32">
        <v>0.40870540991013898</v>
      </c>
    </row>
    <row r="33" spans="1:19" x14ac:dyDescent="0.25">
      <c r="A33">
        <v>30</v>
      </c>
      <c r="B33">
        <v>0.38679176803639698</v>
      </c>
      <c r="C33">
        <v>0.38839834156389402</v>
      </c>
      <c r="D33">
        <v>0.44567948008043601</v>
      </c>
      <c r="E33">
        <v>0.44758334706431502</v>
      </c>
      <c r="F33">
        <v>0.45231952531311098</v>
      </c>
      <c r="G33">
        <v>0.45124834927323099</v>
      </c>
      <c r="H33">
        <v>0.45658781999664699</v>
      </c>
      <c r="I33">
        <v>0.45452670386074001</v>
      </c>
      <c r="J33">
        <v>0.452402425562766</v>
      </c>
      <c r="K33">
        <v>0.45572963805000199</v>
      </c>
      <c r="L33">
        <v>0.464205418005394</v>
      </c>
      <c r="M33">
        <v>0.47288907186065599</v>
      </c>
      <c r="N33">
        <v>0.48094999940586097</v>
      </c>
      <c r="O33">
        <v>0.47821642485160798</v>
      </c>
      <c r="P33">
        <v>0.47795889814801801</v>
      </c>
      <c r="Q33">
        <v>0.47642174160508799</v>
      </c>
      <c r="R33">
        <v>0.47225574295485601</v>
      </c>
      <c r="S33">
        <v>0.46845851917678399</v>
      </c>
    </row>
    <row r="34" spans="1:19" x14ac:dyDescent="0.25">
      <c r="A34">
        <v>45</v>
      </c>
      <c r="B34">
        <v>0.43727482556001301</v>
      </c>
      <c r="C34">
        <v>0.47719874061779</v>
      </c>
      <c r="D34">
        <v>0.52442130685036703</v>
      </c>
      <c r="E34">
        <v>0.51933309181768095</v>
      </c>
      <c r="F34">
        <v>0.51886919799327902</v>
      </c>
      <c r="G34">
        <v>0.51790824462690199</v>
      </c>
      <c r="H34">
        <v>0.52178765043506303</v>
      </c>
      <c r="I34">
        <v>0.52056587565768198</v>
      </c>
      <c r="J34">
        <v>0.52391294275996503</v>
      </c>
      <c r="K34">
        <v>0.529044658801056</v>
      </c>
      <c r="L34">
        <v>0.53629734044166699</v>
      </c>
      <c r="M34">
        <v>0.54416326325054298</v>
      </c>
      <c r="N34">
        <v>0.54995051864067301</v>
      </c>
      <c r="O34">
        <v>0.54351220746071105</v>
      </c>
      <c r="P34">
        <v>0.54378580916657504</v>
      </c>
      <c r="Q34">
        <v>0.54215144049030195</v>
      </c>
      <c r="R34">
        <v>0.53574051606387996</v>
      </c>
      <c r="S34">
        <v>0.53114348936193401</v>
      </c>
    </row>
    <row r="35" spans="1:19" x14ac:dyDescent="0.25">
      <c r="A35">
        <v>60</v>
      </c>
      <c r="B35">
        <v>0.42516368303805502</v>
      </c>
      <c r="C35">
        <v>0.46653729980696901</v>
      </c>
      <c r="D35">
        <v>0.505617323080916</v>
      </c>
      <c r="E35">
        <v>0.49207562670688099</v>
      </c>
      <c r="F35">
        <v>0.49629179154112901</v>
      </c>
      <c r="G35">
        <v>0.50009115417906602</v>
      </c>
      <c r="H35">
        <v>0.50855776183094903</v>
      </c>
      <c r="I35">
        <v>0.50826166656244698</v>
      </c>
      <c r="J35">
        <v>0.50962726808072401</v>
      </c>
      <c r="K35">
        <v>0.51351559844649097</v>
      </c>
      <c r="L35">
        <v>0.52157632000724796</v>
      </c>
      <c r="M35">
        <v>0.53106211220768396</v>
      </c>
      <c r="N35">
        <v>0.53119854203316597</v>
      </c>
      <c r="O35">
        <v>0.53070539994400601</v>
      </c>
      <c r="P35">
        <v>0.53228588323840698</v>
      </c>
      <c r="Q35">
        <v>0.52844238592816195</v>
      </c>
      <c r="R35">
        <v>0.51804079483552801</v>
      </c>
      <c r="S35">
        <v>0.512651687247062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55" workbookViewId="0">
      <selection activeCell="L23" sqref="L23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0.15290797780753701</v>
      </c>
      <c r="C2">
        <v>0.298173182316404</v>
      </c>
      <c r="D2">
        <v>0.40772574203148199</v>
      </c>
      <c r="E2">
        <v>0.40959330400257499</v>
      </c>
      <c r="F2">
        <v>0.453469628464714</v>
      </c>
      <c r="G2">
        <v>0.454741095721786</v>
      </c>
      <c r="H2">
        <v>0.490996854964451</v>
      </c>
      <c r="I2">
        <v>0.51929966745782097</v>
      </c>
      <c r="J2">
        <v>0.50091024750024504</v>
      </c>
      <c r="K2">
        <v>0.49386217161816798</v>
      </c>
      <c r="L2">
        <v>0.48425184238345798</v>
      </c>
      <c r="M2">
        <v>0.49462001119005899</v>
      </c>
      <c r="N2">
        <v>0.48653274533510299</v>
      </c>
      <c r="O2">
        <v>0.47360773540767798</v>
      </c>
      <c r="P2">
        <v>0.45537960663259403</v>
      </c>
      <c r="Q2">
        <v>0.42909221398830599</v>
      </c>
      <c r="R2">
        <v>0.43016788012566098</v>
      </c>
      <c r="S2">
        <v>0.40857386397037199</v>
      </c>
      <c r="T2">
        <v>0.366400036526706</v>
      </c>
      <c r="U2">
        <v>0.33561783396511202</v>
      </c>
      <c r="V2">
        <v>0.30533563915023199</v>
      </c>
      <c r="W2">
        <v>0.281111650237239</v>
      </c>
      <c r="X2">
        <v>0.24933348414096199</v>
      </c>
      <c r="Y2">
        <v>0.22874195044818099</v>
      </c>
    </row>
    <row r="3" spans="1:25" x14ac:dyDescent="0.25">
      <c r="A3">
        <v>1</v>
      </c>
      <c r="B3">
        <v>-1.37473916779182E-2</v>
      </c>
      <c r="C3">
        <v>-2.3618801610310301E-2</v>
      </c>
      <c r="D3">
        <v>-5.6893826609914898E-2</v>
      </c>
      <c r="E3">
        <v>-7.5951237012598705E-2</v>
      </c>
      <c r="F3">
        <v>-4.8465973437660799E-2</v>
      </c>
      <c r="G3">
        <v>-6.3598708189662206E-2</v>
      </c>
      <c r="H3">
        <v>-3.9327877508926197E-2</v>
      </c>
      <c r="I3">
        <v>-2.01023578819855E-2</v>
      </c>
      <c r="J3">
        <v>-3.0031522730233101E-2</v>
      </c>
      <c r="K3">
        <v>-2.7801916093222301E-2</v>
      </c>
      <c r="L3">
        <v>-1.84767996421604E-2</v>
      </c>
      <c r="M3">
        <v>1.1319715470887099E-3</v>
      </c>
      <c r="N3">
        <v>8.2929517117314808E-3</v>
      </c>
      <c r="O3">
        <v>1.0274951475736E-2</v>
      </c>
      <c r="P3">
        <v>5.4102319790937797E-3</v>
      </c>
      <c r="Q3">
        <v>-1.71957768205367E-3</v>
      </c>
      <c r="R3">
        <v>1.23844066150339E-3</v>
      </c>
      <c r="S3">
        <v>1.54264282118194E-3</v>
      </c>
      <c r="T3">
        <v>-7.73008025117002E-3</v>
      </c>
      <c r="U3">
        <v>-6.5965056325679597E-3</v>
      </c>
      <c r="V3">
        <v>-6.5659247553380299E-3</v>
      </c>
      <c r="W3">
        <v>-4.27089897574481E-3</v>
      </c>
      <c r="X3">
        <v>-6.0770444546567604E-3</v>
      </c>
      <c r="Y3">
        <v>-3.2286589286588101E-3</v>
      </c>
    </row>
    <row r="4" spans="1:25" x14ac:dyDescent="0.25">
      <c r="A4">
        <v>1</v>
      </c>
      <c r="B4">
        <v>0.16897838148077199</v>
      </c>
      <c r="C4">
        <v>0.32957617829740499</v>
      </c>
      <c r="D4">
        <v>0.49264821050982799</v>
      </c>
      <c r="E4">
        <v>0.52545337482562504</v>
      </c>
      <c r="F4">
        <v>0.52750147434637296</v>
      </c>
      <c r="G4">
        <v>0.55354452032989598</v>
      </c>
      <c r="H4">
        <v>0.55203510131866596</v>
      </c>
      <c r="I4">
        <v>0.550467724541012</v>
      </c>
      <c r="J4">
        <v>0.54738043830553595</v>
      </c>
      <c r="K4">
        <v>0.53658209818217695</v>
      </c>
      <c r="L4">
        <v>0.51219231684216504</v>
      </c>
      <c r="M4">
        <v>0.492930056843918</v>
      </c>
      <c r="N4">
        <v>0.474306393604643</v>
      </c>
      <c r="O4">
        <v>0.45862048074649298</v>
      </c>
      <c r="P4">
        <v>0.44754803595718401</v>
      </c>
      <c r="Q4">
        <v>0.43155388209461298</v>
      </c>
      <c r="R4">
        <v>0.42839889285590199</v>
      </c>
      <c r="S4">
        <v>0.406404284497212</v>
      </c>
      <c r="T4">
        <v>0.377044702587153</v>
      </c>
      <c r="U4">
        <v>0.34448674837367199</v>
      </c>
      <c r="V4">
        <v>0.31396302148056998</v>
      </c>
      <c r="W4">
        <v>0.28660661712048602</v>
      </c>
      <c r="X4">
        <v>0.25697215983454202</v>
      </c>
      <c r="Y4">
        <v>0.232721989305506</v>
      </c>
    </row>
    <row r="6" spans="1:25" x14ac:dyDescent="0.25">
      <c r="A6">
        <v>2</v>
      </c>
      <c r="B6">
        <v>0.15996326017596399</v>
      </c>
      <c r="C6">
        <v>0.34491015669897701</v>
      </c>
      <c r="D6">
        <v>0.45250374997431497</v>
      </c>
      <c r="E6">
        <v>0.45909287160135198</v>
      </c>
      <c r="F6">
        <v>0.50161318451342796</v>
      </c>
      <c r="G6">
        <v>0.49969960818458797</v>
      </c>
      <c r="H6">
        <v>0.557127783297519</v>
      </c>
      <c r="I6">
        <v>0.60296283550104501</v>
      </c>
      <c r="J6">
        <v>0.60190154290727005</v>
      </c>
      <c r="K6">
        <v>0.59329776328560302</v>
      </c>
      <c r="L6">
        <v>0.59277880781588899</v>
      </c>
      <c r="M6">
        <v>0.59374982381296904</v>
      </c>
      <c r="N6">
        <v>0.59332304656380097</v>
      </c>
      <c r="O6">
        <v>0.58278530769790204</v>
      </c>
      <c r="P6">
        <v>0.56504034800151304</v>
      </c>
      <c r="Q6">
        <v>0.51739255045634003</v>
      </c>
      <c r="R6">
        <v>0.49256930901864399</v>
      </c>
      <c r="S6">
        <v>0.463568207812116</v>
      </c>
      <c r="T6">
        <v>0.40952907678436901</v>
      </c>
      <c r="U6">
        <v>0.374936513268258</v>
      </c>
      <c r="V6">
        <v>0.34033364427025298</v>
      </c>
      <c r="W6">
        <v>0.31290216525889603</v>
      </c>
      <c r="X6">
        <v>0.27853831703797799</v>
      </c>
      <c r="Y6">
        <v>0.25890310605331002</v>
      </c>
    </row>
    <row r="7" spans="1:25" x14ac:dyDescent="0.25">
      <c r="A7">
        <v>2</v>
      </c>
      <c r="B7">
        <v>-6.3770756553066304E-3</v>
      </c>
      <c r="C7">
        <v>6.2057499928339999E-3</v>
      </c>
      <c r="D7">
        <v>-4.3055658966149699E-2</v>
      </c>
      <c r="E7">
        <v>-6.5325459939800101E-2</v>
      </c>
      <c r="F7">
        <v>-2.0305768107252899E-2</v>
      </c>
      <c r="G7">
        <v>-3.0886738310921001E-2</v>
      </c>
      <c r="H7">
        <v>-1.05448412694528E-2</v>
      </c>
      <c r="I7">
        <v>2.6589511057483598E-3</v>
      </c>
      <c r="J7">
        <v>2.9281315473058999E-3</v>
      </c>
      <c r="K7">
        <v>9.6058122916908694E-3</v>
      </c>
      <c r="L7">
        <v>1.9967061373047899E-2</v>
      </c>
      <c r="M7">
        <v>2.9964961074607999E-2</v>
      </c>
      <c r="N7">
        <v>3.5784298716460002E-2</v>
      </c>
      <c r="O7">
        <v>3.1735430775079697E-2</v>
      </c>
      <c r="P7">
        <v>3.0043650365551001E-2</v>
      </c>
      <c r="Q7">
        <v>1.18650061997548E-2</v>
      </c>
      <c r="R7">
        <v>1.4267423126472299E-2</v>
      </c>
      <c r="S7">
        <v>1.6714424909163299E-2</v>
      </c>
      <c r="T7">
        <v>7.3006856023506298E-3</v>
      </c>
      <c r="U7">
        <v>8.8406551755178392E-3</v>
      </c>
      <c r="V7">
        <v>8.6560133262954201E-3</v>
      </c>
      <c r="W7">
        <v>1.13954394688598E-2</v>
      </c>
      <c r="X7">
        <v>3.9653157228057402E-3</v>
      </c>
      <c r="Y7">
        <v>3.3671590279834599E-3</v>
      </c>
    </row>
    <row r="8" spans="1:25" x14ac:dyDescent="0.25">
      <c r="A8">
        <v>2</v>
      </c>
      <c r="B8">
        <v>0.16740790873054201</v>
      </c>
      <c r="C8">
        <v>0.33661545534653797</v>
      </c>
      <c r="D8">
        <v>0.51785604208190295</v>
      </c>
      <c r="E8">
        <v>0.56107052141098801</v>
      </c>
      <c r="F8">
        <v>0.53273657803654295</v>
      </c>
      <c r="G8">
        <v>0.54749673487157102</v>
      </c>
      <c r="H8">
        <v>0.57372243659357502</v>
      </c>
      <c r="I8">
        <v>0.59871193862406702</v>
      </c>
      <c r="J8">
        <v>0.597224658995132</v>
      </c>
      <c r="K8">
        <v>0.57813846145457304</v>
      </c>
      <c r="L8">
        <v>0.56159827913632798</v>
      </c>
      <c r="M8">
        <v>0.54738256547109998</v>
      </c>
      <c r="N8">
        <v>0.538276886933159</v>
      </c>
      <c r="O8">
        <v>0.53409998385812096</v>
      </c>
      <c r="P8">
        <v>0.51939225822720902</v>
      </c>
      <c r="Q8">
        <v>0.49959978965493301</v>
      </c>
      <c r="R8">
        <v>0.47157374375468902</v>
      </c>
      <c r="S8">
        <v>0.43950766503866201</v>
      </c>
      <c r="T8">
        <v>0.39931313155166898</v>
      </c>
      <c r="U8">
        <v>0.36288769313033598</v>
      </c>
      <c r="V8">
        <v>0.328831263148046</v>
      </c>
      <c r="W8">
        <v>0.29810963548379599</v>
      </c>
      <c r="X8">
        <v>0.273488532935516</v>
      </c>
      <c r="Y8">
        <v>0.25467840433693101</v>
      </c>
    </row>
    <row r="10" spans="1:25" x14ac:dyDescent="0.25">
      <c r="A10">
        <v>3</v>
      </c>
      <c r="B10">
        <v>0.163156102544145</v>
      </c>
      <c r="C10">
        <v>0.32074247887216401</v>
      </c>
      <c r="D10">
        <v>0.46287600880410801</v>
      </c>
      <c r="E10">
        <v>0.51274000011804499</v>
      </c>
      <c r="F10">
        <v>0.56956080360981298</v>
      </c>
      <c r="G10">
        <v>0.57301835174770099</v>
      </c>
      <c r="H10">
        <v>0.58389900020667496</v>
      </c>
      <c r="I10">
        <v>0.63928305413624398</v>
      </c>
      <c r="J10">
        <v>0.63070791380606595</v>
      </c>
      <c r="K10">
        <v>0.62432326435958396</v>
      </c>
      <c r="L10">
        <v>0.600922749822007</v>
      </c>
      <c r="M10">
        <v>0.59453586989246698</v>
      </c>
      <c r="N10">
        <v>0.58029163920786897</v>
      </c>
      <c r="O10">
        <v>0.52584312759851803</v>
      </c>
      <c r="P10">
        <v>0.49425147731329699</v>
      </c>
      <c r="Q10">
        <v>0.45779808943912897</v>
      </c>
      <c r="R10">
        <v>0.43888040853842197</v>
      </c>
      <c r="S10">
        <v>0.419456927987367</v>
      </c>
      <c r="T10">
        <v>0.38625248727818301</v>
      </c>
      <c r="U10">
        <v>0.34477216928023802</v>
      </c>
      <c r="V10">
        <v>0.31803914976465902</v>
      </c>
      <c r="W10">
        <v>0.291709121650503</v>
      </c>
      <c r="X10">
        <v>0.25642045806499703</v>
      </c>
      <c r="Y10">
        <v>0.235281439919447</v>
      </c>
    </row>
    <row r="11" spans="1:25" x14ac:dyDescent="0.25">
      <c r="A11">
        <v>3</v>
      </c>
      <c r="B11">
        <v>7.1147568427220198E-4</v>
      </c>
      <c r="C11">
        <v>-1.61513613290263E-3</v>
      </c>
      <c r="D11">
        <v>2.6723945948664098E-3</v>
      </c>
      <c r="E11">
        <v>1.5834073181558699E-2</v>
      </c>
      <c r="F11">
        <v>3.6101479068391999E-2</v>
      </c>
      <c r="G11">
        <v>1.68837477608768E-2</v>
      </c>
      <c r="H11">
        <v>1.50001655533205E-2</v>
      </c>
      <c r="I11">
        <v>4.0007885847837703E-2</v>
      </c>
      <c r="J11">
        <v>4.4765459722884003E-2</v>
      </c>
      <c r="K11">
        <v>3.967432158288E-2</v>
      </c>
      <c r="L11">
        <v>2.08158654486338E-2</v>
      </c>
      <c r="M11">
        <v>3.3056586460063798E-2</v>
      </c>
      <c r="N11">
        <v>4.0877130538904599E-2</v>
      </c>
      <c r="O11">
        <v>2.51367563165147E-2</v>
      </c>
      <c r="P11">
        <v>1.6707243541684801E-2</v>
      </c>
      <c r="Q11">
        <v>7.1447311878250304E-3</v>
      </c>
      <c r="R11">
        <v>8.9193117641685297E-3</v>
      </c>
      <c r="S11">
        <v>9.2081037060454101E-3</v>
      </c>
      <c r="T11">
        <v>5.4740151379039804E-3</v>
      </c>
      <c r="U11">
        <v>7.4685554033267199E-4</v>
      </c>
      <c r="V11">
        <v>3.8152154389497202E-3</v>
      </c>
      <c r="W11">
        <v>7.4766630176602497E-3</v>
      </c>
      <c r="X11">
        <v>1.6253531365279801E-3</v>
      </c>
      <c r="Y11">
        <v>3.7265227548051501E-3</v>
      </c>
    </row>
    <row r="12" spans="1:25" x14ac:dyDescent="0.25">
      <c r="A12">
        <v>3</v>
      </c>
      <c r="B12">
        <v>0.162329133628447</v>
      </c>
      <c r="C12">
        <v>0.32287910872011999</v>
      </c>
      <c r="D12">
        <v>0.45897704643119103</v>
      </c>
      <c r="E12">
        <v>0.48916052341126198</v>
      </c>
      <c r="F12">
        <v>0.51487169482769202</v>
      </c>
      <c r="G12">
        <v>0.54690086768659896</v>
      </c>
      <c r="H12">
        <v>0.56049137129275595</v>
      </c>
      <c r="I12">
        <v>0.57622175412628096</v>
      </c>
      <c r="J12">
        <v>0.56083635674421894</v>
      </c>
      <c r="K12">
        <v>0.56233854259917604</v>
      </c>
      <c r="L12">
        <v>0.56827769239110004</v>
      </c>
      <c r="M12">
        <v>0.54351261178867505</v>
      </c>
      <c r="N12">
        <v>0.51823072372594803</v>
      </c>
      <c r="O12">
        <v>0.48842885419612098</v>
      </c>
      <c r="P12">
        <v>0.46969689338308801</v>
      </c>
      <c r="Q12">
        <v>0.44745640253690599</v>
      </c>
      <c r="R12">
        <v>0.42616004249382</v>
      </c>
      <c r="S12">
        <v>0.40650567784265002</v>
      </c>
      <c r="T12">
        <v>0.37870543286795399</v>
      </c>
      <c r="U12">
        <v>0.343768568280093</v>
      </c>
      <c r="V12">
        <v>0.31302965873883998</v>
      </c>
      <c r="W12">
        <v>0.28212311914152999</v>
      </c>
      <c r="X12">
        <v>0.25438164492401599</v>
      </c>
      <c r="Y12">
        <v>0.23069522615495</v>
      </c>
    </row>
    <row r="14" spans="1:25" x14ac:dyDescent="0.25">
      <c r="A14">
        <v>4</v>
      </c>
      <c r="B14">
        <v>0.166369119420989</v>
      </c>
      <c r="C14">
        <v>0.30548713865071497</v>
      </c>
      <c r="D14">
        <v>0.47211596952294499</v>
      </c>
      <c r="E14">
        <v>0.46651905490818502</v>
      </c>
      <c r="F14">
        <v>0.476760432974765</v>
      </c>
      <c r="G14">
        <v>0.46376195675626197</v>
      </c>
      <c r="H14">
        <v>0.52100750184630895</v>
      </c>
      <c r="I14">
        <v>0.58203336495522795</v>
      </c>
      <c r="J14">
        <v>0.60123344847055404</v>
      </c>
      <c r="K14">
        <v>0.60949505727464104</v>
      </c>
      <c r="L14">
        <v>0.58539106107161598</v>
      </c>
      <c r="M14">
        <v>0.56829617038389202</v>
      </c>
      <c r="N14">
        <v>0.53604533910167396</v>
      </c>
      <c r="O14">
        <v>0.50429258650862996</v>
      </c>
      <c r="P14">
        <v>0.49661130582253199</v>
      </c>
      <c r="Q14">
        <v>0.46910196480418997</v>
      </c>
      <c r="R14">
        <v>0.45736574231944299</v>
      </c>
      <c r="S14">
        <v>0.43529706104746102</v>
      </c>
      <c r="T14">
        <v>0.39673756675825</v>
      </c>
      <c r="U14">
        <v>0.36015162530656197</v>
      </c>
      <c r="V14">
        <v>0.333693849305289</v>
      </c>
      <c r="W14">
        <v>0.30531674551383597</v>
      </c>
      <c r="X14">
        <v>0.27332247747447502</v>
      </c>
      <c r="Y14">
        <v>0.25707023250745098</v>
      </c>
    </row>
    <row r="15" spans="1:25" x14ac:dyDescent="0.25">
      <c r="A15">
        <v>4</v>
      </c>
      <c r="B15">
        <v>-5.4718999424010501E-3</v>
      </c>
      <c r="C15">
        <v>-2.78428993022037E-2</v>
      </c>
      <c r="D15">
        <v>-4.0804369206302697E-3</v>
      </c>
      <c r="E15">
        <v>-3.7654794601787299E-2</v>
      </c>
      <c r="F15">
        <v>-3.7163867852046902E-2</v>
      </c>
      <c r="G15">
        <v>-4.9151131447210401E-2</v>
      </c>
      <c r="H15">
        <v>-2.3050743192231299E-2</v>
      </c>
      <c r="I15">
        <v>2.57980161834899E-2</v>
      </c>
      <c r="J15">
        <v>3.00888427407651E-2</v>
      </c>
      <c r="K15">
        <v>2.16697157949623E-2</v>
      </c>
      <c r="L15">
        <v>1.13947505203156E-2</v>
      </c>
      <c r="M15">
        <v>2.1021132949097798E-2</v>
      </c>
      <c r="N15">
        <v>1.7453129115090799E-2</v>
      </c>
      <c r="O15">
        <v>1.8859120275929401E-2</v>
      </c>
      <c r="P15">
        <v>2.5344634831472101E-2</v>
      </c>
      <c r="Q15">
        <v>1.65951919604185E-2</v>
      </c>
      <c r="R15">
        <v>1.74076468410495E-2</v>
      </c>
      <c r="S15">
        <v>1.76042444910227E-2</v>
      </c>
      <c r="T15">
        <v>1.1298560317575E-2</v>
      </c>
      <c r="U15">
        <v>3.0278432864638198E-3</v>
      </c>
      <c r="V15">
        <v>6.1755818270741404E-3</v>
      </c>
      <c r="W15">
        <v>6.7716768428246598E-3</v>
      </c>
      <c r="X15">
        <v>-7.3104075115208299E-4</v>
      </c>
      <c r="Y15">
        <v>3.1236399961927699E-3</v>
      </c>
    </row>
    <row r="16" spans="1:25" x14ac:dyDescent="0.25">
      <c r="A16">
        <v>4</v>
      </c>
      <c r="B16">
        <v>0.17278648974668201</v>
      </c>
      <c r="C16">
        <v>0.342876719939258</v>
      </c>
      <c r="D16">
        <v>0.47814745698054401</v>
      </c>
      <c r="E16">
        <v>0.52390124321484799</v>
      </c>
      <c r="F16">
        <v>0.53376092116559704</v>
      </c>
      <c r="G16">
        <v>0.539426511580264</v>
      </c>
      <c r="H16">
        <v>0.556895090760679</v>
      </c>
      <c r="I16">
        <v>0.54224646567481805</v>
      </c>
      <c r="J16">
        <v>0.55446150082563705</v>
      </c>
      <c r="K16">
        <v>0.57535750780504602</v>
      </c>
      <c r="L16">
        <v>0.56752945400992705</v>
      </c>
      <c r="M16">
        <v>0.53600755143437195</v>
      </c>
      <c r="N16">
        <v>0.50969641268646804</v>
      </c>
      <c r="O16">
        <v>0.476448074686944</v>
      </c>
      <c r="P16">
        <v>0.45961782505305498</v>
      </c>
      <c r="Q16">
        <v>0.44511992228799502</v>
      </c>
      <c r="R16">
        <v>0.43243049808444001</v>
      </c>
      <c r="S16">
        <v>0.41046685763909702</v>
      </c>
      <c r="T16">
        <v>0.381132755019088</v>
      </c>
      <c r="U16">
        <v>0.356045731342778</v>
      </c>
      <c r="V16">
        <v>0.325508065782602</v>
      </c>
      <c r="W16">
        <v>0.29653701582788999</v>
      </c>
      <c r="X16">
        <v>0.27425400908243303</v>
      </c>
      <c r="Y16">
        <v>0.25315582485148302</v>
      </c>
    </row>
    <row r="18" spans="1:25" x14ac:dyDescent="0.25">
      <c r="A18">
        <v>5</v>
      </c>
      <c r="B18">
        <v>0.15677561162079501</v>
      </c>
      <c r="C18">
        <v>0.29829540219294198</v>
      </c>
      <c r="D18">
        <v>0.39232183817131999</v>
      </c>
      <c r="E18">
        <v>0.42316096540715997</v>
      </c>
      <c r="F18">
        <v>0.48779229134971702</v>
      </c>
      <c r="G18">
        <v>0.54176418796649795</v>
      </c>
      <c r="H18">
        <v>0.56846924429892098</v>
      </c>
      <c r="I18">
        <v>0.62342530516906403</v>
      </c>
      <c r="J18">
        <v>0.60289883211001005</v>
      </c>
      <c r="K18">
        <v>0.57194362072507199</v>
      </c>
      <c r="L18">
        <v>0.555308731962046</v>
      </c>
      <c r="M18">
        <v>0.5426945359002</v>
      </c>
      <c r="N18">
        <v>0.51163070894808904</v>
      </c>
      <c r="O18">
        <v>0.472322244872246</v>
      </c>
      <c r="P18">
        <v>0.45229006053987802</v>
      </c>
      <c r="Q18">
        <v>0.42347101560401301</v>
      </c>
      <c r="R18">
        <v>0.410894896575909</v>
      </c>
      <c r="S18">
        <v>0.40292676027033802</v>
      </c>
      <c r="T18">
        <v>0.37141650014869598</v>
      </c>
      <c r="U18">
        <v>0.335912926125783</v>
      </c>
      <c r="V18">
        <v>0.305962169608122</v>
      </c>
      <c r="W18">
        <v>0.28151958347540401</v>
      </c>
      <c r="X18">
        <v>0.25828380072909601</v>
      </c>
      <c r="Y18">
        <v>0.23376960012937101</v>
      </c>
    </row>
    <row r="19" spans="1:25" x14ac:dyDescent="0.25">
      <c r="A19">
        <v>5</v>
      </c>
      <c r="B19">
        <v>2.9829722003562901E-3</v>
      </c>
      <c r="C19">
        <v>1.93150744389947E-2</v>
      </c>
      <c r="D19">
        <v>-5.2694407753000197E-3</v>
      </c>
      <c r="E19">
        <v>8.08992093320649E-3</v>
      </c>
      <c r="F19">
        <v>3.6996898239844499E-2</v>
      </c>
      <c r="G19">
        <v>5.9263402356431502E-2</v>
      </c>
      <c r="H19">
        <v>6.1483364687686899E-2</v>
      </c>
      <c r="I19">
        <v>8.6516586235119597E-2</v>
      </c>
      <c r="J19">
        <v>7.0085784134161805E-2</v>
      </c>
      <c r="K19">
        <v>5.1533397018427698E-2</v>
      </c>
      <c r="L19">
        <v>3.3374033952056098E-2</v>
      </c>
      <c r="M19">
        <v>3.2768290059113497E-2</v>
      </c>
      <c r="N19">
        <v>2.0980461334104299E-2</v>
      </c>
      <c r="O19">
        <v>6.28064144900989E-3</v>
      </c>
      <c r="P19">
        <v>3.7216818935162502E-4</v>
      </c>
      <c r="Q19">
        <v>-2.5967109409818401E-3</v>
      </c>
      <c r="R19">
        <v>3.97463227812417E-3</v>
      </c>
      <c r="S19">
        <v>1.11287270144805E-2</v>
      </c>
      <c r="T19">
        <v>7.9787281145819698E-3</v>
      </c>
      <c r="U19">
        <v>1.26319833437252E-3</v>
      </c>
      <c r="V19">
        <v>1.7981667352133201E-4</v>
      </c>
      <c r="W19">
        <v>-1.23853964844629E-3</v>
      </c>
      <c r="X19">
        <v>-5.4084985983360902E-3</v>
      </c>
      <c r="Y19">
        <v>-2.5242157004481702E-3</v>
      </c>
    </row>
    <row r="20" spans="1:25" x14ac:dyDescent="0.25">
      <c r="A20">
        <v>5</v>
      </c>
      <c r="B20">
        <v>0.15333524464831799</v>
      </c>
      <c r="C20">
        <v>0.27369390951810502</v>
      </c>
      <c r="D20">
        <v>0.39969746104563703</v>
      </c>
      <c r="E20">
        <v>0.41174009962297298</v>
      </c>
      <c r="F20">
        <v>0.43471238330127498</v>
      </c>
      <c r="G20">
        <v>0.45550595303934599</v>
      </c>
      <c r="H20">
        <v>0.477620183676077</v>
      </c>
      <c r="I20">
        <v>0.49415602645734302</v>
      </c>
      <c r="J20">
        <v>0.49791620062214298</v>
      </c>
      <c r="K20">
        <v>0.494906034541786</v>
      </c>
      <c r="L20">
        <v>0.50507820098197398</v>
      </c>
      <c r="M20">
        <v>0.49374700089978502</v>
      </c>
      <c r="N20">
        <v>0.48056771524585001</v>
      </c>
      <c r="O20">
        <v>0.46313283216116702</v>
      </c>
      <c r="P20">
        <v>0.451749765458276</v>
      </c>
      <c r="Q20">
        <v>0.42717698168707702</v>
      </c>
      <c r="R20">
        <v>0.40530930883625998</v>
      </c>
      <c r="S20">
        <v>0.38748580946038802</v>
      </c>
      <c r="T20">
        <v>0.36056095421172402</v>
      </c>
      <c r="U20">
        <v>0.334227532129523</v>
      </c>
      <c r="V20">
        <v>0.30572737805447397</v>
      </c>
      <c r="W20">
        <v>0.28310876455357198</v>
      </c>
      <c r="X20">
        <v>0.26512623419344999</v>
      </c>
      <c r="Y20">
        <v>0.23689178178470799</v>
      </c>
    </row>
    <row r="22" spans="1:25" x14ac:dyDescent="0.25">
      <c r="A22">
        <v>6</v>
      </c>
      <c r="B22">
        <v>0.113194114855244</v>
      </c>
      <c r="C22">
        <v>0.206658906564676</v>
      </c>
      <c r="D22">
        <v>0.29579990463751799</v>
      </c>
      <c r="E22">
        <v>0.3412200179364</v>
      </c>
      <c r="F22">
        <v>0.34382436914879</v>
      </c>
      <c r="G22">
        <v>0.35242836901763203</v>
      </c>
      <c r="H22">
        <v>0.38640891008449801</v>
      </c>
      <c r="I22">
        <v>0.38846374452256099</v>
      </c>
      <c r="J22">
        <v>0.35656927588216503</v>
      </c>
      <c r="K22">
        <v>0.35786291633515099</v>
      </c>
      <c r="L22">
        <v>0.36419511774505298</v>
      </c>
      <c r="M22">
        <v>0.379684411992394</v>
      </c>
      <c r="N22">
        <v>0.380326575795433</v>
      </c>
      <c r="O22">
        <v>0.36692959090192501</v>
      </c>
      <c r="P22">
        <v>0.35633093152593498</v>
      </c>
      <c r="Q22">
        <v>0.35145394893474802</v>
      </c>
      <c r="R22">
        <v>0.34845915827187401</v>
      </c>
      <c r="S22">
        <v>0.34331057456390901</v>
      </c>
      <c r="T22">
        <v>0.32803023357679101</v>
      </c>
      <c r="U22">
        <v>0.30081240589513297</v>
      </c>
      <c r="V22">
        <v>0.27357627925884598</v>
      </c>
      <c r="W22">
        <v>0.26235152771034098</v>
      </c>
      <c r="X22">
        <v>0.24504513407067499</v>
      </c>
      <c r="Y22">
        <v>0.22494480004849299</v>
      </c>
    </row>
    <row r="23" spans="1:25" x14ac:dyDescent="0.25">
      <c r="A23">
        <v>6</v>
      </c>
      <c r="B23">
        <v>8.7304317908136891E-3</v>
      </c>
      <c r="C23">
        <v>2.5021106761838898E-3</v>
      </c>
      <c r="D23">
        <v>-5.0948209107058801E-2</v>
      </c>
      <c r="E23">
        <v>-4.8603485512149797E-2</v>
      </c>
      <c r="F23">
        <v>-6.6229262654054599E-2</v>
      </c>
      <c r="G23">
        <v>-6.1270670940482198E-2</v>
      </c>
      <c r="H23">
        <v>-3.1364704269413603E-2</v>
      </c>
      <c r="I23">
        <v>-3.0081512192211699E-2</v>
      </c>
      <c r="J23">
        <v>-5.3201635349478901E-2</v>
      </c>
      <c r="K23">
        <v>-4.6017757917556003E-2</v>
      </c>
      <c r="L23">
        <v>-3.7808714738083601E-2</v>
      </c>
      <c r="M23">
        <v>-2.2441363317242499E-2</v>
      </c>
      <c r="N23">
        <v>-2.16991789855994E-2</v>
      </c>
      <c r="O23">
        <v>-3.6838610214939102E-2</v>
      </c>
      <c r="P23">
        <v>-4.2975061454410497E-2</v>
      </c>
      <c r="Q23">
        <v>-3.49604467919363E-2</v>
      </c>
      <c r="R23">
        <v>-2.27677066051605E-2</v>
      </c>
      <c r="S23">
        <v>-1.56083359686757E-2</v>
      </c>
      <c r="T23">
        <v>-1.0337861575407999E-2</v>
      </c>
      <c r="U23">
        <v>-1.3525631901979701E-2</v>
      </c>
      <c r="V23">
        <v>-1.5009676592760399E-2</v>
      </c>
      <c r="W23">
        <v>-6.9955413924290902E-3</v>
      </c>
      <c r="X23">
        <v>-4.2018951194010903E-3</v>
      </c>
      <c r="Y23">
        <v>-4.4052315072325302E-3</v>
      </c>
    </row>
    <row r="24" spans="1:25" x14ac:dyDescent="0.25">
      <c r="A24">
        <v>6</v>
      </c>
      <c r="B24">
        <v>0.10355956336022699</v>
      </c>
      <c r="C24">
        <v>0.20364724793525801</v>
      </c>
      <c r="D24">
        <v>0.36536268839272701</v>
      </c>
      <c r="E24">
        <v>0.40973820853064302</v>
      </c>
      <c r="F24">
        <v>0.43913737644889</v>
      </c>
      <c r="G24">
        <v>0.44070109151973103</v>
      </c>
      <c r="H24">
        <v>0.43130125052774199</v>
      </c>
      <c r="I24">
        <v>0.43152621789978401</v>
      </c>
      <c r="J24">
        <v>0.43279638678178001</v>
      </c>
      <c r="K24">
        <v>0.42336288500620001</v>
      </c>
      <c r="L24">
        <v>0.41780032581952598</v>
      </c>
      <c r="M24">
        <v>0.41135719149718503</v>
      </c>
      <c r="N24">
        <v>0.41094287784014299</v>
      </c>
      <c r="O24">
        <v>0.41921136519703001</v>
      </c>
      <c r="P24">
        <v>0.41723676875879501</v>
      </c>
      <c r="Q24">
        <v>0.40041301358284698</v>
      </c>
      <c r="R24">
        <v>0.37987576483726099</v>
      </c>
      <c r="S24">
        <v>0.36460986378401899</v>
      </c>
      <c r="T24">
        <v>0.34190263728875703</v>
      </c>
      <c r="U24">
        <v>0.31864795271181201</v>
      </c>
      <c r="V24">
        <v>0.292983544095481</v>
      </c>
      <c r="W24">
        <v>0.27124457173179101</v>
      </c>
      <c r="X24">
        <v>0.25029875832105702</v>
      </c>
      <c r="Y24">
        <v>0.23036484201593299</v>
      </c>
    </row>
    <row r="26" spans="1:25" x14ac:dyDescent="0.25">
      <c r="A26">
        <v>7</v>
      </c>
      <c r="B26">
        <v>9.5748630836350102E-2</v>
      </c>
      <c r="C26">
        <v>0.226250208290903</v>
      </c>
      <c r="D26">
        <v>0.33635491312957999</v>
      </c>
      <c r="E26">
        <v>0.38557395636863101</v>
      </c>
      <c r="F26">
        <v>0.40334008418459599</v>
      </c>
      <c r="G26">
        <v>0.38952344217387103</v>
      </c>
      <c r="H26">
        <v>0.41482596699739999</v>
      </c>
      <c r="I26">
        <v>0.41085942679694898</v>
      </c>
      <c r="J26">
        <v>0.38862599743763199</v>
      </c>
      <c r="K26">
        <v>0.38555174632760802</v>
      </c>
      <c r="L26">
        <v>0.38343764640870698</v>
      </c>
      <c r="M26">
        <v>0.373949750056148</v>
      </c>
      <c r="N26">
        <v>0.357757538459056</v>
      </c>
      <c r="O26">
        <v>0.3577103561428</v>
      </c>
      <c r="P26">
        <v>0.32223195174925201</v>
      </c>
      <c r="Q26">
        <v>0.310283732856661</v>
      </c>
      <c r="R26">
        <v>0.28865951668214301</v>
      </c>
      <c r="S26">
        <v>0.27796462143092399</v>
      </c>
      <c r="T26">
        <v>0.25488636675272502</v>
      </c>
      <c r="U26">
        <v>0.23181700835111799</v>
      </c>
      <c r="V26">
        <v>0.21285583330236599</v>
      </c>
      <c r="W26">
        <v>0.20333628486903099</v>
      </c>
      <c r="X26">
        <v>0.186291901226255</v>
      </c>
      <c r="Y26">
        <v>0.17080021902949699</v>
      </c>
    </row>
    <row r="27" spans="1:25" x14ac:dyDescent="0.25">
      <c r="A27">
        <v>7</v>
      </c>
      <c r="B27">
        <v>-1.3949797435576099E-2</v>
      </c>
      <c r="C27">
        <v>2.1484314753693799E-2</v>
      </c>
      <c r="D27">
        <v>1.0396326168332399E-2</v>
      </c>
      <c r="E27">
        <v>-1.01987172747345E-2</v>
      </c>
      <c r="F27">
        <v>-4.2196122272558798E-2</v>
      </c>
      <c r="G27">
        <v>-8.2810705768041698E-2</v>
      </c>
      <c r="H27">
        <v>-6.3670895298993294E-2</v>
      </c>
      <c r="I27">
        <v>-6.3086257460318207E-2</v>
      </c>
      <c r="J27">
        <v>-6.3544871733808295E-2</v>
      </c>
      <c r="K27">
        <v>-4.3416499043282798E-2</v>
      </c>
      <c r="L27">
        <v>-4.3276862514538397E-2</v>
      </c>
      <c r="M27">
        <v>-3.02209029346375E-2</v>
      </c>
      <c r="N27">
        <v>-2.9778645839587999E-2</v>
      </c>
      <c r="O27">
        <v>-1.94692892644284E-2</v>
      </c>
      <c r="P27">
        <v>-2.46109521033471E-2</v>
      </c>
      <c r="Q27">
        <v>-1.5236339909052101E-2</v>
      </c>
      <c r="R27">
        <v>-1.4115696106316401E-2</v>
      </c>
      <c r="S27">
        <v>-4.0327756705489199E-3</v>
      </c>
      <c r="T27">
        <v>-5.2183916209747798E-4</v>
      </c>
      <c r="U27">
        <v>3.61513137461954E-3</v>
      </c>
      <c r="V27">
        <v>2.1431361606758601E-3</v>
      </c>
      <c r="W27">
        <v>3.7151020788814002E-3</v>
      </c>
      <c r="X27">
        <v>-1.48879761456552E-3</v>
      </c>
      <c r="Y27">
        <v>-4.0312468587854998E-3</v>
      </c>
    </row>
    <row r="28" spans="1:25" x14ac:dyDescent="0.25">
      <c r="A28">
        <v>7</v>
      </c>
      <c r="B28">
        <v>0.111250348092453</v>
      </c>
      <c r="C28">
        <v>0.20045916572549999</v>
      </c>
      <c r="D28">
        <v>0.32260468344868398</v>
      </c>
      <c r="E28">
        <v>0.39985063724474701</v>
      </c>
      <c r="F28">
        <v>0.46516433772879301</v>
      </c>
      <c r="G28">
        <v>0.51498000566768398</v>
      </c>
      <c r="H28">
        <v>0.511034912718204</v>
      </c>
      <c r="I28">
        <v>0.50585839735101801</v>
      </c>
      <c r="J28">
        <v>0.48285374869868702</v>
      </c>
      <c r="K28">
        <v>0.44843784671370801</v>
      </c>
      <c r="L28">
        <v>0.44601671288599898</v>
      </c>
      <c r="M28">
        <v>0.41676568840660899</v>
      </c>
      <c r="N28">
        <v>0.39943068933377701</v>
      </c>
      <c r="O28">
        <v>0.38466887500573799</v>
      </c>
      <c r="P28">
        <v>0.35559442111897599</v>
      </c>
      <c r="Q28">
        <v>0.33055654463899498</v>
      </c>
      <c r="R28">
        <v>0.307110288289071</v>
      </c>
      <c r="S28">
        <v>0.28313923411619502</v>
      </c>
      <c r="T28">
        <v>0.25554155750707302</v>
      </c>
      <c r="U28">
        <v>0.22737986887855799</v>
      </c>
      <c r="V28">
        <v>0.210262076881506</v>
      </c>
      <c r="W28">
        <v>0.19888231468939399</v>
      </c>
      <c r="X28">
        <v>0.18806068313726901</v>
      </c>
      <c r="Y28">
        <v>0.175539107363435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0.15290797780753701</v>
      </c>
      <c r="C32">
        <v>0.298173182316404</v>
      </c>
      <c r="D32">
        <v>0.40772574203148199</v>
      </c>
      <c r="E32">
        <v>0.40959330400257499</v>
      </c>
      <c r="F32">
        <v>0.453469628464714</v>
      </c>
      <c r="G32">
        <v>0.454741095721786</v>
      </c>
      <c r="H32">
        <v>0.490996854964451</v>
      </c>
      <c r="I32">
        <v>0.51929966745782097</v>
      </c>
      <c r="J32">
        <v>0.50091024750024504</v>
      </c>
      <c r="K32">
        <v>0.49386217161816798</v>
      </c>
      <c r="L32">
        <v>0.48425184238345798</v>
      </c>
      <c r="M32">
        <v>0.49462001119005899</v>
      </c>
      <c r="N32">
        <v>0.48653274533510299</v>
      </c>
      <c r="O32">
        <v>0.47360773540767798</v>
      </c>
      <c r="P32">
        <v>0.45537960663259403</v>
      </c>
      <c r="Q32">
        <v>0.42909221398830599</v>
      </c>
      <c r="R32">
        <v>0.43016788012566098</v>
      </c>
      <c r="S32">
        <v>0.40857386397037199</v>
      </c>
      <c r="T32">
        <v>0.366400036526706</v>
      </c>
      <c r="U32">
        <v>0.33561783396511202</v>
      </c>
      <c r="V32">
        <v>0.30533563915023199</v>
      </c>
      <c r="W32">
        <v>0.281111650237239</v>
      </c>
      <c r="X32">
        <v>0.24933348414096199</v>
      </c>
      <c r="Y32">
        <v>0.22874195044818099</v>
      </c>
    </row>
    <row r="33" spans="1:25" x14ac:dyDescent="0.25">
      <c r="A33">
        <v>2</v>
      </c>
      <c r="B33">
        <v>0.15996326017596399</v>
      </c>
      <c r="C33">
        <v>0.34491015669897701</v>
      </c>
      <c r="D33">
        <v>0.45250374997431497</v>
      </c>
      <c r="E33">
        <v>0.45909287160135198</v>
      </c>
      <c r="F33">
        <v>0.50161318451342796</v>
      </c>
      <c r="G33">
        <v>0.49969960818458797</v>
      </c>
      <c r="H33">
        <v>0.557127783297519</v>
      </c>
      <c r="I33">
        <v>0.60296283550104501</v>
      </c>
      <c r="J33">
        <v>0.60190154290727005</v>
      </c>
      <c r="K33">
        <v>0.59329776328560302</v>
      </c>
      <c r="L33">
        <v>0.59277880781588899</v>
      </c>
      <c r="M33">
        <v>0.59374982381296904</v>
      </c>
      <c r="N33">
        <v>0.59332304656380097</v>
      </c>
      <c r="O33">
        <v>0.58278530769790204</v>
      </c>
      <c r="P33">
        <v>0.56504034800151304</v>
      </c>
      <c r="Q33">
        <v>0.51739255045634003</v>
      </c>
      <c r="R33">
        <v>0.49256930901864399</v>
      </c>
      <c r="S33">
        <v>0.463568207812116</v>
      </c>
      <c r="T33">
        <v>0.40952907678436901</v>
      </c>
      <c r="U33">
        <v>0.374936513268258</v>
      </c>
      <c r="V33">
        <v>0.34033364427025298</v>
      </c>
      <c r="W33">
        <v>0.31290216525889603</v>
      </c>
      <c r="X33">
        <v>0.27853831703797799</v>
      </c>
      <c r="Y33">
        <v>0.25890310605331002</v>
      </c>
    </row>
    <row r="34" spans="1:25" x14ac:dyDescent="0.25">
      <c r="A34">
        <v>3</v>
      </c>
      <c r="B34">
        <v>0.163156102544145</v>
      </c>
      <c r="C34">
        <v>0.32074247887216401</v>
      </c>
      <c r="D34">
        <v>0.46287600880410801</v>
      </c>
      <c r="E34">
        <v>0.51274000011804499</v>
      </c>
      <c r="F34">
        <v>0.56956080360981298</v>
      </c>
      <c r="G34">
        <v>0.57301835174770099</v>
      </c>
      <c r="H34">
        <v>0.58389900020667496</v>
      </c>
      <c r="I34">
        <v>0.63928305413624398</v>
      </c>
      <c r="J34">
        <v>0.63070791380606595</v>
      </c>
      <c r="K34">
        <v>0.62432326435958396</v>
      </c>
      <c r="L34">
        <v>0.600922749822007</v>
      </c>
      <c r="M34">
        <v>0.59453586989246698</v>
      </c>
      <c r="N34">
        <v>0.58029163920786897</v>
      </c>
      <c r="O34">
        <v>0.52584312759851803</v>
      </c>
      <c r="P34">
        <v>0.49425147731329699</v>
      </c>
      <c r="Q34">
        <v>0.45779808943912897</v>
      </c>
      <c r="R34">
        <v>0.43888040853842197</v>
      </c>
      <c r="S34">
        <v>0.419456927987367</v>
      </c>
      <c r="T34">
        <v>0.38625248727818301</v>
      </c>
      <c r="U34">
        <v>0.34477216928023802</v>
      </c>
      <c r="V34">
        <v>0.31803914976465902</v>
      </c>
      <c r="W34">
        <v>0.291709121650503</v>
      </c>
      <c r="X34">
        <v>0.25642045806499703</v>
      </c>
      <c r="Y34">
        <v>0.235281439919447</v>
      </c>
    </row>
    <row r="35" spans="1:25" x14ac:dyDescent="0.25">
      <c r="A35">
        <v>4</v>
      </c>
      <c r="B35">
        <v>0.166369119420989</v>
      </c>
      <c r="C35">
        <v>0.30548713865071497</v>
      </c>
      <c r="D35">
        <v>0.47211596952294499</v>
      </c>
      <c r="E35">
        <v>0.46651905490818502</v>
      </c>
      <c r="F35">
        <v>0.476760432974765</v>
      </c>
      <c r="G35">
        <v>0.46376195675626197</v>
      </c>
      <c r="H35">
        <v>0.52100750184630895</v>
      </c>
      <c r="I35">
        <v>0.58203336495522795</v>
      </c>
      <c r="J35">
        <v>0.60123344847055404</v>
      </c>
      <c r="K35">
        <v>0.60949505727464104</v>
      </c>
      <c r="L35">
        <v>0.58539106107161598</v>
      </c>
      <c r="M35">
        <v>0.56829617038389202</v>
      </c>
      <c r="N35">
        <v>0.53604533910167396</v>
      </c>
      <c r="O35">
        <v>0.50429258650862996</v>
      </c>
      <c r="P35">
        <v>0.49661130582253199</v>
      </c>
      <c r="Q35">
        <v>0.46910196480418997</v>
      </c>
      <c r="R35">
        <v>0.45736574231944299</v>
      </c>
      <c r="S35">
        <v>0.43529706104746102</v>
      </c>
      <c r="T35">
        <v>0.39673756675825</v>
      </c>
      <c r="U35">
        <v>0.36015162530656197</v>
      </c>
      <c r="V35">
        <v>0.333693849305289</v>
      </c>
      <c r="W35">
        <v>0.30531674551383597</v>
      </c>
      <c r="X35">
        <v>0.27332247747447502</v>
      </c>
      <c r="Y35">
        <v>0.25707023250745098</v>
      </c>
    </row>
    <row r="36" spans="1:25" x14ac:dyDescent="0.25">
      <c r="A36">
        <v>5</v>
      </c>
      <c r="B36">
        <v>0.15677561162079501</v>
      </c>
      <c r="C36">
        <v>0.29829540219294198</v>
      </c>
      <c r="D36">
        <v>0.39232183817131999</v>
      </c>
      <c r="E36">
        <v>0.42316096540715997</v>
      </c>
      <c r="F36">
        <v>0.48779229134971702</v>
      </c>
      <c r="G36">
        <v>0.54176418796649795</v>
      </c>
      <c r="H36">
        <v>0.56846924429892098</v>
      </c>
      <c r="I36">
        <v>0.62342530516906403</v>
      </c>
      <c r="J36">
        <v>0.60289883211001005</v>
      </c>
      <c r="K36">
        <v>0.57194362072507199</v>
      </c>
      <c r="L36">
        <v>0.555308731962046</v>
      </c>
      <c r="M36">
        <v>0.5426945359002</v>
      </c>
      <c r="N36">
        <v>0.51163070894808904</v>
      </c>
      <c r="O36">
        <v>0.472322244872246</v>
      </c>
      <c r="P36">
        <v>0.45229006053987802</v>
      </c>
      <c r="Q36">
        <v>0.42347101560401301</v>
      </c>
      <c r="R36">
        <v>0.410894896575909</v>
      </c>
      <c r="S36">
        <v>0.40292676027033802</v>
      </c>
      <c r="T36">
        <v>0.37141650014869598</v>
      </c>
      <c r="U36">
        <v>0.335912926125783</v>
      </c>
      <c r="V36">
        <v>0.305962169608122</v>
      </c>
      <c r="W36">
        <v>0.28151958347540401</v>
      </c>
      <c r="X36">
        <v>0.25828380072909601</v>
      </c>
      <c r="Y36">
        <v>0.23376960012937101</v>
      </c>
    </row>
    <row r="37" spans="1:25" x14ac:dyDescent="0.25">
      <c r="A37">
        <v>6</v>
      </c>
      <c r="B37">
        <v>0.113194114855244</v>
      </c>
      <c r="C37">
        <v>0.206658906564676</v>
      </c>
      <c r="D37">
        <v>0.29579990463751799</v>
      </c>
      <c r="E37">
        <v>0.3412200179364</v>
      </c>
      <c r="F37">
        <v>0.34382436914879</v>
      </c>
      <c r="G37">
        <v>0.35242836901763203</v>
      </c>
      <c r="H37">
        <v>0.38640891008449801</v>
      </c>
      <c r="I37">
        <v>0.38846374452256099</v>
      </c>
      <c r="J37">
        <v>0.35656927588216503</v>
      </c>
      <c r="K37">
        <v>0.35786291633515099</v>
      </c>
      <c r="L37">
        <v>0.36419511774505298</v>
      </c>
      <c r="M37">
        <v>0.379684411992394</v>
      </c>
      <c r="N37">
        <v>0.380326575795433</v>
      </c>
      <c r="O37">
        <v>0.36692959090192501</v>
      </c>
      <c r="P37">
        <v>0.35633093152593498</v>
      </c>
      <c r="Q37">
        <v>0.35145394893474802</v>
      </c>
      <c r="R37">
        <v>0.34845915827187401</v>
      </c>
      <c r="S37">
        <v>0.34331057456390901</v>
      </c>
      <c r="T37">
        <v>0.32803023357679101</v>
      </c>
      <c r="U37">
        <v>0.30081240589513297</v>
      </c>
      <c r="V37">
        <v>0.27357627925884598</v>
      </c>
      <c r="W37">
        <v>0.26235152771034098</v>
      </c>
      <c r="X37">
        <v>0.24504513407067499</v>
      </c>
      <c r="Y37">
        <v>0.22494480004849299</v>
      </c>
    </row>
    <row r="38" spans="1:25" x14ac:dyDescent="0.25">
      <c r="A38">
        <v>7</v>
      </c>
      <c r="B38">
        <v>9.5748630836350102E-2</v>
      </c>
      <c r="C38">
        <v>0.226250208290903</v>
      </c>
      <c r="D38">
        <v>0.33635491312957999</v>
      </c>
      <c r="E38">
        <v>0.38557395636863101</v>
      </c>
      <c r="F38">
        <v>0.40334008418459599</v>
      </c>
      <c r="G38">
        <v>0.38952344217387103</v>
      </c>
      <c r="H38">
        <v>0.41482596699739999</v>
      </c>
      <c r="I38">
        <v>0.41085942679694898</v>
      </c>
      <c r="J38">
        <v>0.38862599743763199</v>
      </c>
      <c r="K38">
        <v>0.38555174632760802</v>
      </c>
      <c r="L38">
        <v>0.38343764640870698</v>
      </c>
      <c r="M38">
        <v>0.373949750056148</v>
      </c>
      <c r="N38">
        <v>0.357757538459056</v>
      </c>
      <c r="O38">
        <v>0.3577103561428</v>
      </c>
      <c r="P38">
        <v>0.32223195174925201</v>
      </c>
      <c r="Q38">
        <v>0.310283732856661</v>
      </c>
      <c r="R38">
        <v>0.28865951668214301</v>
      </c>
      <c r="S38">
        <v>0.27796462143092399</v>
      </c>
      <c r="T38">
        <v>0.25488636675272502</v>
      </c>
      <c r="U38">
        <v>0.23181700835111799</v>
      </c>
      <c r="V38">
        <v>0.21285583330236599</v>
      </c>
      <c r="W38">
        <v>0.20333628486903099</v>
      </c>
      <c r="X38">
        <v>0.186291901226255</v>
      </c>
      <c r="Y38">
        <v>0.17080021902949699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-1.37473916779182E-2</v>
      </c>
      <c r="C41">
        <v>-2.3618801610310301E-2</v>
      </c>
      <c r="D41">
        <v>-5.6893826609914898E-2</v>
      </c>
      <c r="E41">
        <v>-7.5951237012598705E-2</v>
      </c>
      <c r="F41">
        <v>-4.8465973437660799E-2</v>
      </c>
      <c r="G41">
        <v>-6.3598708189662206E-2</v>
      </c>
      <c r="H41">
        <v>-3.9327877508926197E-2</v>
      </c>
      <c r="I41">
        <v>-2.01023578819855E-2</v>
      </c>
      <c r="J41">
        <v>-3.0031522730233101E-2</v>
      </c>
      <c r="K41">
        <v>-2.7801916093222301E-2</v>
      </c>
      <c r="L41">
        <v>-1.84767996421604E-2</v>
      </c>
      <c r="M41">
        <v>1.1319715470887099E-3</v>
      </c>
      <c r="N41">
        <v>8.2929517117314808E-3</v>
      </c>
      <c r="O41">
        <v>1.0274951475736E-2</v>
      </c>
      <c r="P41">
        <v>5.4102319790937797E-3</v>
      </c>
      <c r="Q41">
        <v>-1.71957768205367E-3</v>
      </c>
      <c r="R41">
        <v>1.23844066150339E-3</v>
      </c>
      <c r="S41">
        <v>1.54264282118194E-3</v>
      </c>
      <c r="T41">
        <v>-7.73008025117002E-3</v>
      </c>
      <c r="U41">
        <v>-6.5965056325679597E-3</v>
      </c>
      <c r="V41">
        <v>-6.5659247553380299E-3</v>
      </c>
      <c r="W41">
        <v>-4.27089897574481E-3</v>
      </c>
      <c r="X41">
        <v>-6.0770444546567604E-3</v>
      </c>
      <c r="Y41">
        <v>-3.2286589286588101E-3</v>
      </c>
    </row>
    <row r="42" spans="1:25" x14ac:dyDescent="0.25">
      <c r="A42">
        <v>2</v>
      </c>
      <c r="B42">
        <v>-6.3770756553066304E-3</v>
      </c>
      <c r="C42">
        <v>6.2057499928339999E-3</v>
      </c>
      <c r="D42">
        <v>-4.3055658966149699E-2</v>
      </c>
      <c r="E42">
        <v>-6.5325459939800101E-2</v>
      </c>
      <c r="F42">
        <v>-2.0305768107252899E-2</v>
      </c>
      <c r="G42">
        <v>-3.0886738310921001E-2</v>
      </c>
      <c r="H42">
        <v>-1.05448412694528E-2</v>
      </c>
      <c r="I42">
        <v>2.6589511057483598E-3</v>
      </c>
      <c r="J42">
        <v>2.9281315473058999E-3</v>
      </c>
      <c r="K42">
        <v>9.6058122916908694E-3</v>
      </c>
      <c r="L42">
        <v>1.9967061373047899E-2</v>
      </c>
      <c r="M42">
        <v>2.9964961074607999E-2</v>
      </c>
      <c r="N42">
        <v>3.5784298716460002E-2</v>
      </c>
      <c r="O42">
        <v>3.1735430775079697E-2</v>
      </c>
      <c r="P42">
        <v>3.0043650365551001E-2</v>
      </c>
      <c r="Q42">
        <v>1.18650061997548E-2</v>
      </c>
      <c r="R42">
        <v>1.4267423126472299E-2</v>
      </c>
      <c r="S42">
        <v>1.6714424909163299E-2</v>
      </c>
      <c r="T42">
        <v>7.3006856023506298E-3</v>
      </c>
      <c r="U42">
        <v>8.8406551755178392E-3</v>
      </c>
      <c r="V42">
        <v>8.6560133262954201E-3</v>
      </c>
      <c r="W42">
        <v>1.13954394688598E-2</v>
      </c>
      <c r="X42">
        <v>3.9653157228057402E-3</v>
      </c>
      <c r="Y42">
        <v>3.3671590279834599E-3</v>
      </c>
    </row>
    <row r="43" spans="1:25" x14ac:dyDescent="0.25">
      <c r="A43">
        <v>3</v>
      </c>
      <c r="B43">
        <v>7.1147568427220198E-4</v>
      </c>
      <c r="C43">
        <v>-1.61513613290263E-3</v>
      </c>
      <c r="D43">
        <v>2.6723945948664098E-3</v>
      </c>
      <c r="E43">
        <v>1.5834073181558699E-2</v>
      </c>
      <c r="F43">
        <v>3.6101479068391999E-2</v>
      </c>
      <c r="G43">
        <v>1.68837477608768E-2</v>
      </c>
      <c r="H43">
        <v>1.50001655533205E-2</v>
      </c>
      <c r="I43">
        <v>4.0007885847837703E-2</v>
      </c>
      <c r="J43">
        <v>4.4765459722884003E-2</v>
      </c>
      <c r="K43">
        <v>3.967432158288E-2</v>
      </c>
      <c r="L43">
        <v>2.08158654486338E-2</v>
      </c>
      <c r="M43">
        <v>3.3056586460063798E-2</v>
      </c>
      <c r="N43">
        <v>4.0877130538904599E-2</v>
      </c>
      <c r="O43">
        <v>2.51367563165147E-2</v>
      </c>
      <c r="P43">
        <v>1.6707243541684801E-2</v>
      </c>
      <c r="Q43">
        <v>7.1447311878250304E-3</v>
      </c>
      <c r="R43">
        <v>8.9193117641685297E-3</v>
      </c>
      <c r="S43">
        <v>9.2081037060454101E-3</v>
      </c>
      <c r="T43">
        <v>5.4740151379039804E-3</v>
      </c>
      <c r="U43">
        <v>7.4685554033267199E-4</v>
      </c>
      <c r="V43">
        <v>3.8152154389497202E-3</v>
      </c>
      <c r="W43">
        <v>7.4766630176602497E-3</v>
      </c>
      <c r="X43">
        <v>1.6253531365279801E-3</v>
      </c>
      <c r="Y43">
        <v>3.7265227548051501E-3</v>
      </c>
    </row>
    <row r="44" spans="1:25" x14ac:dyDescent="0.25">
      <c r="A44">
        <v>4</v>
      </c>
      <c r="B44">
        <v>-5.4718999424010501E-3</v>
      </c>
      <c r="C44">
        <v>-2.78428993022037E-2</v>
      </c>
      <c r="D44">
        <v>-4.0804369206302697E-3</v>
      </c>
      <c r="E44">
        <v>-3.7654794601787299E-2</v>
      </c>
      <c r="F44">
        <v>-3.7163867852046902E-2</v>
      </c>
      <c r="G44">
        <v>-4.9151131447210401E-2</v>
      </c>
      <c r="H44">
        <v>-2.3050743192231299E-2</v>
      </c>
      <c r="I44">
        <v>2.57980161834899E-2</v>
      </c>
      <c r="J44">
        <v>3.00888427407651E-2</v>
      </c>
      <c r="K44">
        <v>2.16697157949623E-2</v>
      </c>
      <c r="L44">
        <v>1.13947505203156E-2</v>
      </c>
      <c r="M44">
        <v>2.1021132949097798E-2</v>
      </c>
      <c r="N44">
        <v>1.7453129115090799E-2</v>
      </c>
      <c r="O44">
        <v>1.8859120275929401E-2</v>
      </c>
      <c r="P44">
        <v>2.5344634831472101E-2</v>
      </c>
      <c r="Q44">
        <v>1.65951919604185E-2</v>
      </c>
      <c r="R44">
        <v>1.74076468410495E-2</v>
      </c>
      <c r="S44">
        <v>1.76042444910227E-2</v>
      </c>
      <c r="T44">
        <v>1.1298560317575E-2</v>
      </c>
      <c r="U44">
        <v>3.0278432864638198E-3</v>
      </c>
      <c r="V44">
        <v>6.1755818270741404E-3</v>
      </c>
      <c r="W44">
        <v>6.7716768428246598E-3</v>
      </c>
      <c r="X44">
        <v>-7.3104075115208299E-4</v>
      </c>
      <c r="Y44">
        <v>3.1236399961927699E-3</v>
      </c>
    </row>
    <row r="45" spans="1:25" x14ac:dyDescent="0.25">
      <c r="A45">
        <v>5</v>
      </c>
      <c r="B45">
        <v>2.9829722003562901E-3</v>
      </c>
      <c r="C45">
        <v>1.93150744389947E-2</v>
      </c>
      <c r="D45">
        <v>-5.2694407753000197E-3</v>
      </c>
      <c r="E45">
        <v>8.08992093320649E-3</v>
      </c>
      <c r="F45">
        <v>3.6996898239844499E-2</v>
      </c>
      <c r="G45">
        <v>5.9263402356431502E-2</v>
      </c>
      <c r="H45">
        <v>6.1483364687686899E-2</v>
      </c>
      <c r="I45">
        <v>8.6516586235119597E-2</v>
      </c>
      <c r="J45">
        <v>7.0085784134161805E-2</v>
      </c>
      <c r="K45">
        <v>5.1533397018427698E-2</v>
      </c>
      <c r="L45">
        <v>3.3374033952056098E-2</v>
      </c>
      <c r="M45">
        <v>3.2768290059113497E-2</v>
      </c>
      <c r="N45">
        <v>2.0980461334104299E-2</v>
      </c>
      <c r="O45">
        <v>6.28064144900989E-3</v>
      </c>
      <c r="P45">
        <v>3.7216818935162502E-4</v>
      </c>
      <c r="Q45">
        <v>-2.5967109409818401E-3</v>
      </c>
      <c r="R45">
        <v>3.97463227812417E-3</v>
      </c>
      <c r="S45">
        <v>1.11287270144805E-2</v>
      </c>
      <c r="T45">
        <v>7.9787281145819698E-3</v>
      </c>
      <c r="U45">
        <v>1.26319833437252E-3</v>
      </c>
      <c r="V45">
        <v>1.7981667352133201E-4</v>
      </c>
      <c r="W45">
        <v>-1.23853964844629E-3</v>
      </c>
      <c r="X45">
        <v>-5.4084985983360902E-3</v>
      </c>
      <c r="Y45">
        <v>-2.5242157004481702E-3</v>
      </c>
    </row>
    <row r="46" spans="1:25" x14ac:dyDescent="0.25">
      <c r="A46">
        <v>6</v>
      </c>
      <c r="B46">
        <v>8.7304317908136891E-3</v>
      </c>
      <c r="C46">
        <v>2.5021106761838898E-3</v>
      </c>
      <c r="D46">
        <v>-5.0948209107058801E-2</v>
      </c>
      <c r="E46">
        <v>-4.8603485512149797E-2</v>
      </c>
      <c r="F46">
        <v>-6.6229262654054599E-2</v>
      </c>
      <c r="G46">
        <v>-6.1270670940482198E-2</v>
      </c>
      <c r="H46">
        <v>-3.1364704269413603E-2</v>
      </c>
      <c r="I46">
        <v>-3.0081512192211699E-2</v>
      </c>
      <c r="J46">
        <v>-5.3201635349478901E-2</v>
      </c>
      <c r="K46">
        <v>-4.6017757917556003E-2</v>
      </c>
      <c r="L46">
        <v>-3.7808714738083601E-2</v>
      </c>
      <c r="M46">
        <v>-2.2441363317242499E-2</v>
      </c>
      <c r="N46">
        <v>-2.16991789855994E-2</v>
      </c>
      <c r="O46">
        <v>-3.6838610214939102E-2</v>
      </c>
      <c r="P46">
        <v>-4.2975061454410497E-2</v>
      </c>
      <c r="Q46">
        <v>-3.49604467919363E-2</v>
      </c>
      <c r="R46">
        <v>-2.27677066051605E-2</v>
      </c>
      <c r="S46">
        <v>-1.56083359686757E-2</v>
      </c>
      <c r="T46">
        <v>-1.0337861575407999E-2</v>
      </c>
      <c r="U46">
        <v>-1.3525631901979701E-2</v>
      </c>
      <c r="V46">
        <v>-1.5009676592760399E-2</v>
      </c>
      <c r="W46">
        <v>-6.9955413924290902E-3</v>
      </c>
      <c r="X46">
        <v>-4.2018951194010903E-3</v>
      </c>
      <c r="Y46">
        <v>-4.4052315072325302E-3</v>
      </c>
    </row>
    <row r="47" spans="1:25" x14ac:dyDescent="0.25">
      <c r="A47">
        <v>7</v>
      </c>
      <c r="B47">
        <v>-1.3949797435576099E-2</v>
      </c>
      <c r="C47">
        <v>2.1484314753693799E-2</v>
      </c>
      <c r="D47">
        <v>1.0396326168332399E-2</v>
      </c>
      <c r="E47">
        <v>-1.01987172747345E-2</v>
      </c>
      <c r="F47">
        <v>-4.2196122272558798E-2</v>
      </c>
      <c r="G47">
        <v>-8.2810705768041698E-2</v>
      </c>
      <c r="H47">
        <v>-6.3670895298993294E-2</v>
      </c>
      <c r="I47">
        <v>-6.3086257460318207E-2</v>
      </c>
      <c r="J47">
        <v>-6.3544871733808295E-2</v>
      </c>
      <c r="K47">
        <v>-4.3416499043282798E-2</v>
      </c>
      <c r="L47">
        <v>-4.3276862514538397E-2</v>
      </c>
      <c r="M47">
        <v>-3.02209029346375E-2</v>
      </c>
      <c r="N47">
        <v>-2.9778645839587999E-2</v>
      </c>
      <c r="O47">
        <v>-1.94692892644284E-2</v>
      </c>
      <c r="P47">
        <v>-2.46109521033471E-2</v>
      </c>
      <c r="Q47">
        <v>-1.5236339909052101E-2</v>
      </c>
      <c r="R47">
        <v>-1.4115696106316401E-2</v>
      </c>
      <c r="S47">
        <v>-4.0327756705489199E-3</v>
      </c>
      <c r="T47">
        <v>-5.2183916209747798E-4</v>
      </c>
      <c r="U47">
        <v>3.61513137461954E-3</v>
      </c>
      <c r="V47">
        <v>2.1431361606758601E-3</v>
      </c>
      <c r="W47">
        <v>3.7151020788814002E-3</v>
      </c>
      <c r="X47">
        <v>-1.48879761456552E-3</v>
      </c>
      <c r="Y47">
        <v>-4.0312468587854998E-3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7" x14ac:dyDescent="0.25">
      <c r="B72">
        <v>5</v>
      </c>
      <c r="C72">
        <v>10</v>
      </c>
      <c r="D72">
        <v>15</v>
      </c>
      <c r="E72">
        <v>30</v>
      </c>
      <c r="F72">
        <v>45</v>
      </c>
      <c r="G72">
        <v>60</v>
      </c>
    </row>
    <row r="73" spans="1:7" x14ac:dyDescent="0.25">
      <c r="A73">
        <v>1</v>
      </c>
      <c r="B73">
        <v>0.15290797780753701</v>
      </c>
      <c r="C73">
        <v>0.298173182316404</v>
      </c>
      <c r="D73">
        <v>0.40772574203148199</v>
      </c>
      <c r="E73">
        <v>0.454741095721786</v>
      </c>
      <c r="F73">
        <v>0.50091024750024504</v>
      </c>
      <c r="G73">
        <v>0.49462001119005899</v>
      </c>
    </row>
    <row r="74" spans="1:7" x14ac:dyDescent="0.25">
      <c r="A74">
        <v>2</v>
      </c>
      <c r="B74">
        <v>0.15996326017596399</v>
      </c>
      <c r="C74">
        <v>0.34491015669897701</v>
      </c>
      <c r="D74">
        <v>0.45250374997431497</v>
      </c>
      <c r="E74">
        <v>0.49969960818458797</v>
      </c>
      <c r="F74">
        <v>0.60190154290727005</v>
      </c>
      <c r="G74">
        <v>0.59374982381296904</v>
      </c>
    </row>
    <row r="75" spans="1:7" x14ac:dyDescent="0.25">
      <c r="A75">
        <v>3</v>
      </c>
      <c r="B75">
        <v>0.163156102544145</v>
      </c>
      <c r="C75">
        <v>0.32074247887216401</v>
      </c>
      <c r="D75">
        <v>0.46287600880410801</v>
      </c>
      <c r="E75">
        <v>0.57301835174770099</v>
      </c>
      <c r="F75">
        <v>0.63070791380606595</v>
      </c>
      <c r="G75">
        <v>0.59453586989246698</v>
      </c>
    </row>
    <row r="76" spans="1:7" x14ac:dyDescent="0.25">
      <c r="A76">
        <v>4</v>
      </c>
      <c r="B76">
        <v>0.166369119420989</v>
      </c>
      <c r="C76">
        <v>0.30548713865071497</v>
      </c>
      <c r="D76">
        <v>0.47211596952294499</v>
      </c>
      <c r="E76">
        <v>0.46376195675626197</v>
      </c>
      <c r="F76">
        <v>0.60123344847055404</v>
      </c>
      <c r="G76">
        <v>0.56829617038389202</v>
      </c>
    </row>
    <row r="77" spans="1:7" x14ac:dyDescent="0.25">
      <c r="A77">
        <v>5</v>
      </c>
      <c r="B77">
        <v>0.15677561162079501</v>
      </c>
      <c r="C77">
        <v>0.29829540219294198</v>
      </c>
      <c r="D77">
        <v>0.39232183817131999</v>
      </c>
      <c r="E77">
        <v>0.54176418796649795</v>
      </c>
      <c r="F77">
        <v>0.60289883211001005</v>
      </c>
      <c r="G77">
        <v>0.5426945359002</v>
      </c>
    </row>
    <row r="78" spans="1:7" x14ac:dyDescent="0.25">
      <c r="A78">
        <v>6</v>
      </c>
      <c r="B78">
        <v>0.113194114855244</v>
      </c>
      <c r="C78">
        <v>0.206658906564676</v>
      </c>
      <c r="D78">
        <v>0.29579990463751799</v>
      </c>
      <c r="E78">
        <v>0.35242836901763203</v>
      </c>
      <c r="F78">
        <v>0.35656927588216503</v>
      </c>
      <c r="G78">
        <v>0.379684411992394</v>
      </c>
    </row>
    <row r="79" spans="1:7" x14ac:dyDescent="0.25">
      <c r="A79">
        <v>7</v>
      </c>
      <c r="B79">
        <v>9.5748630836350102E-2</v>
      </c>
      <c r="C79">
        <v>0.226250208290903</v>
      </c>
      <c r="D79">
        <v>0.33635491312957999</v>
      </c>
      <c r="E79">
        <v>0.38952344217387103</v>
      </c>
      <c r="F79">
        <v>0.38862599743763199</v>
      </c>
      <c r="G79">
        <v>0.373949750056148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7AEF-8102-4C22-AD80-729216E99345}">
  <sheetPr codeName="Sheet7"/>
  <dimension ref="B1:Y27"/>
  <sheetViews>
    <sheetView workbookViewId="0">
      <selection activeCell="B1" sqref="B1:Y27"/>
    </sheetView>
  </sheetViews>
  <sheetFormatPr defaultRowHeight="15" x14ac:dyDescent="0.25"/>
  <sheetData>
    <row r="1" spans="2:25" x14ac:dyDescent="0.25">
      <c r="B1">
        <v>0.163156102544145</v>
      </c>
      <c r="C1">
        <v>0.32074247887216401</v>
      </c>
      <c r="D1">
        <v>0.46287600880410801</v>
      </c>
      <c r="E1">
        <v>0.51274000011804499</v>
      </c>
      <c r="F1">
        <v>0.56956080360981298</v>
      </c>
      <c r="G1">
        <v>0.57301835174770099</v>
      </c>
      <c r="H1">
        <v>0.58389900020667496</v>
      </c>
      <c r="I1">
        <v>0.63928305413624398</v>
      </c>
      <c r="J1">
        <v>0.63070791380606595</v>
      </c>
      <c r="K1">
        <v>0.62432326435958396</v>
      </c>
      <c r="L1">
        <v>0.600922749822007</v>
      </c>
      <c r="M1">
        <v>0.59453586989246698</v>
      </c>
      <c r="N1">
        <v>0.58029163920786897</v>
      </c>
      <c r="O1">
        <v>0.52584312759851803</v>
      </c>
      <c r="P1">
        <v>0.49425147731329699</v>
      </c>
      <c r="Q1">
        <v>0.45779808943912897</v>
      </c>
      <c r="R1">
        <v>0.43888040853842197</v>
      </c>
      <c r="S1">
        <v>0.419456927987367</v>
      </c>
      <c r="T1">
        <v>0.38625248727818301</v>
      </c>
      <c r="U1">
        <v>0.34477216928023802</v>
      </c>
      <c r="V1">
        <v>0.31803914976465902</v>
      </c>
      <c r="W1">
        <v>0.291709121650503</v>
      </c>
      <c r="X1">
        <v>0.25642045806499703</v>
      </c>
      <c r="Y1">
        <v>0.235281439919447</v>
      </c>
    </row>
    <row r="2" spans="2:25" x14ac:dyDescent="0.25">
      <c r="B2">
        <v>7.1147568427220198E-4</v>
      </c>
      <c r="C2">
        <v>-1.61513613290263E-3</v>
      </c>
      <c r="D2">
        <v>2.6723945948664098E-3</v>
      </c>
      <c r="E2">
        <v>1.5834073181558699E-2</v>
      </c>
      <c r="F2">
        <v>3.6101479068391999E-2</v>
      </c>
      <c r="G2">
        <v>1.68837477608768E-2</v>
      </c>
      <c r="H2">
        <v>1.50001655533205E-2</v>
      </c>
      <c r="I2">
        <v>4.0007885847837703E-2</v>
      </c>
      <c r="J2">
        <v>4.4765459722884003E-2</v>
      </c>
      <c r="K2">
        <v>3.967432158288E-2</v>
      </c>
      <c r="L2">
        <v>2.08158654486338E-2</v>
      </c>
      <c r="M2">
        <v>3.3056586460063798E-2</v>
      </c>
      <c r="N2">
        <v>4.0877130538904599E-2</v>
      </c>
      <c r="O2">
        <v>2.51367563165147E-2</v>
      </c>
      <c r="P2">
        <v>1.6707243541684801E-2</v>
      </c>
      <c r="Q2">
        <v>7.1447311878250304E-3</v>
      </c>
      <c r="R2">
        <v>8.9193117641685297E-3</v>
      </c>
      <c r="S2">
        <v>9.2081037060454101E-3</v>
      </c>
      <c r="T2">
        <v>5.4740151379039804E-3</v>
      </c>
      <c r="U2">
        <v>7.4685554033267199E-4</v>
      </c>
      <c r="V2">
        <v>3.8152154389497202E-3</v>
      </c>
      <c r="W2">
        <v>7.4766630176602497E-3</v>
      </c>
      <c r="X2">
        <v>1.6253531365279801E-3</v>
      </c>
      <c r="Y2">
        <v>3.7265227548051501E-3</v>
      </c>
    </row>
    <row r="3" spans="2:25" x14ac:dyDescent="0.25">
      <c r="B3">
        <v>0.162329133628447</v>
      </c>
      <c r="C3">
        <v>0.32287910872011999</v>
      </c>
      <c r="D3">
        <v>0.45897704643119103</v>
      </c>
      <c r="E3">
        <v>0.48916052341126198</v>
      </c>
      <c r="F3">
        <v>0.51487169482769202</v>
      </c>
      <c r="G3">
        <v>0.54690086768659896</v>
      </c>
      <c r="H3">
        <v>0.56049137129275595</v>
      </c>
      <c r="I3">
        <v>0.57622175412628096</v>
      </c>
      <c r="J3">
        <v>0.56083635674421894</v>
      </c>
      <c r="K3">
        <v>0.56233854259917604</v>
      </c>
      <c r="L3">
        <v>0.56827769239110004</v>
      </c>
      <c r="M3">
        <v>0.54351261178867505</v>
      </c>
      <c r="N3">
        <v>0.51823072372594803</v>
      </c>
      <c r="O3">
        <v>0.48842885419612098</v>
      </c>
      <c r="P3">
        <v>0.46969689338308801</v>
      </c>
      <c r="Q3">
        <v>0.44745640253690599</v>
      </c>
      <c r="R3">
        <v>0.42616004249382</v>
      </c>
      <c r="S3">
        <v>0.40650567784265002</v>
      </c>
      <c r="T3">
        <v>0.37870543286795399</v>
      </c>
      <c r="U3">
        <v>0.343768568280093</v>
      </c>
      <c r="V3">
        <v>0.31302965873883998</v>
      </c>
      <c r="W3">
        <v>0.28212311914152999</v>
      </c>
      <c r="X3">
        <v>0.25438164492401599</v>
      </c>
      <c r="Y3">
        <v>0.23069522615495</v>
      </c>
    </row>
    <row r="5" spans="2:25" x14ac:dyDescent="0.25">
      <c r="B5">
        <v>0.166369119420989</v>
      </c>
      <c r="C5">
        <v>0.30548713865071497</v>
      </c>
      <c r="D5">
        <v>0.47211596952294499</v>
      </c>
      <c r="E5">
        <v>0.46651905490818502</v>
      </c>
      <c r="F5">
        <v>0.476760432974765</v>
      </c>
      <c r="G5">
        <v>0.46376195675626197</v>
      </c>
      <c r="H5">
        <v>0.52100750184630895</v>
      </c>
      <c r="I5">
        <v>0.58203336495522795</v>
      </c>
      <c r="J5">
        <v>0.60123344847055404</v>
      </c>
      <c r="K5">
        <v>0.60949505727464104</v>
      </c>
      <c r="L5">
        <v>0.58539106107161598</v>
      </c>
      <c r="M5">
        <v>0.56829617038389202</v>
      </c>
      <c r="N5">
        <v>0.53604533910167396</v>
      </c>
      <c r="O5">
        <v>0.50429258650862996</v>
      </c>
      <c r="P5">
        <v>0.49661130582253199</v>
      </c>
      <c r="Q5">
        <v>0.46910196480418997</v>
      </c>
      <c r="R5">
        <v>0.45736574231944299</v>
      </c>
      <c r="S5">
        <v>0.43529706104746102</v>
      </c>
      <c r="T5">
        <v>0.39673756675825</v>
      </c>
      <c r="U5">
        <v>0.36015162530656197</v>
      </c>
      <c r="V5">
        <v>0.333693849305289</v>
      </c>
      <c r="W5">
        <v>0.30531674551383597</v>
      </c>
      <c r="X5">
        <v>0.27332247747447502</v>
      </c>
      <c r="Y5">
        <v>0.25707023250745098</v>
      </c>
    </row>
    <row r="6" spans="2:25" x14ac:dyDescent="0.25">
      <c r="B6">
        <v>-5.4718999424010501E-3</v>
      </c>
      <c r="C6">
        <v>-2.78428993022037E-2</v>
      </c>
      <c r="D6">
        <v>-4.0804369206302697E-3</v>
      </c>
      <c r="E6">
        <v>-3.7654794601787299E-2</v>
      </c>
      <c r="F6">
        <v>-3.7163867852046902E-2</v>
      </c>
      <c r="G6">
        <v>-4.9151131447210401E-2</v>
      </c>
      <c r="H6">
        <v>-2.3050743192231299E-2</v>
      </c>
      <c r="I6">
        <v>2.57980161834899E-2</v>
      </c>
      <c r="J6">
        <v>3.00888427407651E-2</v>
      </c>
      <c r="K6">
        <v>2.16697157949623E-2</v>
      </c>
      <c r="L6">
        <v>1.13947505203156E-2</v>
      </c>
      <c r="M6">
        <v>2.1021132949097798E-2</v>
      </c>
      <c r="N6">
        <v>1.7453129115090799E-2</v>
      </c>
      <c r="O6">
        <v>1.8859120275929401E-2</v>
      </c>
      <c r="P6">
        <v>2.5344634831472101E-2</v>
      </c>
      <c r="Q6">
        <v>1.65951919604185E-2</v>
      </c>
      <c r="R6">
        <v>1.74076468410495E-2</v>
      </c>
      <c r="S6">
        <v>1.76042444910227E-2</v>
      </c>
      <c r="T6">
        <v>1.1298560317575E-2</v>
      </c>
      <c r="U6">
        <v>3.0278432864638198E-3</v>
      </c>
      <c r="V6">
        <v>6.1755818270741404E-3</v>
      </c>
      <c r="W6">
        <v>6.7716768428246598E-3</v>
      </c>
      <c r="X6">
        <v>-7.3104075115208299E-4</v>
      </c>
      <c r="Y6">
        <v>3.1236399961927699E-3</v>
      </c>
    </row>
    <row r="7" spans="2:25" x14ac:dyDescent="0.25">
      <c r="B7">
        <v>0.17278648974668201</v>
      </c>
      <c r="C7">
        <v>0.342876719939258</v>
      </c>
      <c r="D7">
        <v>0.47814745698054401</v>
      </c>
      <c r="E7">
        <v>0.52390124321484799</v>
      </c>
      <c r="F7">
        <v>0.53376092116559704</v>
      </c>
      <c r="G7">
        <v>0.539426511580264</v>
      </c>
      <c r="H7">
        <v>0.556895090760679</v>
      </c>
      <c r="I7">
        <v>0.54224646567481805</v>
      </c>
      <c r="J7">
        <v>0.55446150082563705</v>
      </c>
      <c r="K7">
        <v>0.57535750780504602</v>
      </c>
      <c r="L7">
        <v>0.56752945400992705</v>
      </c>
      <c r="M7">
        <v>0.53600755143437195</v>
      </c>
      <c r="N7">
        <v>0.50969641268646804</v>
      </c>
      <c r="O7">
        <v>0.476448074686944</v>
      </c>
      <c r="P7">
        <v>0.45961782505305498</v>
      </c>
      <c r="Q7">
        <v>0.44511992228799502</v>
      </c>
      <c r="R7">
        <v>0.43243049808444001</v>
      </c>
      <c r="S7">
        <v>0.41046685763909702</v>
      </c>
      <c r="T7">
        <v>0.381132755019088</v>
      </c>
      <c r="U7">
        <v>0.356045731342778</v>
      </c>
      <c r="V7">
        <v>0.325508065782602</v>
      </c>
      <c r="W7">
        <v>0.29653701582788999</v>
      </c>
      <c r="X7">
        <v>0.27425400908243303</v>
      </c>
      <c r="Y7">
        <v>0.25315582485148302</v>
      </c>
    </row>
    <row r="9" spans="2:25" x14ac:dyDescent="0.25">
      <c r="B9">
        <v>0.15677561162079501</v>
      </c>
      <c r="C9">
        <v>0.29829540219294198</v>
      </c>
      <c r="D9">
        <v>0.39232183817131999</v>
      </c>
      <c r="E9">
        <v>0.42316096540715997</v>
      </c>
      <c r="F9">
        <v>0.48779229134971702</v>
      </c>
      <c r="G9">
        <v>0.54176418796649795</v>
      </c>
      <c r="H9">
        <v>0.56846924429892098</v>
      </c>
      <c r="I9">
        <v>0.62342530516906403</v>
      </c>
      <c r="J9">
        <v>0.60289883211001005</v>
      </c>
      <c r="K9">
        <v>0.57194362072507199</v>
      </c>
      <c r="L9">
        <v>0.555308731962046</v>
      </c>
      <c r="M9">
        <v>0.5426945359002</v>
      </c>
      <c r="N9">
        <v>0.51163070894808904</v>
      </c>
      <c r="O9">
        <v>0.472322244872246</v>
      </c>
      <c r="P9">
        <v>0.45229006053987802</v>
      </c>
      <c r="Q9">
        <v>0.42347101560401301</v>
      </c>
      <c r="R9">
        <v>0.410894896575909</v>
      </c>
      <c r="S9">
        <v>0.40292676027033802</v>
      </c>
      <c r="T9">
        <v>0.37141650014869598</v>
      </c>
      <c r="U9">
        <v>0.335912926125783</v>
      </c>
      <c r="V9">
        <v>0.305962169608122</v>
      </c>
      <c r="W9">
        <v>0.28151958347540401</v>
      </c>
      <c r="X9">
        <v>0.25828380072909601</v>
      </c>
      <c r="Y9">
        <v>0.23376960012937101</v>
      </c>
    </row>
    <row r="10" spans="2:25" x14ac:dyDescent="0.25">
      <c r="B10">
        <v>2.9829722003562901E-3</v>
      </c>
      <c r="C10">
        <v>1.93150744389947E-2</v>
      </c>
      <c r="D10">
        <v>-5.2694407753000197E-3</v>
      </c>
      <c r="E10">
        <v>8.08992093320649E-3</v>
      </c>
      <c r="F10">
        <v>3.6996898239844499E-2</v>
      </c>
      <c r="G10">
        <v>5.9263402356431502E-2</v>
      </c>
      <c r="H10">
        <v>6.1483364687686899E-2</v>
      </c>
      <c r="I10">
        <v>8.6516586235119597E-2</v>
      </c>
      <c r="J10">
        <v>7.0085784134161805E-2</v>
      </c>
      <c r="K10">
        <v>5.1533397018427698E-2</v>
      </c>
      <c r="L10">
        <v>3.3374033952056098E-2</v>
      </c>
      <c r="M10">
        <v>3.2768290059113497E-2</v>
      </c>
      <c r="N10">
        <v>2.0980461334104299E-2</v>
      </c>
      <c r="O10">
        <v>6.28064144900989E-3</v>
      </c>
      <c r="P10">
        <v>3.7216818935162502E-4</v>
      </c>
      <c r="Q10">
        <v>-2.5967109409818401E-3</v>
      </c>
      <c r="R10">
        <v>3.97463227812417E-3</v>
      </c>
      <c r="S10">
        <v>1.11287270144805E-2</v>
      </c>
      <c r="T10">
        <v>7.9787281145819698E-3</v>
      </c>
      <c r="U10">
        <v>1.26319833437252E-3</v>
      </c>
      <c r="V10">
        <v>1.7981667352133201E-4</v>
      </c>
      <c r="W10">
        <v>-1.23853964844629E-3</v>
      </c>
      <c r="X10">
        <v>-5.4084985983360902E-3</v>
      </c>
      <c r="Y10">
        <v>-2.5242157004481702E-3</v>
      </c>
    </row>
    <row r="11" spans="2:25" x14ac:dyDescent="0.25">
      <c r="B11">
        <v>0.15333524464831799</v>
      </c>
      <c r="C11">
        <v>0.27369390951810502</v>
      </c>
      <c r="D11">
        <v>0.39969746104563703</v>
      </c>
      <c r="E11">
        <v>0.41174009962297298</v>
      </c>
      <c r="F11">
        <v>0.43471238330127498</v>
      </c>
      <c r="G11">
        <v>0.45550595303934599</v>
      </c>
      <c r="H11">
        <v>0.477620183676077</v>
      </c>
      <c r="I11">
        <v>0.49415602645734302</v>
      </c>
      <c r="J11">
        <v>0.49791620062214298</v>
      </c>
      <c r="K11">
        <v>0.494906034541786</v>
      </c>
      <c r="L11">
        <v>0.50507820098197398</v>
      </c>
      <c r="M11">
        <v>0.49374700089978502</v>
      </c>
      <c r="N11">
        <v>0.48056771524585001</v>
      </c>
      <c r="O11">
        <v>0.46313283216116702</v>
      </c>
      <c r="P11">
        <v>0.451749765458276</v>
      </c>
      <c r="Q11">
        <v>0.42717698168707702</v>
      </c>
      <c r="R11">
        <v>0.40530930883625998</v>
      </c>
      <c r="S11">
        <v>0.38748580946038802</v>
      </c>
      <c r="T11">
        <v>0.36056095421172402</v>
      </c>
      <c r="U11">
        <v>0.334227532129523</v>
      </c>
      <c r="V11">
        <v>0.30572737805447397</v>
      </c>
      <c r="W11">
        <v>0.28310876455357198</v>
      </c>
      <c r="X11">
        <v>0.26512623419344999</v>
      </c>
      <c r="Y11">
        <v>0.23689178178470799</v>
      </c>
    </row>
    <row r="13" spans="2:25" x14ac:dyDescent="0.25">
      <c r="B13">
        <v>0.113194114855244</v>
      </c>
      <c r="C13">
        <v>0.206658906564676</v>
      </c>
      <c r="D13">
        <v>0.29579990463751799</v>
      </c>
      <c r="E13">
        <v>0.3412200179364</v>
      </c>
      <c r="F13">
        <v>0.34382436914879</v>
      </c>
      <c r="G13">
        <v>0.35242836901763203</v>
      </c>
      <c r="H13">
        <v>0.38640891008449801</v>
      </c>
      <c r="I13">
        <v>0.38846374452256099</v>
      </c>
      <c r="J13">
        <v>0.35656927588216503</v>
      </c>
      <c r="K13">
        <v>0.35786291633515099</v>
      </c>
      <c r="L13">
        <v>0.36419511774505298</v>
      </c>
      <c r="M13">
        <v>0.379684411992394</v>
      </c>
      <c r="N13">
        <v>0.380326575795433</v>
      </c>
      <c r="O13">
        <v>0.36692959090192501</v>
      </c>
      <c r="P13">
        <v>0.35633093152593498</v>
      </c>
      <c r="Q13">
        <v>0.35145394893474802</v>
      </c>
      <c r="R13">
        <v>0.34845915827187401</v>
      </c>
      <c r="S13">
        <v>0.34331057456390901</v>
      </c>
      <c r="T13">
        <v>0.32803023357679101</v>
      </c>
      <c r="U13">
        <v>0.30081240589513297</v>
      </c>
      <c r="V13">
        <v>0.27357627925884598</v>
      </c>
      <c r="W13">
        <v>0.26235152771034098</v>
      </c>
      <c r="X13">
        <v>0.24504513407067499</v>
      </c>
      <c r="Y13">
        <v>0.22494480004849299</v>
      </c>
    </row>
    <row r="14" spans="2:25" x14ac:dyDescent="0.25">
      <c r="B14">
        <v>8.7304317908136891E-3</v>
      </c>
      <c r="C14">
        <v>2.5021106761838898E-3</v>
      </c>
      <c r="D14">
        <v>-5.0948209107058801E-2</v>
      </c>
      <c r="E14">
        <v>-4.8603485512149797E-2</v>
      </c>
      <c r="F14">
        <v>-6.6229262654054599E-2</v>
      </c>
      <c r="G14">
        <v>-6.1270670940482198E-2</v>
      </c>
      <c r="H14">
        <v>-3.1364704269413603E-2</v>
      </c>
      <c r="I14">
        <v>-3.0081512192211699E-2</v>
      </c>
      <c r="J14">
        <v>-5.3201635349478901E-2</v>
      </c>
      <c r="K14">
        <v>-4.6017757917556003E-2</v>
      </c>
      <c r="L14">
        <v>-3.7808714738083601E-2</v>
      </c>
      <c r="M14">
        <v>-2.2441363317242499E-2</v>
      </c>
      <c r="N14">
        <v>-2.16991789855994E-2</v>
      </c>
      <c r="O14">
        <v>-3.6838610214939102E-2</v>
      </c>
      <c r="P14">
        <v>-4.2975061454410497E-2</v>
      </c>
      <c r="Q14">
        <v>-3.49604467919363E-2</v>
      </c>
      <c r="R14">
        <v>-2.27677066051605E-2</v>
      </c>
      <c r="S14">
        <v>-1.56083359686757E-2</v>
      </c>
      <c r="T14">
        <v>-1.0337861575407999E-2</v>
      </c>
      <c r="U14">
        <v>-1.3525631901979701E-2</v>
      </c>
      <c r="V14">
        <v>-1.5009676592760399E-2</v>
      </c>
      <c r="W14">
        <v>-6.9955413924290902E-3</v>
      </c>
      <c r="X14">
        <v>-4.2018951194010903E-3</v>
      </c>
      <c r="Y14">
        <v>-4.4052315072325302E-3</v>
      </c>
    </row>
    <row r="15" spans="2:25" x14ac:dyDescent="0.25">
      <c r="B15">
        <v>0.10355956336022699</v>
      </c>
      <c r="C15">
        <v>0.20364724793525801</v>
      </c>
      <c r="D15">
        <v>0.36536268839272701</v>
      </c>
      <c r="E15">
        <v>0.40973820853064302</v>
      </c>
      <c r="F15">
        <v>0.43913737644889</v>
      </c>
      <c r="G15">
        <v>0.44070109151973103</v>
      </c>
      <c r="H15">
        <v>0.43130125052774199</v>
      </c>
      <c r="I15">
        <v>0.43152621789978401</v>
      </c>
      <c r="J15">
        <v>0.43279638678178001</v>
      </c>
      <c r="K15">
        <v>0.42336288500620001</v>
      </c>
      <c r="L15">
        <v>0.41780032581952598</v>
      </c>
      <c r="M15">
        <v>0.41135719149718503</v>
      </c>
      <c r="N15">
        <v>0.41094287784014299</v>
      </c>
      <c r="O15">
        <v>0.41921136519703001</v>
      </c>
      <c r="P15">
        <v>0.41723676875879501</v>
      </c>
      <c r="Q15">
        <v>0.40041301358284698</v>
      </c>
      <c r="R15">
        <v>0.37987576483726099</v>
      </c>
      <c r="S15">
        <v>0.36460986378401899</v>
      </c>
      <c r="T15">
        <v>0.34190263728875703</v>
      </c>
      <c r="U15">
        <v>0.31864795271181201</v>
      </c>
      <c r="V15">
        <v>0.292983544095481</v>
      </c>
      <c r="W15">
        <v>0.27124457173179101</v>
      </c>
      <c r="X15">
        <v>0.25029875832105702</v>
      </c>
      <c r="Y15">
        <v>0.23036484201593299</v>
      </c>
    </row>
    <row r="17" spans="2:25" x14ac:dyDescent="0.25">
      <c r="B17">
        <v>9.5748630836350102E-2</v>
      </c>
      <c r="C17">
        <v>0.226250208290903</v>
      </c>
      <c r="D17">
        <v>0.33635491312957999</v>
      </c>
      <c r="E17">
        <v>0.38557395636863101</v>
      </c>
      <c r="F17">
        <v>0.40334008418459599</v>
      </c>
      <c r="G17">
        <v>0.38952344217387103</v>
      </c>
      <c r="H17">
        <v>0.41482596699739999</v>
      </c>
      <c r="I17">
        <v>0.41085942679694898</v>
      </c>
      <c r="J17">
        <v>0.38862599743763199</v>
      </c>
      <c r="K17">
        <v>0.38555174632760802</v>
      </c>
      <c r="L17">
        <v>0.38343764640870698</v>
      </c>
      <c r="M17">
        <v>0.373949750056148</v>
      </c>
      <c r="N17">
        <v>0.357757538459056</v>
      </c>
      <c r="O17">
        <v>0.3577103561428</v>
      </c>
      <c r="P17">
        <v>0.32223195174925201</v>
      </c>
      <c r="Q17">
        <v>0.310283732856661</v>
      </c>
      <c r="R17">
        <v>0.28865951668214301</v>
      </c>
      <c r="S17">
        <v>0.27796462143092399</v>
      </c>
      <c r="T17">
        <v>0.25488636675272502</v>
      </c>
      <c r="U17">
        <v>0.23181700835111799</v>
      </c>
      <c r="V17">
        <v>0.21285583330236599</v>
      </c>
      <c r="W17">
        <v>0.20333628486903099</v>
      </c>
      <c r="X17">
        <v>0.186291901226255</v>
      </c>
      <c r="Y17">
        <v>0.17080021902949699</v>
      </c>
    </row>
    <row r="18" spans="2:25" x14ac:dyDescent="0.25">
      <c r="B18">
        <v>-1.3949797435576099E-2</v>
      </c>
      <c r="C18">
        <v>2.1484314753693799E-2</v>
      </c>
      <c r="D18">
        <v>1.0396326168332399E-2</v>
      </c>
      <c r="E18">
        <v>-1.01987172747345E-2</v>
      </c>
      <c r="F18">
        <v>-4.2196122272558798E-2</v>
      </c>
      <c r="G18">
        <v>-8.2810705768041698E-2</v>
      </c>
      <c r="H18">
        <v>-6.3670895298993294E-2</v>
      </c>
      <c r="I18">
        <v>-6.3086257460318207E-2</v>
      </c>
      <c r="J18">
        <v>-6.3544871733808295E-2</v>
      </c>
      <c r="K18">
        <v>-4.3416499043282798E-2</v>
      </c>
      <c r="L18">
        <v>-4.3276862514538397E-2</v>
      </c>
      <c r="M18">
        <v>-3.02209029346375E-2</v>
      </c>
      <c r="N18">
        <v>-2.9778645839587999E-2</v>
      </c>
      <c r="O18">
        <v>-1.94692892644284E-2</v>
      </c>
      <c r="P18">
        <v>-2.46109521033471E-2</v>
      </c>
      <c r="Q18">
        <v>-1.5236339909052101E-2</v>
      </c>
      <c r="R18">
        <v>-1.4115696106316401E-2</v>
      </c>
      <c r="S18">
        <v>-4.0327756705489199E-3</v>
      </c>
      <c r="T18">
        <v>-5.2183916209747798E-4</v>
      </c>
      <c r="U18">
        <v>3.61513137461954E-3</v>
      </c>
      <c r="V18">
        <v>2.1431361606758601E-3</v>
      </c>
      <c r="W18">
        <v>3.7151020788814002E-3</v>
      </c>
      <c r="X18">
        <v>-1.48879761456552E-3</v>
      </c>
      <c r="Y18">
        <v>-4.0312468587854998E-3</v>
      </c>
    </row>
    <row r="19" spans="2:25" x14ac:dyDescent="0.25">
      <c r="B19">
        <v>0.111250348092453</v>
      </c>
      <c r="C19">
        <v>0.20045916572549999</v>
      </c>
      <c r="D19">
        <v>0.32260468344868398</v>
      </c>
      <c r="E19">
        <v>0.39985063724474701</v>
      </c>
      <c r="F19">
        <v>0.46516433772879301</v>
      </c>
      <c r="G19">
        <v>0.51498000566768398</v>
      </c>
      <c r="H19">
        <v>0.511034912718204</v>
      </c>
      <c r="I19">
        <v>0.50585839735101801</v>
      </c>
      <c r="J19">
        <v>0.48285374869868702</v>
      </c>
      <c r="K19">
        <v>0.44843784671370801</v>
      </c>
      <c r="L19">
        <v>0.44601671288599898</v>
      </c>
      <c r="M19">
        <v>0.41676568840660899</v>
      </c>
      <c r="N19">
        <v>0.39943068933377701</v>
      </c>
      <c r="O19">
        <v>0.38466887500573799</v>
      </c>
      <c r="P19">
        <v>0.35559442111897599</v>
      </c>
      <c r="Q19">
        <v>0.33055654463899498</v>
      </c>
      <c r="R19">
        <v>0.307110288289071</v>
      </c>
      <c r="S19">
        <v>0.28313923411619502</v>
      </c>
      <c r="T19">
        <v>0.25554155750707302</v>
      </c>
      <c r="U19">
        <v>0.22737986887855799</v>
      </c>
      <c r="V19">
        <v>0.210262076881506</v>
      </c>
      <c r="W19">
        <v>0.19888231468939399</v>
      </c>
      <c r="X19">
        <v>0.18806068313726901</v>
      </c>
      <c r="Y19">
        <v>0.175539107363435</v>
      </c>
    </row>
    <row r="21" spans="2:25" x14ac:dyDescent="0.25">
      <c r="B21">
        <v>0.15290797780753701</v>
      </c>
      <c r="C21">
        <v>0.298173182316404</v>
      </c>
      <c r="D21">
        <v>0.40772574203148199</v>
      </c>
      <c r="E21">
        <v>0.40959330400257499</v>
      </c>
      <c r="F21">
        <v>0.453469628464714</v>
      </c>
      <c r="G21">
        <v>0.454741095721786</v>
      </c>
      <c r="H21">
        <v>0.490996854964451</v>
      </c>
      <c r="I21">
        <v>0.51929966745782097</v>
      </c>
      <c r="J21">
        <v>0.50091024750024504</v>
      </c>
      <c r="K21">
        <v>0.49386217161816798</v>
      </c>
      <c r="L21">
        <v>0.48425184238345798</v>
      </c>
      <c r="M21">
        <v>0.49462001119005899</v>
      </c>
      <c r="N21">
        <v>0.48653274533510299</v>
      </c>
      <c r="O21">
        <v>0.47360773540767798</v>
      </c>
      <c r="P21">
        <v>0.45537960663259403</v>
      </c>
      <c r="Q21">
        <v>0.42909221398830599</v>
      </c>
      <c r="R21">
        <v>0.43016788012566098</v>
      </c>
      <c r="S21">
        <v>0.40857386397037199</v>
      </c>
      <c r="T21">
        <v>0.366400036526706</v>
      </c>
      <c r="U21">
        <v>0.33561783396511202</v>
      </c>
      <c r="V21">
        <v>0.30533563915023199</v>
      </c>
      <c r="W21">
        <v>0.281111650237239</v>
      </c>
      <c r="X21">
        <v>0.24933348414096199</v>
      </c>
      <c r="Y21">
        <v>0.22874195044818099</v>
      </c>
    </row>
    <row r="22" spans="2:25" x14ac:dyDescent="0.25">
      <c r="B22">
        <v>-1.37473916779182E-2</v>
      </c>
      <c r="C22">
        <v>-2.3618801610310301E-2</v>
      </c>
      <c r="D22">
        <v>-5.6893826609914898E-2</v>
      </c>
      <c r="E22">
        <v>-7.5951237012598705E-2</v>
      </c>
      <c r="F22">
        <v>-4.8465973437660799E-2</v>
      </c>
      <c r="G22">
        <v>-6.3598708189662206E-2</v>
      </c>
      <c r="H22">
        <v>-3.9327877508926197E-2</v>
      </c>
      <c r="I22">
        <v>-2.01023578819855E-2</v>
      </c>
      <c r="J22">
        <v>-3.0031522730233101E-2</v>
      </c>
      <c r="K22">
        <v>-2.7801916093222301E-2</v>
      </c>
      <c r="L22">
        <v>-1.84767996421604E-2</v>
      </c>
      <c r="M22">
        <v>1.1319715470887099E-3</v>
      </c>
      <c r="N22">
        <v>8.2929517117314808E-3</v>
      </c>
      <c r="O22">
        <v>1.0274951475736E-2</v>
      </c>
      <c r="P22">
        <v>5.4102319790937797E-3</v>
      </c>
      <c r="Q22">
        <v>-1.71957768205367E-3</v>
      </c>
      <c r="R22">
        <v>1.23844066150339E-3</v>
      </c>
      <c r="S22">
        <v>1.54264282118194E-3</v>
      </c>
      <c r="T22">
        <v>-7.73008025117002E-3</v>
      </c>
      <c r="U22">
        <v>-6.5965056325679597E-3</v>
      </c>
      <c r="V22">
        <v>-6.5659247553380299E-3</v>
      </c>
      <c r="W22">
        <v>-4.27089897574481E-3</v>
      </c>
      <c r="X22">
        <v>-6.0770444546567604E-3</v>
      </c>
      <c r="Y22">
        <v>-3.2286589286588101E-3</v>
      </c>
    </row>
    <row r="23" spans="2:25" x14ac:dyDescent="0.25">
      <c r="B23">
        <v>0.16897838148077199</v>
      </c>
      <c r="C23">
        <v>0.32957617829740499</v>
      </c>
      <c r="D23">
        <v>0.49264821050982799</v>
      </c>
      <c r="E23">
        <v>0.52545337482562504</v>
      </c>
      <c r="F23">
        <v>0.52750147434637296</v>
      </c>
      <c r="G23">
        <v>0.55354452032989598</v>
      </c>
      <c r="H23">
        <v>0.55203510131866596</v>
      </c>
      <c r="I23">
        <v>0.550467724541012</v>
      </c>
      <c r="J23">
        <v>0.54738043830553595</v>
      </c>
      <c r="K23">
        <v>0.53658209818217695</v>
      </c>
      <c r="L23">
        <v>0.51219231684216504</v>
      </c>
      <c r="M23">
        <v>0.492930056843918</v>
      </c>
      <c r="N23">
        <v>0.474306393604643</v>
      </c>
      <c r="O23">
        <v>0.45862048074649298</v>
      </c>
      <c r="P23">
        <v>0.44754803595718401</v>
      </c>
      <c r="Q23">
        <v>0.43155388209461298</v>
      </c>
      <c r="R23">
        <v>0.42839889285590199</v>
      </c>
      <c r="S23">
        <v>0.406404284497212</v>
      </c>
      <c r="T23">
        <v>0.377044702587153</v>
      </c>
      <c r="U23">
        <v>0.34448674837367199</v>
      </c>
      <c r="V23">
        <v>0.31396302148056998</v>
      </c>
      <c r="W23">
        <v>0.28660661712048602</v>
      </c>
      <c r="X23">
        <v>0.25697215983454202</v>
      </c>
      <c r="Y23">
        <v>0.232721989305506</v>
      </c>
    </row>
    <row r="25" spans="2:25" x14ac:dyDescent="0.25">
      <c r="B25">
        <v>0.15996326017596399</v>
      </c>
      <c r="C25">
        <v>0.34491015669897701</v>
      </c>
      <c r="D25">
        <v>0.45250374997431497</v>
      </c>
      <c r="E25">
        <v>0.45909287160135198</v>
      </c>
      <c r="F25">
        <v>0.50161318451342796</v>
      </c>
      <c r="G25">
        <v>0.49969960818458797</v>
      </c>
      <c r="H25">
        <v>0.557127783297519</v>
      </c>
      <c r="I25">
        <v>0.60296283550104501</v>
      </c>
      <c r="J25">
        <v>0.60190154290727005</v>
      </c>
      <c r="K25">
        <v>0.59329776328560302</v>
      </c>
      <c r="L25">
        <v>0.59277880781588899</v>
      </c>
      <c r="M25">
        <v>0.59374982381296904</v>
      </c>
      <c r="N25">
        <v>0.59332304656380097</v>
      </c>
      <c r="O25">
        <v>0.58278530769790204</v>
      </c>
      <c r="P25">
        <v>0.56504034800151304</v>
      </c>
      <c r="Q25">
        <v>0.51739255045634003</v>
      </c>
      <c r="R25">
        <v>0.49256930901864399</v>
      </c>
      <c r="S25">
        <v>0.463568207812116</v>
      </c>
      <c r="T25">
        <v>0.40952907678436901</v>
      </c>
      <c r="U25">
        <v>0.374936513268258</v>
      </c>
      <c r="V25">
        <v>0.34033364427025298</v>
      </c>
      <c r="W25">
        <v>0.31290216525889603</v>
      </c>
      <c r="X25">
        <v>0.27853831703797799</v>
      </c>
      <c r="Y25">
        <v>0.25890310605331002</v>
      </c>
    </row>
    <row r="26" spans="2:25" x14ac:dyDescent="0.25">
      <c r="B26">
        <v>-6.3770756553066304E-3</v>
      </c>
      <c r="C26">
        <v>6.2057499928339999E-3</v>
      </c>
      <c r="D26">
        <v>-4.3055658966149699E-2</v>
      </c>
      <c r="E26">
        <v>-6.5325459939800101E-2</v>
      </c>
      <c r="F26">
        <v>-2.0305768107252899E-2</v>
      </c>
      <c r="G26">
        <v>-3.0886738310921001E-2</v>
      </c>
      <c r="H26">
        <v>-1.05448412694528E-2</v>
      </c>
      <c r="I26">
        <v>2.6589511057483598E-3</v>
      </c>
      <c r="J26">
        <v>2.9281315473058999E-3</v>
      </c>
      <c r="K26">
        <v>9.6058122916908694E-3</v>
      </c>
      <c r="L26">
        <v>1.9967061373047899E-2</v>
      </c>
      <c r="M26">
        <v>2.9964961074607999E-2</v>
      </c>
      <c r="N26">
        <v>3.5784298716460002E-2</v>
      </c>
      <c r="O26">
        <v>3.1735430775079697E-2</v>
      </c>
      <c r="P26">
        <v>3.0043650365551001E-2</v>
      </c>
      <c r="Q26">
        <v>1.18650061997548E-2</v>
      </c>
      <c r="R26">
        <v>1.4267423126472299E-2</v>
      </c>
      <c r="S26">
        <v>1.6714424909163299E-2</v>
      </c>
      <c r="T26">
        <v>7.3006856023506298E-3</v>
      </c>
      <c r="U26">
        <v>8.8406551755178392E-3</v>
      </c>
      <c r="V26">
        <v>8.6560133262954201E-3</v>
      </c>
      <c r="W26">
        <v>1.13954394688598E-2</v>
      </c>
      <c r="X26">
        <v>3.9653157228057402E-3</v>
      </c>
      <c r="Y26">
        <v>3.3671590279834599E-3</v>
      </c>
    </row>
    <row r="27" spans="2:25" x14ac:dyDescent="0.25">
      <c r="B27">
        <v>0.16740790873054201</v>
      </c>
      <c r="C27">
        <v>0.33661545534653797</v>
      </c>
      <c r="D27">
        <v>0.51785604208190295</v>
      </c>
      <c r="E27">
        <v>0.56107052141098801</v>
      </c>
      <c r="F27">
        <v>0.53273657803654295</v>
      </c>
      <c r="G27">
        <v>0.54749673487157102</v>
      </c>
      <c r="H27">
        <v>0.57372243659357502</v>
      </c>
      <c r="I27">
        <v>0.59871193862406702</v>
      </c>
      <c r="J27">
        <v>0.597224658995132</v>
      </c>
      <c r="K27">
        <v>0.57813846145457304</v>
      </c>
      <c r="L27">
        <v>0.56159827913632798</v>
      </c>
      <c r="M27">
        <v>0.54738256547109998</v>
      </c>
      <c r="N27">
        <v>0.538276886933159</v>
      </c>
      <c r="O27">
        <v>0.53409998385812096</v>
      </c>
      <c r="P27">
        <v>0.51939225822720902</v>
      </c>
      <c r="Q27">
        <v>0.49959978965493301</v>
      </c>
      <c r="R27">
        <v>0.47157374375468902</v>
      </c>
      <c r="S27">
        <v>0.43950766503866201</v>
      </c>
      <c r="T27">
        <v>0.39931313155166898</v>
      </c>
      <c r="U27">
        <v>0.36288769313033598</v>
      </c>
      <c r="V27">
        <v>0.328831263148046</v>
      </c>
      <c r="W27">
        <v>0.29810963548379599</v>
      </c>
      <c r="X27">
        <v>0.273488532935516</v>
      </c>
      <c r="Y27">
        <v>0.25467840433693101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401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ht="409.5" x14ac:dyDescent="0.25">
      <c r="B2" t="s">
        <v>406</v>
      </c>
      <c r="C2" s="5" t="s">
        <v>407</v>
      </c>
    </row>
    <row r="3" spans="1:3" x14ac:dyDescent="0.25">
      <c r="B3" t="s">
        <v>408</v>
      </c>
      <c r="C3" t="s">
        <v>409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404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402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403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>(M2-L2)/M2</f>
        <v>0.33679247087629488</v>
      </c>
      <c r="O6">
        <f>(P2-O2)/P2</f>
        <v>0.35474068771760958</v>
      </c>
      <c r="R6">
        <f>(S2-R2)/S2</f>
        <v>0.36144036139070745</v>
      </c>
      <c r="U6">
        <f>(V2-U2)/V2</f>
        <v>0.36915542793217154</v>
      </c>
      <c r="X6">
        <f>(Y2-X2)/Y2</f>
        <v>0.36550350824952393</v>
      </c>
      <c r="AA6">
        <f>(AB2-AA2)/AB2</f>
        <v>0.36863921579795378</v>
      </c>
      <c r="AD6">
        <f>(AE2-AD2)/AE2</f>
        <v>0.36387975877877882</v>
      </c>
      <c r="AG6">
        <f>(AH2-AG2)/AH2</f>
        <v>0.35323632322068121</v>
      </c>
      <c r="AJ6">
        <f>(AK2-AJ2)/AK2</f>
        <v>0.34165173694796891</v>
      </c>
      <c r="AM6">
        <f>(AN2-AM2)/AN2</f>
        <v>0.32352312081116974</v>
      </c>
      <c r="AP6">
        <f>(AQ2-AP2)/AQ2</f>
        <v>0.30039187917945415</v>
      </c>
      <c r="AS6">
        <f>(AT2-AS2)/AT2</f>
        <v>0.2641924274923631</v>
      </c>
      <c r="AV6">
        <f>(AW2-AV2)/AW2</f>
        <v>0.23503975122057841</v>
      </c>
      <c r="AY6">
        <f>(AZ2-AY2)/AZ2</f>
        <v>0.20414137968360913</v>
      </c>
      <c r="BB6">
        <f>(BC2-BB2)/BC2</f>
        <v>0.18017547292340277</v>
      </c>
      <c r="BE6">
        <f>(BF2-BE2)/BF2</f>
        <v>0.15560641012005852</v>
      </c>
      <c r="BH6">
        <f>(BI2-BH2)/BI2</f>
        <v>0.1325639741928312</v>
      </c>
      <c r="BK6">
        <f>(BL2-BK2)/BL2</f>
        <v>0.11560157295894989</v>
      </c>
      <c r="BN6">
        <f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>(BX2-BW2)/BX2</f>
        <v>7.428697371633021E-2</v>
      </c>
    </row>
    <row r="7" spans="1:130" x14ac:dyDescent="0.25">
      <c r="F7">
        <f>(G3-F3)/G3</f>
        <v>0.12274687735926039</v>
      </c>
      <c r="I7">
        <f>(J3-I3)/J3</f>
        <v>0.19689314938359675</v>
      </c>
      <c r="L7">
        <f>(M3-L3)/M3</f>
        <v>0.22744274704518533</v>
      </c>
      <c r="O7">
        <f>(P3-O3)/P3</f>
        <v>0.23671627671847742</v>
      </c>
      <c r="R7">
        <f>(S3-R3)/S3</f>
        <v>0.26673036745760331</v>
      </c>
      <c r="U7">
        <f>(V3-U3)/V3</f>
        <v>0.27724564408868974</v>
      </c>
      <c r="X7">
        <f>(Y3-X3)/Y3</f>
        <v>0.29082946221967043</v>
      </c>
      <c r="AA7">
        <f>(AB3-AA3)/AB3</f>
        <v>0.32309506241101299</v>
      </c>
      <c r="AD7">
        <f>(AE3-AD3)/AE3</f>
        <v>0.33535221872456361</v>
      </c>
      <c r="AG7">
        <f>(AH3-AG3)/AH3</f>
        <v>0.3371549123449783</v>
      </c>
      <c r="AJ7">
        <f>(AK3-AJ3)/AK3</f>
        <v>0.34852714686706437</v>
      </c>
      <c r="AM7">
        <f>(AN3-AM3)/AN3</f>
        <v>0.35291114809249641</v>
      </c>
      <c r="AP7">
        <f>(AQ3-AP3)/AQ3</f>
        <v>0.35393012697260584</v>
      </c>
      <c r="AS7">
        <f>(AT3-AS3)/AT3</f>
        <v>0.34992533202275494</v>
      </c>
      <c r="AV7">
        <f>(AW3-AV3)/AW3</f>
        <v>0.34661914467566479</v>
      </c>
      <c r="AY7">
        <f>(AZ3-AY3)/AZ3</f>
        <v>0.33249259520779956</v>
      </c>
      <c r="BB7">
        <f>(BC3-BB3)/BC3</f>
        <v>0.32225021333307557</v>
      </c>
      <c r="BE7">
        <f>(BF3-BE3)/BF3</f>
        <v>0.30660785944571312</v>
      </c>
      <c r="BH7">
        <f>(BI3-BH3)/BI3</f>
        <v>0.2861743879213251</v>
      </c>
      <c r="BK7">
        <f>(BL3-BK3)/BL3</f>
        <v>0.26353772841240936</v>
      </c>
      <c r="BN7">
        <f>(BO3-BN3)/BO3</f>
        <v>0.24108118500698161</v>
      </c>
      <c r="BQ7">
        <f>(BR3-BQ3)/BR3</f>
        <v>0.22190861164104972</v>
      </c>
      <c r="BT7">
        <f>(BU3-BT3)/BU3</f>
        <v>0.20616686937275089</v>
      </c>
      <c r="BW7">
        <f>(BX3-BW3)/BX3</f>
        <v>0.18918342653148584</v>
      </c>
    </row>
    <row r="8" spans="1:130" x14ac:dyDescent="0.25">
      <c r="F8">
        <f>(G4-F4)/G4</f>
        <v>0.14814607631993532</v>
      </c>
      <c r="I8">
        <f>(J4-I4)/J4</f>
        <v>0.2533263690969606</v>
      </c>
      <c r="L8">
        <f>(M4-L4)/M4</f>
        <v>0.33707119459991591</v>
      </c>
      <c r="O8">
        <f>(P4-O4)/P4</f>
        <v>0.35065325322843804</v>
      </c>
      <c r="R8">
        <f>(S4-R4)/S4</f>
        <v>0.36380396876004989</v>
      </c>
      <c r="U8">
        <f>(V4-U4)/V4</f>
        <v>0.36045990492023666</v>
      </c>
      <c r="X8">
        <f>(Y4-X4)/Y4</f>
        <v>0.36780042363462639</v>
      </c>
      <c r="AA8">
        <f>(AB4-AA4)/AB4</f>
        <v>0.38199834974611763</v>
      </c>
      <c r="AD8">
        <f>(AE4-AD4)/AE4</f>
        <v>0.38702427624996993</v>
      </c>
      <c r="AG8">
        <f>(AH4-AG4)/AH4</f>
        <v>0.37824705834387573</v>
      </c>
      <c r="AJ8">
        <f>(AK4-AJ4)/AK4</f>
        <v>0.37561261345282587</v>
      </c>
      <c r="AM8">
        <f>(AN4-AM4)/AN4</f>
        <v>0.36865392579640754</v>
      </c>
      <c r="AP8">
        <f>(AQ4-AP4)/AQ4</f>
        <v>0.35303564972342755</v>
      </c>
      <c r="AS8">
        <f>(AT4-AS4)/AT4</f>
        <v>0.32998389157873736</v>
      </c>
      <c r="AV8">
        <f>(AW4-AV4)/AW4</f>
        <v>0.31071684934474575</v>
      </c>
      <c r="AY8">
        <f>(AZ4-AY4)/AZ4</f>
        <v>0.28496625121968844</v>
      </c>
      <c r="BB8">
        <f>(BC4-BB4)/BC4</f>
        <v>0.26368754575662046</v>
      </c>
      <c r="BE8">
        <f>(BF4-BE4)/BF4</f>
        <v>0.23820658560527208</v>
      </c>
      <c r="BH8">
        <f>(BI4-BH4)/BI4</f>
        <v>0.20953259274576852</v>
      </c>
      <c r="BK8">
        <f>(BL4-BK4)/BL4</f>
        <v>0.18191979954549242</v>
      </c>
      <c r="BN8">
        <f>(BO4-BN4)/BO4</f>
        <v>0.15711444759288964</v>
      </c>
      <c r="BQ8">
        <f>(BR4-BQ4)/BR4</f>
        <v>0.1410949507393007</v>
      </c>
      <c r="BT8">
        <f>(BU4-BT4)/BU4</f>
        <v>0.12623107262230887</v>
      </c>
      <c r="BW8">
        <f>(BX4-BW4)/BX4</f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>F4-F3</f>
        <v>5743.75</v>
      </c>
      <c r="G10">
        <f t="shared" ref="G10:U10" si="4">G4-G3</f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>F5-F4</f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>F6-F5</f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>(G9-F9)/G9</f>
        <v>0.12130625248904268</v>
      </c>
      <c r="I15">
        <f>(J9-I9)/J9</f>
        <v>0.28799261418148597</v>
      </c>
      <c r="L15">
        <f>(M9-L9)/M9</f>
        <v>0.37539770123843491</v>
      </c>
      <c r="O15">
        <f>(P9-O9)/P9</f>
        <v>0.37892227573112441</v>
      </c>
      <c r="R15">
        <f>(S9-R9)/S9</f>
        <v>0.37903856837690486</v>
      </c>
      <c r="U15">
        <f>(V9-U9)/V9</f>
        <v>0.39159134865847178</v>
      </c>
      <c r="X15">
        <f>(Y9-X9)/Y9</f>
        <v>0.39621906291329295</v>
      </c>
      <c r="AA15">
        <f>(AB9-AA9)/AB9</f>
        <v>0.39369154530605921</v>
      </c>
      <c r="AD15">
        <f>(AE9-AD9)/AE9</f>
        <v>0.38595568194494878</v>
      </c>
      <c r="AG15">
        <f>(AH9-AG9)/AH9</f>
        <v>0.3691996842553098</v>
      </c>
      <c r="AJ15">
        <f>(AK9-AJ9)/AK9</f>
        <v>0.35971331328738398</v>
      </c>
      <c r="AM15">
        <f>(AN9-AM9)/AN9</f>
        <v>0.34176046263147219</v>
      </c>
      <c r="AP15">
        <f>(AQ9-AP9)/AQ9</f>
        <v>0.31550595973012091</v>
      </c>
      <c r="AS15">
        <f>(AT9-AS9)/AT9</f>
        <v>0.27486042767168539</v>
      </c>
      <c r="AV15">
        <f>(AW9-AV9)/AW9</f>
        <v>0.24225849031558727</v>
      </c>
      <c r="AY15">
        <f>(AZ9-AY9)/AZ9</f>
        <v>0.20811707705792057</v>
      </c>
      <c r="BB15">
        <f>(BC9-BB9)/BC9</f>
        <v>0.18183973594086328</v>
      </c>
      <c r="BE15">
        <f>(BF9-BE9)/BF9</f>
        <v>0.15457728589671402</v>
      </c>
      <c r="BH15">
        <f>(BI9-BH9)/BI9</f>
        <v>0.12983582835357593</v>
      </c>
      <c r="BK15">
        <f>(BL9-BK9)/BL9</f>
        <v>0.11232449673517528</v>
      </c>
      <c r="BN15">
        <f>(BO9-BN9)/BO9</f>
        <v>9.8247916981253874E-2</v>
      </c>
      <c r="BQ15">
        <f>(BR9-BQ9)/BR9</f>
        <v>9.0034075791956297E-2</v>
      </c>
      <c r="BT15">
        <f>(BU9-BT9)/BU9</f>
        <v>7.9442304387549845E-2</v>
      </c>
      <c r="BW15">
        <f>(BX9-BW9)/BX9</f>
        <v>7.199341711126761E-2</v>
      </c>
    </row>
    <row r="16" spans="1:130" x14ac:dyDescent="0.25">
      <c r="F16">
        <f>(G10-F10)/G10</f>
        <v>0.15201584626172696</v>
      </c>
      <c r="I16">
        <f>(J10-I10)/J10</f>
        <v>0.24806780136503817</v>
      </c>
      <c r="L16">
        <f>(M10-L10)/M10</f>
        <v>0.33022087492330549</v>
      </c>
      <c r="O16">
        <f>(P10-O10)/P10</f>
        <v>0.34615397137959869</v>
      </c>
      <c r="R16">
        <f>(S10-R10)/S10</f>
        <v>0.36275733150720174</v>
      </c>
      <c r="U16">
        <f>(V10-U10)/V10</f>
        <v>0.36334680518681045</v>
      </c>
      <c r="X16">
        <f>(Y10-X10)/Y10</f>
        <v>0.36874733264824971</v>
      </c>
      <c r="AA16">
        <f>(AB10-AA10)/AB10</f>
        <v>0.38233438316487278</v>
      </c>
      <c r="AD16">
        <f>(AE10-AD10)/AE10</f>
        <v>0.38921847417580818</v>
      </c>
      <c r="AG16">
        <f>(AH10-AG10)/AH10</f>
        <v>0.3801522884130239</v>
      </c>
      <c r="AJ16">
        <f>(AK10-AJ10)/AK10</f>
        <v>0.37598189709563645</v>
      </c>
      <c r="AM16">
        <f>(AN10-AM10)/AN10</f>
        <v>0.3663175582295925</v>
      </c>
      <c r="AP16">
        <f>(AQ10-AP10)/AQ10</f>
        <v>0.34629374893408976</v>
      </c>
      <c r="AS16">
        <f>(AT10-AS10)/AT10</f>
        <v>0.31856016528793968</v>
      </c>
      <c r="AV16">
        <f>(AW10-AV10)/AW10</f>
        <v>0.29653049017810518</v>
      </c>
      <c r="AY16">
        <f>(AZ10-AY10)/AZ10</f>
        <v>0.26817071360078215</v>
      </c>
      <c r="BB16">
        <f>(BC10-BB10)/BC10</f>
        <v>0.24589994669464665</v>
      </c>
      <c r="BE16">
        <f>(BF10-BE10)/BF10</f>
        <v>0.21970766321309429</v>
      </c>
      <c r="BH16">
        <f>(BI10-BH10)/BI10</f>
        <v>0.19113347062133482</v>
      </c>
      <c r="BK16">
        <f>(BL10-BK10)/BL10</f>
        <v>0.16446395871616237</v>
      </c>
      <c r="BN16">
        <f>(BO10-BN10)/BO10</f>
        <v>0.14119893855131674</v>
      </c>
      <c r="BQ16">
        <f>(BR10-BQ10)/BR10</f>
        <v>0.1274878136149262</v>
      </c>
      <c r="BT16">
        <f>(BU10-BT10)/BU10</f>
        <v>0.11464553339299692</v>
      </c>
      <c r="BW16">
        <f>(BX10-BW10)/BX10</f>
        <v>0.10222285854631759</v>
      </c>
    </row>
    <row r="17" spans="1:75" x14ac:dyDescent="0.25">
      <c r="F17">
        <f>(G11-F11)/G11</f>
        <v>0.14016699924445536</v>
      </c>
      <c r="I17">
        <f>(J11-I11)/J11</f>
        <v>0.23143097976993418</v>
      </c>
      <c r="L17">
        <f>(M11-L11)/M11</f>
        <v>0.30122155784283156</v>
      </c>
      <c r="O17">
        <f>(P11-O11)/P11</f>
        <v>0.30649654316354252</v>
      </c>
      <c r="R17">
        <f>(S11-R11)/S11</f>
        <v>0.32401890348930296</v>
      </c>
      <c r="U17">
        <f>(V11-U11)/V11</f>
        <v>0.31713201477721542</v>
      </c>
      <c r="X17">
        <f>(Y11-X11)/Y11</f>
        <v>0.33099263872797718</v>
      </c>
      <c r="AA17">
        <f>(AB11-AA11)/AB11</f>
        <v>0.35232296476612274</v>
      </c>
      <c r="AD17">
        <f>(AE11-AD11)/AE11</f>
        <v>0.36101500639136225</v>
      </c>
      <c r="AG17">
        <f>(AH11-AG11)/AH11</f>
        <v>0.3597187699841049</v>
      </c>
      <c r="AJ17">
        <f>(AK11-AJ11)/AK11</f>
        <v>0.36591965012247285</v>
      </c>
      <c r="AM17">
        <f>(AN11-AM11)/AN11</f>
        <v>0.36952987706633494</v>
      </c>
      <c r="AP17">
        <f>(AQ11-AP11)/AQ11</f>
        <v>0.3617550045998621</v>
      </c>
      <c r="AS17">
        <f>(AT11-AS11)/AT11</f>
        <v>0.35113186721560269</v>
      </c>
      <c r="AV17">
        <f>(AW11-AV11)/AW11</f>
        <v>0.34067903052360116</v>
      </c>
      <c r="AY17">
        <f>(AZ11-AY11)/AZ11</f>
        <v>0.32042569906418189</v>
      </c>
      <c r="BB17">
        <f>(BC11-BB11)/BC11</f>
        <v>0.30334231123615496</v>
      </c>
      <c r="BE17">
        <f>(BF11-BE11)/BF11</f>
        <v>0.28017798860124404</v>
      </c>
      <c r="BH17">
        <f>(BI11-BH11)/BI11</f>
        <v>0.25070373225325193</v>
      </c>
      <c r="BK17">
        <f>(BL11-BK11)/BL11</f>
        <v>0.21922310851355714</v>
      </c>
      <c r="BN17">
        <f>(BO11-BN11)/BO11</f>
        <v>0.19010180124892814</v>
      </c>
      <c r="BQ17">
        <f>(BR11-BQ11)/BR11</f>
        <v>0.16878808218189353</v>
      </c>
      <c r="BT17">
        <f>(BU11-BT11)/BU11</f>
        <v>0.15074353824074407</v>
      </c>
      <c r="BW17">
        <f>(BX11-BW11)/BX11</f>
        <v>0.13275503907652808</v>
      </c>
    </row>
    <row r="18" spans="1:75" x14ac:dyDescent="0.25">
      <c r="F18">
        <f>(G12-F12)/G12</f>
        <v>0.15599226804120372</v>
      </c>
      <c r="I18">
        <f>(J12-I12)/J12</f>
        <v>0.2183951342188821</v>
      </c>
      <c r="L18">
        <f>(M12-L12)/M12</f>
        <v>0.21703245388748463</v>
      </c>
      <c r="O18">
        <f>(P12-O12)/P12</f>
        <v>0.24856955537016687</v>
      </c>
      <c r="R18">
        <f>(S12-R12)/S12</f>
        <v>0.28666096746243702</v>
      </c>
      <c r="U18">
        <f>(V12-U12)/V12</f>
        <v>0.29385803827901813</v>
      </c>
      <c r="X18">
        <f>(Y12-X12)/Y12</f>
        <v>0.3216654194206171</v>
      </c>
      <c r="AA18">
        <f>(AB12-AA12)/AB12</f>
        <v>0.34453586156708366</v>
      </c>
      <c r="AD18">
        <f>(AE12-AD12)/AE12</f>
        <v>0.34421426331499544</v>
      </c>
      <c r="AG18">
        <f>(AH12-AG12)/AH12</f>
        <v>0.33730503959342995</v>
      </c>
      <c r="AJ18">
        <f>(AK12-AJ12)/AK12</f>
        <v>0.34720038977002565</v>
      </c>
      <c r="AM18">
        <f>(AN12-AM12)/AN12</f>
        <v>0.35180620387343298</v>
      </c>
      <c r="AP18">
        <f>(AQ12-AP12)/AQ12</f>
        <v>0.35334207969183345</v>
      </c>
      <c r="AS18">
        <f>(AT12-AS12)/AT12</f>
        <v>0.34652013463667114</v>
      </c>
      <c r="AV18">
        <f>(AW12-AV12)/AW12</f>
        <v>0.34128209087637973</v>
      </c>
      <c r="AY18">
        <f>(AZ12-AY12)/AZ12</f>
        <v>0.32668962024650433</v>
      </c>
      <c r="BB18">
        <f>(BC12-BB12)/BC12</f>
        <v>0.31377615381006124</v>
      </c>
      <c r="BE18">
        <f>(BF12-BE12)/BF12</f>
        <v>0.29276574911768144</v>
      </c>
      <c r="BH18">
        <f>(BI12-BH12)/BI12</f>
        <v>0.26742444767099294</v>
      </c>
      <c r="BK18">
        <f>(BL12-BK12)/BL12</f>
        <v>0.23967456114423044</v>
      </c>
      <c r="BN18">
        <f>(BO12-BN12)/BO12</f>
        <v>0.2130481509461159</v>
      </c>
      <c r="BQ18">
        <f>(BR12-BQ12)/BR12</f>
        <v>0.19069312602430341</v>
      </c>
      <c r="BT18">
        <f>(BU12-BT12)/BU12</f>
        <v>0.17151509525560091</v>
      </c>
      <c r="BW18">
        <f>(BX12-BW12)/BX12</f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Sheet19</vt:lpstr>
      <vt:lpstr>time_budget_final_20190901_rea</vt:lpstr>
      <vt:lpstr>timebudget_final_process</vt:lpstr>
      <vt:lpstr>daily_raw</vt:lpstr>
      <vt:lpstr>daily_rea_raw</vt:lpstr>
      <vt:lpstr>daily_SCdiffRV_rea</vt:lpstr>
      <vt:lpstr>daily_SCdiffRV</vt:lpstr>
      <vt:lpstr>daily_vis</vt:lpstr>
      <vt:lpstr>daily_SCdiffRT</vt:lpstr>
      <vt:lpstr>daily_RTdiffRV</vt:lpstr>
      <vt:lpstr>hour</vt:lpstr>
      <vt:lpstr>hour_SCdiffRV_rea_based</vt:lpstr>
      <vt:lpstr>hour_SCdiffRV_vis</vt:lpstr>
      <vt:lpstr>hour_SCdiffRT</vt:lpstr>
      <vt:lpstr>hour_RTdiffRV</vt:lpstr>
      <vt:lpstr>weekday_20190901_rea_based</vt:lpstr>
      <vt:lpstr>Sheet21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2021-10-06T20:03:04Z</dcterms:modified>
</cp:coreProperties>
</file>