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13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_xltb_storage_" sheetId="28" state="veryHidden" r:id="rId6"/>
    <sheet name="hour_merge" sheetId="10" r:id="rId7"/>
    <sheet name="football_merge" sheetId="11" r:id="rId8"/>
    <sheet name="football_test" sheetId="22" r:id="rId9"/>
    <sheet name="rain_test" sheetId="23" r:id="rId10"/>
    <sheet name="weather_merge" sheetId="12" r:id="rId11"/>
    <sheet name="weekday_merge" sheetId="13" r:id="rId12"/>
    <sheet name="weekday_headway" sheetId="25" r:id="rId13"/>
    <sheet name="month_merge" sheetId="14" r:id="rId14"/>
    <sheet name="hour_headway" sheetId="21" r:id="rId15"/>
    <sheet name="football&amp;weather" sheetId="15" r:id="rId16"/>
    <sheet name="a&amp;b_dedicated_merge" sheetId="17" r:id="rId17"/>
    <sheet name="a&amp;b_nor_ded" sheetId="26" r:id="rId18"/>
    <sheet name="Sheet2" sheetId="27" r:id="rId19"/>
    <sheet name="gtfs_dbl_saving_time_mean&amp;var" sheetId="18" r:id="rId20"/>
    <sheet name="merge_dbl_saving_time_mean&amp;var" sheetId="19" r:id="rId21"/>
    <sheet name="direction" sheetId="20" r:id="rId22"/>
    <sheet name="a_2_apc" sheetId="5" state="hidden" r:id="rId23"/>
    <sheet name="a_2_gtfs" sheetId="6" state="hidden" r:id="rId24"/>
    <sheet name="b_2_apc" sheetId="7" state="hidden" r:id="rId25"/>
    <sheet name="b_2_gtfs" sheetId="8" state="hidden" r:id="rId26"/>
  </sheets>
  <definedNames>
    <definedName name="_xlnm._FilterDatabase" localSheetId="6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<sst xmlns="http://schemas.openxmlformats.org/spreadsheetml/2006/main" count="192" uniqueCount="100">
  <si>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</si>
  <si>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</si>
  <si>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</si>
  <si>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</si>
  <si>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</si>
  <si>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</si>
  <si>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</si>
  <si>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</si>
  <si>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</si>
  <si>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</si>
  <si>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</si>
  <si>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</si>
  <si>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</si>
  <si>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</si>
  <si>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</si>
  <si>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</si>
  <si>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</si>
  <si>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</si>
  <si>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</si>
  <si>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</si>
  <si>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</si>
  <si>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</si>
  <si>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</si>
  <si>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</si>
  <si>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</si>
  <si>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</si>
  <si>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</si>
  <si>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</si>
  <si>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</si>
  <si>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</si>
  <si>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</si>
  <si>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</si>
  <si>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</si>
  <si>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</si>
  <si>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</si>
  <si>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</si>
  <si>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</si>
  <si>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</si>
  <si>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</si>
  <si>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</si>
  <si>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</si>
  <si>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</si>
  <si>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</si>
  <si>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</si>
  <si>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</si>
  <si>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</si>
  <si>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</si>
  <si>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</si>
  <si>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</si>
  <si>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</si>
  <si>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</si>
  <si>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</si>
  <si>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</si>
  <si>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</si>
  <si>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</si>
  <si>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</si>
  <si>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</si>
  <si>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</si>
  <si>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</si>
  <si>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</si>
  <si>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</si>
  <si>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</si>
  <si>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</si>
  <si>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</si>
  <si>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</si>
  <si>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</si>
  <si>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</si>
  <si>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</si>
  <si>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</si>
  <si>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</si>
  <si>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</si>
  <si>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</si>
  <si>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</si>
  <si>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</si>
  <si>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</si>
  <si>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</si>
  <si>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</si>
  <si>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</si>
  <si>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</si>
  <si>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</si>
  <si>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</si>
  <si>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</si>
  <si>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</si>
  <si>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</si>
  <si>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</si>
  <si>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</si>
  <si>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</si>
  <si>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</si>
  <si>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</si>
  <si>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</si>
  <si>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</si>
  <si>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</si>
  <si>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</si>
  <si>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</si>
  <si>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</si>
  <si>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</si>
  <si>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</si>
  <si>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</si>
  <si>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</si>
  <si>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C:\Users\liu.6544\Documents\GitHub\transfer\pic\figure_3.PNG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</si>
</sst>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71943057475852745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</a:t>
                </a:r>
                <a:r>
                  <a:rPr lang="en-US" baseline="0"/>
                  <a:t> (minutes) / TR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</a:t>
                </a:r>
                <a:r>
                  <a:rPr lang="en-US" baseline="0"/>
                  <a:t> </a:t>
                </a:r>
                <a:r>
                  <a:rPr lang="en-US"/>
                  <a:t>Frequency (hour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799002594724411"/>
          <c:w val="0.92843922015699154"/>
          <c:h val="0.11940338308103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738893843088890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1738725145742E-2"/>
          <c:y val="0.85788350251399303"/>
          <c:w val="0.90079556210632061"/>
          <c:h val="0.11802011194383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563386</xdr:colOff>
      <xdr:row>18</xdr:row>
      <xdr:rowOff>87193</xdr:rowOff>
    </xdr:from>
    <xdr:to>
      <xdr:col>25</xdr:col>
      <xdr:colOff>497696</xdr:colOff>
      <xdr:row>44</xdr:row>
      <xdr:rowOff>84237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10</xdr:row>
      <xdr:rowOff>142875</xdr:rowOff>
    </xdr:from>
    <xdr:to>
      <xdr:col>22</xdr:col>
      <xdr:colOff>523875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66674</xdr:rowOff>
    </xdr:from>
    <xdr:to>
      <xdr:col>23</xdr:col>
      <xdr:colOff>314325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Y26" sqref="Y26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24" sqref="H24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B10" zoomScale="85" zoomScaleNormal="85" workbookViewId="0">
      <selection activeCell="AB38" sqref="AB38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2020-02-03T18:05:59Z</dcterms:modified>
</cp:coreProperties>
</file>