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</sheets>
  <definedNames>
    <definedName name="_xlnm._FilterDatabase" localSheetId="0" hidden="1">Sheet1!$A$2:$J$147</definedName>
  </definedNames>
  <calcPr calcId="144525"/>
</workbook>
</file>

<file path=xl/sharedStrings.xml><?xml version="1.0" encoding="utf-8"?>
<sst xmlns="http://schemas.openxmlformats.org/spreadsheetml/2006/main" count="1114" uniqueCount="402">
  <si>
    <t>2026-2027学年计划开设课程总表</t>
  </si>
  <si>
    <t>开课单位</t>
  </si>
  <si>
    <t>课程编码</t>
  </si>
  <si>
    <t>课程中文名称</t>
  </si>
  <si>
    <t>课程所属学科</t>
  </si>
  <si>
    <t>课程属性</t>
  </si>
  <si>
    <t>培养层次</t>
  </si>
  <si>
    <t>课程学时</t>
  </si>
  <si>
    <t>课程学分</t>
  </si>
  <si>
    <t>开课学期</t>
  </si>
  <si>
    <t>备注</t>
  </si>
  <si>
    <t>资源环境与地球科学学院</t>
  </si>
  <si>
    <t>090301P2004</t>
  </si>
  <si>
    <t>高等土壤物理学</t>
  </si>
  <si>
    <t>土壤学</t>
  </si>
  <si>
    <t>专业核心课</t>
  </si>
  <si>
    <t>硕博通用课程</t>
  </si>
  <si>
    <t>50</t>
  </si>
  <si>
    <t>2.5</t>
  </si>
  <si>
    <t>秋</t>
  </si>
  <si>
    <t>090300P1002</t>
  </si>
  <si>
    <t>高等土壤学</t>
  </si>
  <si>
    <t>农业资源与环境</t>
  </si>
  <si>
    <t>学科核心课</t>
  </si>
  <si>
    <t>090301P2005</t>
  </si>
  <si>
    <t>土壤修复学</t>
  </si>
  <si>
    <t>60</t>
  </si>
  <si>
    <t>3.0</t>
  </si>
  <si>
    <t>资源利用与植物保护专业的同学不要选这门课</t>
  </si>
  <si>
    <t>090301P4001</t>
  </si>
  <si>
    <t>土壤与可持续发展</t>
  </si>
  <si>
    <t>研讨课</t>
  </si>
  <si>
    <t>20</t>
  </si>
  <si>
    <t>1.0</t>
  </si>
  <si>
    <t>090301P2006</t>
  </si>
  <si>
    <t>土壤与全球变化</t>
  </si>
  <si>
    <t>40</t>
  </si>
  <si>
    <t>2.0</t>
  </si>
  <si>
    <t>090302P3001</t>
  </si>
  <si>
    <t>现代新型肥料学</t>
  </si>
  <si>
    <t>植物营养学</t>
  </si>
  <si>
    <t>专业课</t>
  </si>
  <si>
    <t>090301P3002</t>
  </si>
  <si>
    <t>现代仪器分析</t>
  </si>
  <si>
    <t>090302M4001</t>
  </si>
  <si>
    <t>休闲与精致农业</t>
  </si>
  <si>
    <t>硕士课程</t>
  </si>
  <si>
    <t>090300P1003</t>
  </si>
  <si>
    <t>植物营养与施肥</t>
  </si>
  <si>
    <t>090301P2001</t>
  </si>
  <si>
    <t>环境土壤学</t>
  </si>
  <si>
    <t>春</t>
  </si>
  <si>
    <t>095132M2002</t>
  </si>
  <si>
    <t>试验设计与统计实践</t>
  </si>
  <si>
    <t>资源利用与植物保护</t>
  </si>
  <si>
    <t>090301P2002</t>
  </si>
  <si>
    <t>土壤化学</t>
  </si>
  <si>
    <t>090301P2003</t>
  </si>
  <si>
    <t>土壤生态学</t>
  </si>
  <si>
    <t>土壤学/水土保持与荒漠化防治</t>
  </si>
  <si>
    <t>专业核心课/专业课</t>
  </si>
  <si>
    <t>090301P2007</t>
  </si>
  <si>
    <t>土壤生物学</t>
  </si>
  <si>
    <t>090300P1001</t>
  </si>
  <si>
    <t>土壤资源概论</t>
  </si>
  <si>
    <t>090301M3002</t>
  </si>
  <si>
    <t>文献阅读</t>
  </si>
  <si>
    <t>30</t>
  </si>
  <si>
    <t>1.5</t>
  </si>
  <si>
    <t>085701M3008</t>
  </si>
  <si>
    <t>环境工程基础</t>
  </si>
  <si>
    <t>资源与环境-环境工程</t>
  </si>
  <si>
    <t>083000P1006</t>
  </si>
  <si>
    <t>环境数据分析与机器学习</t>
  </si>
  <si>
    <t>环境科学与工程</t>
  </si>
  <si>
    <t>083001M3004</t>
  </si>
  <si>
    <t>土壤环境化学</t>
  </si>
  <si>
    <t>环境科学与工程-环境科学</t>
  </si>
  <si>
    <t>095132M3002</t>
  </si>
  <si>
    <t>085701M3007</t>
  </si>
  <si>
    <t>水生态评价与修复</t>
  </si>
  <si>
    <t>070503P2005</t>
  </si>
  <si>
    <t>遥感理论与综合应用</t>
  </si>
  <si>
    <t>地图学与地理信息系统</t>
  </si>
  <si>
    <t>083001P4005</t>
  </si>
  <si>
    <t>湖泊-流域水生态环境模拟</t>
  </si>
  <si>
    <t>085701M2004</t>
  </si>
  <si>
    <t>湖泊环境工程</t>
  </si>
  <si>
    <t>专业核心科</t>
  </si>
  <si>
    <t>070502P3002</t>
  </si>
  <si>
    <t>人文地理学概论</t>
  </si>
  <si>
    <t>人文地理学</t>
  </si>
  <si>
    <t>070502M2002</t>
  </si>
  <si>
    <t>城镇化与城市地理学</t>
  </si>
  <si>
    <t>070501P5006</t>
  </si>
  <si>
    <t>仪器分析操作与实训</t>
  </si>
  <si>
    <t>自然地理学</t>
  </si>
  <si>
    <t>实验课</t>
  </si>
  <si>
    <t>070503P6004</t>
  </si>
  <si>
    <t>地理信息系统应用实践</t>
  </si>
  <si>
    <t>实践课</t>
  </si>
  <si>
    <t>070503P2003</t>
  </si>
  <si>
    <t>水文遥感与全球变化</t>
  </si>
  <si>
    <t>070502P2001</t>
  </si>
  <si>
    <t>城市与区域规划</t>
  </si>
  <si>
    <t>070500P1009</t>
  </si>
  <si>
    <t>流域地理学</t>
  </si>
  <si>
    <t>地理学/水土保持与荒漠化防治</t>
  </si>
  <si>
    <t>学科核心课/专业核心课</t>
  </si>
  <si>
    <t>083001P3009</t>
  </si>
  <si>
    <t>水域环境微生物学</t>
  </si>
  <si>
    <t>085701M4005</t>
  </si>
  <si>
    <t>湖泊污染物行为效应与消减</t>
  </si>
  <si>
    <t>085701M2003</t>
  </si>
  <si>
    <t>湖泊环境化学</t>
  </si>
  <si>
    <t>070500M1001</t>
  </si>
  <si>
    <t>当代人文与经济地理学</t>
  </si>
  <si>
    <t>地理学</t>
  </si>
  <si>
    <t>070501P2002</t>
  </si>
  <si>
    <t>湖泊沉积与环境</t>
  </si>
  <si>
    <t>070501P4005</t>
  </si>
  <si>
    <t>数据挖掘与可视化-R语言实践</t>
  </si>
  <si>
    <t>083000P1008</t>
  </si>
  <si>
    <t>湖泊学</t>
  </si>
  <si>
    <t>070503P4004</t>
  </si>
  <si>
    <t>湖泊环境遥感</t>
  </si>
  <si>
    <t>070501P5001</t>
  </si>
  <si>
    <t>环境地理实验分析</t>
  </si>
  <si>
    <t>070501P4001</t>
  </si>
  <si>
    <t>湖泊生态系统演变与全球变化研究前沿</t>
  </si>
  <si>
    <t>083001P6001</t>
  </si>
  <si>
    <t>湖泊科学野外实践</t>
  </si>
  <si>
    <t>070501P2003</t>
  </si>
  <si>
    <t>生态水文学</t>
  </si>
  <si>
    <t>070502P3004</t>
  </si>
  <si>
    <t>人文与经济地理学文献阅读</t>
  </si>
  <si>
    <t>085701M3011</t>
  </si>
  <si>
    <t>新污染物检测与风险评估方法</t>
  </si>
  <si>
    <t>070903P2001</t>
  </si>
  <si>
    <t>古无脊椎动物学</t>
  </si>
  <si>
    <t>古生物学与地层学</t>
  </si>
  <si>
    <t>070903P2002</t>
  </si>
  <si>
    <t>古植物学</t>
  </si>
  <si>
    <t>070903P3001</t>
  </si>
  <si>
    <t>微体古生物学</t>
  </si>
  <si>
    <t>070903P4003</t>
  </si>
  <si>
    <t>现代古生物学</t>
  </si>
  <si>
    <t>070903P3002</t>
  </si>
  <si>
    <t>孢粉学</t>
  </si>
  <si>
    <t>070903P6002</t>
  </si>
  <si>
    <t>南京古生物博物馆实践</t>
  </si>
  <si>
    <t>085703M2001</t>
  </si>
  <si>
    <t>应用地球化学</t>
  </si>
  <si>
    <t>地质工程</t>
  </si>
  <si>
    <t>085703M2002</t>
  </si>
  <si>
    <t>油气资源评价与勘探</t>
  </si>
  <si>
    <t>070904P2008</t>
  </si>
  <si>
    <t>沉积地质学</t>
  </si>
  <si>
    <t>构造地质学</t>
  </si>
  <si>
    <t>070903P2005</t>
  </si>
  <si>
    <t>地层学原理</t>
  </si>
  <si>
    <t>070903P2006</t>
  </si>
  <si>
    <t>地史学</t>
  </si>
  <si>
    <t>0709Z1P3002</t>
  </si>
  <si>
    <t>天体生物学</t>
  </si>
  <si>
    <t>地球生物学</t>
  </si>
  <si>
    <t>070903P3004</t>
  </si>
  <si>
    <t>应用地层古生物学</t>
  </si>
  <si>
    <t>085703M3004</t>
  </si>
  <si>
    <t>油气藏开发地质</t>
  </si>
  <si>
    <t>095132M2001（线）</t>
  </si>
  <si>
    <t>植物营养与全球变化</t>
  </si>
  <si>
    <t>限资源利用与植物保护专业学生选课</t>
  </si>
  <si>
    <t>071300P1002（线）</t>
  </si>
  <si>
    <t>全球变化生态学</t>
  </si>
  <si>
    <t>生态学</t>
  </si>
  <si>
    <t>限生态学专业学生选课</t>
  </si>
  <si>
    <t>0713X2P3005（线）</t>
  </si>
  <si>
    <t>流域生态学</t>
  </si>
  <si>
    <t>城市与区域生态学/水土保持与荒漠化防治</t>
  </si>
  <si>
    <t>专业课/专业课</t>
  </si>
  <si>
    <t>限生态学、水土保持与荒漠化防治专业学生选课</t>
  </si>
  <si>
    <t>0713X2P3006（线）</t>
  </si>
  <si>
    <t>生态统计分析方法</t>
  </si>
  <si>
    <t>城市与区域生态学</t>
  </si>
  <si>
    <t>085703M3005（线）</t>
  </si>
  <si>
    <t>现代矿物学分析新技术及其应用</t>
  </si>
  <si>
    <t>限地质工程专业学生选课</t>
  </si>
  <si>
    <t>095132M3001（线）</t>
  </si>
  <si>
    <t>0713X2P2002（线）</t>
  </si>
  <si>
    <t>生态系统评估与管理</t>
  </si>
  <si>
    <t>城市与区域生态学/水土保持与荒漠化防治/环境经济与环境管理</t>
  </si>
  <si>
    <t>专业核心课/专业核心课/专业课</t>
  </si>
  <si>
    <t>限生态学、水土保持与荒漠化防治、环境科学与工程专业学生选课</t>
  </si>
  <si>
    <t>信息学院</t>
  </si>
  <si>
    <t>085404P2008</t>
  </si>
  <si>
    <t>计算机体系结构</t>
  </si>
  <si>
    <t>计算机技术</t>
  </si>
  <si>
    <t>085404P3009</t>
  </si>
  <si>
    <t>高级计算机网络</t>
  </si>
  <si>
    <t>085404P3011</t>
  </si>
  <si>
    <t>云计算技术与工程</t>
  </si>
  <si>
    <t>085404P3010</t>
  </si>
  <si>
    <t>移动通信原理与关键技术</t>
  </si>
  <si>
    <t>085410P2007</t>
  </si>
  <si>
    <t>算法设计与分析</t>
  </si>
  <si>
    <t>人工智能</t>
  </si>
  <si>
    <t>085410P3001</t>
  </si>
  <si>
    <t>高等数值分析</t>
  </si>
  <si>
    <t>085410P3002</t>
  </si>
  <si>
    <t>图像分析及应用</t>
  </si>
  <si>
    <t>085403P3003</t>
  </si>
  <si>
    <t>科学文献与数据检索</t>
  </si>
  <si>
    <t>集成电路工程</t>
  </si>
  <si>
    <t>085405M3006</t>
  </si>
  <si>
    <t>智能计算原理及应用</t>
  </si>
  <si>
    <t>软件工程</t>
  </si>
  <si>
    <t>081202P3001</t>
  </si>
  <si>
    <t>矩阵分析与应用</t>
  </si>
  <si>
    <t>计算机软件与理论</t>
  </si>
  <si>
    <t>085403M3002</t>
  </si>
  <si>
    <t>嵌入式系统的软硬件设计</t>
  </si>
  <si>
    <t>085405P2001</t>
  </si>
  <si>
    <t>高级操作系统教程</t>
  </si>
  <si>
    <t>085405P3002</t>
  </si>
  <si>
    <t>机器学习系统</t>
  </si>
  <si>
    <t>085405P2003</t>
  </si>
  <si>
    <t>现代软件开发方法</t>
  </si>
  <si>
    <t>085405M3005</t>
  </si>
  <si>
    <t>云计算技术与系统</t>
  </si>
  <si>
    <t>085404P2006</t>
  </si>
  <si>
    <t>分布式计算</t>
  </si>
  <si>
    <t>085410P4001</t>
  </si>
  <si>
    <t>机器视觉</t>
  </si>
  <si>
    <t>085410P2001</t>
  </si>
  <si>
    <t>人工智能与机器学习方法</t>
  </si>
  <si>
    <t>085410P3003</t>
  </si>
  <si>
    <t>智能博弈方法与案例</t>
  </si>
  <si>
    <t>080902D3001</t>
  </si>
  <si>
    <t>数字通信原理</t>
  </si>
  <si>
    <t>电路与系统</t>
  </si>
  <si>
    <t>博士课程</t>
  </si>
  <si>
    <t>081104P2008</t>
  </si>
  <si>
    <t>现代信号处理技术</t>
  </si>
  <si>
    <t>模式识别与智能系统</t>
  </si>
  <si>
    <t>工业人工智能研究所</t>
  </si>
  <si>
    <t>081201P2001</t>
  </si>
  <si>
    <t>并行处理</t>
  </si>
  <si>
    <t>计算机系统结构</t>
  </si>
  <si>
    <t>081203D2002</t>
  </si>
  <si>
    <t>计算机图形计算与分析</t>
  </si>
  <si>
    <t>计算机应用技术</t>
  </si>
  <si>
    <t>081201P3001</t>
  </si>
  <si>
    <t>智能计算系统</t>
  </si>
  <si>
    <t>081200P1008</t>
  </si>
  <si>
    <t>模式识别与机器学习技术</t>
  </si>
  <si>
    <t>计算机科学与技术</t>
  </si>
  <si>
    <t>拟开设</t>
  </si>
  <si>
    <t>能源动力与智能制造学院</t>
  </si>
  <si>
    <t>085802P2002</t>
  </si>
  <si>
    <t>传热学理论及工程应用</t>
  </si>
  <si>
    <t>动力工程</t>
  </si>
  <si>
    <t>085802P2003</t>
  </si>
  <si>
    <t>工程流体力学与空气动力学理论及其应用</t>
  </si>
  <si>
    <t>0805J1P2003</t>
  </si>
  <si>
    <t>纳米材料制备科学</t>
  </si>
  <si>
    <t>纳米科学与技术</t>
  </si>
  <si>
    <t>085407M2002</t>
  </si>
  <si>
    <t>现代仪器光学技术</t>
  </si>
  <si>
    <t>仪器仪表工程</t>
  </si>
  <si>
    <t>085601P2003</t>
  </si>
  <si>
    <t>固体物理（材料与化工）</t>
  </si>
  <si>
    <t>材料工程</t>
  </si>
  <si>
    <t>070301P4002</t>
  </si>
  <si>
    <t>材料表征基础</t>
  </si>
  <si>
    <t>无机化学</t>
  </si>
  <si>
    <t>082502P2001</t>
  </si>
  <si>
    <t>航空发动机与燃气轮机结构设计</t>
  </si>
  <si>
    <t>航空宇航推进理论与工程</t>
  </si>
  <si>
    <t>070301P2008</t>
  </si>
  <si>
    <t>先进电池材料</t>
  </si>
  <si>
    <t>085802P2001</t>
  </si>
  <si>
    <t>工程燃烧学及煤的清洁利用技术</t>
  </si>
  <si>
    <t>085802P3001</t>
  </si>
  <si>
    <t>热电物性测量技术及器件优化应用</t>
  </si>
  <si>
    <t>085804P3003</t>
  </si>
  <si>
    <t>叶轮机流动分离基本原理与应用</t>
  </si>
  <si>
    <t>航空发动机工程</t>
  </si>
  <si>
    <t>085808P3001</t>
  </si>
  <si>
    <t>储能技术概论</t>
  </si>
  <si>
    <t>储能技术</t>
  </si>
  <si>
    <t>085601D2003</t>
  </si>
  <si>
    <t>材料制备科学基础</t>
  </si>
  <si>
    <t>085601M3005</t>
  </si>
  <si>
    <t>磁性材料</t>
  </si>
  <si>
    <t>085601M3003</t>
  </si>
  <si>
    <t>材料的气相沉积制备技术</t>
  </si>
  <si>
    <t>085408P3023（线）</t>
  </si>
  <si>
    <t>高光谱成像物理基础与成像模型</t>
  </si>
  <si>
    <t>光电信息工程</t>
  </si>
  <si>
    <t>限电子信息-光电信息工程专业学生选课</t>
  </si>
  <si>
    <t>天文与空间科学技术学院</t>
  </si>
  <si>
    <t>070401P3005</t>
  </si>
  <si>
    <t>大数据天文光谱分析</t>
  </si>
  <si>
    <t>天体物理</t>
  </si>
  <si>
    <t>080402P4001</t>
  </si>
  <si>
    <t>多波段天文观测与数据处理方法</t>
  </si>
  <si>
    <t>测试计量技术及仪器</t>
  </si>
  <si>
    <t>0704Z1P3002</t>
  </si>
  <si>
    <t>天文光子学</t>
  </si>
  <si>
    <t>天文技术与方法</t>
  </si>
  <si>
    <t>080401P2001</t>
  </si>
  <si>
    <t>天文望远镜结构</t>
  </si>
  <si>
    <t>精密仪器及机械</t>
  </si>
  <si>
    <t>0704Z1P2004</t>
  </si>
  <si>
    <t>天文终端科学仪器</t>
  </si>
  <si>
    <t>085408P2012</t>
  </si>
  <si>
    <t>现代控制理论与方法</t>
  </si>
  <si>
    <t>080402P2003</t>
  </si>
  <si>
    <t>天文参考系</t>
  </si>
  <si>
    <t>070401P3004</t>
  </si>
  <si>
    <t>天文写作</t>
  </si>
  <si>
    <t>080300P1003</t>
  </si>
  <si>
    <t>高等物理光学</t>
  </si>
  <si>
    <t>光学工程</t>
  </si>
  <si>
    <t>0803X1P3003</t>
  </si>
  <si>
    <t>计算光学成像技术</t>
  </si>
  <si>
    <t>光电成像与传感技术</t>
  </si>
  <si>
    <t>085408P2010</t>
  </si>
  <si>
    <t>近代光学测试技术</t>
  </si>
  <si>
    <t>085408P2011</t>
  </si>
  <si>
    <t>新型传感器技术与应用</t>
  </si>
  <si>
    <t>085408P3024</t>
  </si>
  <si>
    <t>机械振动</t>
  </si>
  <si>
    <t>080402P2004</t>
  </si>
  <si>
    <t>有限元方法及工程应用</t>
  </si>
  <si>
    <t>070400P1001</t>
  </si>
  <si>
    <t>高等天文学</t>
  </si>
  <si>
    <t>天文学</t>
  </si>
  <si>
    <t>0803X1P2004</t>
  </si>
  <si>
    <t>自适应光学</t>
  </si>
  <si>
    <t>0704Z1P2001</t>
  </si>
  <si>
    <t>天文光学系统</t>
  </si>
  <si>
    <t>0803X4P3002</t>
  </si>
  <si>
    <t>光学信息处理</t>
  </si>
  <si>
    <t>光电信息科学与技术</t>
  </si>
  <si>
    <t>080401P3006</t>
  </si>
  <si>
    <t>光学精密检测技术及检测仪器</t>
  </si>
  <si>
    <t>080401P3008（线）</t>
  </si>
  <si>
    <t>高精度时间间隔与频率测量仪器设计</t>
  </si>
  <si>
    <t>限精密仪器及机械专业学生选课</t>
  </si>
  <si>
    <t>公共课</t>
  </si>
  <si>
    <t>030500MB001</t>
  </si>
  <si>
    <t>新时代中国特色社会主义理论与实践</t>
  </si>
  <si>
    <t>马克思主义理论</t>
  </si>
  <si>
    <t>公共必修课</t>
  </si>
  <si>
    <t>030500DB001</t>
  </si>
  <si>
    <t>中国马克思主义与当代</t>
  </si>
  <si>
    <t>120500PB002</t>
  </si>
  <si>
    <t>学术道德与学术写作规范</t>
  </si>
  <si>
    <t>图书情报与档案管理</t>
  </si>
  <si>
    <t>050200DB001</t>
  </si>
  <si>
    <t>博士学位英语</t>
  </si>
  <si>
    <t>外国语言文学</t>
  </si>
  <si>
    <t>125601PB001</t>
  </si>
  <si>
    <t>工程伦理</t>
  </si>
  <si>
    <t>工程管理</t>
  </si>
  <si>
    <t>050200MB001</t>
  </si>
  <si>
    <t>硕士学位英语</t>
  </si>
  <si>
    <t>040300PX014</t>
  </si>
  <si>
    <t>排球</t>
  </si>
  <si>
    <t>体育学</t>
  </si>
  <si>
    <t>公共选修课</t>
  </si>
  <si>
    <t>秋春</t>
  </si>
  <si>
    <t>040300PX010</t>
  </si>
  <si>
    <t>瑜伽</t>
  </si>
  <si>
    <t>071200MX016</t>
  </si>
  <si>
    <t>人工智能发展历程及其伦理、风险议题</t>
  </si>
  <si>
    <t>科学技术史</t>
  </si>
  <si>
    <t>040200PX003</t>
  </si>
  <si>
    <t>研究生心理健康教育指导</t>
  </si>
  <si>
    <t>心理学</t>
  </si>
  <si>
    <t>100500PX001</t>
  </si>
  <si>
    <t>中医与保健</t>
  </si>
  <si>
    <t>中医学</t>
  </si>
  <si>
    <t>070903PX001</t>
  </si>
  <si>
    <t>科学摄影与显微成像</t>
  </si>
  <si>
    <t>040300PX004</t>
  </si>
  <si>
    <t>足球</t>
  </si>
  <si>
    <t>010108MB001</t>
  </si>
  <si>
    <t>自然辩证法概论</t>
  </si>
  <si>
    <t>科学技术哲学</t>
  </si>
  <si>
    <t>1301X2PX007</t>
  </si>
  <si>
    <t>音乐鉴赏</t>
  </si>
  <si>
    <t>音乐与舞蹈学</t>
  </si>
  <si>
    <t>070903PX004</t>
  </si>
  <si>
    <t>地学大数据及其应用</t>
  </si>
  <si>
    <t>1301X1PX002</t>
  </si>
  <si>
    <t>书画艺术史</t>
  </si>
  <si>
    <t>艺术学理论</t>
  </si>
  <si>
    <t>081202PX007</t>
  </si>
  <si>
    <t>Python编程基础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</si>
</sst>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3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.5"/>
      <name val="Segoe UI"/>
      <charset val="134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6" borderId="11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20" borderId="13" applyNumberFormat="0" applyAlignment="0" applyProtection="0">
      <alignment vertical="center"/>
    </xf>
    <xf numFmtId="0" fontId="27" fillId="20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7" fillId="0" borderId="3" xfId="0" applyNumberFormat="1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47"/>
  <sheetViews>
    <sheetView tabSelected="1" workbookViewId="0">
      <selection activeCell="A3" sqref="A3:A68"/>
    </sheetView>
  </sheetViews>
  <sheetFormatPr defaultColWidth="9" defaultRowHeight="27" customHeight="1"/>
  <cols>
    <col min="1" max="1" width="27.0916666666667" style="1" customWidth="1"/>
    <col min="2" max="2" width="19.9083333333333" style="2" customWidth="1"/>
    <col min="3" max="3" width="37" style="2" customWidth="1"/>
    <col min="4" max="4" width="32.875" style="2" customWidth="1"/>
    <col min="5" max="5" width="29.125" style="2" customWidth="1"/>
    <col min="6" max="6" width="21.375" style="2" customWidth="1"/>
    <col min="7" max="7" width="10.3666666666667" style="2" customWidth="1"/>
    <col min="8" max="8" width="11.0916666666667" style="2" customWidth="1"/>
    <col min="9" max="9" width="10.6333333333333" style="2" customWidth="1"/>
    <col min="10" max="10" width="41.5" customWidth="1"/>
  </cols>
  <sheetData>
    <row r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</row>
    <row r="3" customHeight="1" spans="1:10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6" t="s">
        <v>19</v>
      </c>
      <c r="J3" s="17"/>
    </row>
    <row r="4" customHeight="1" spans="1:10">
      <c r="A4" s="5"/>
      <c r="B4" s="5" t="s">
        <v>20</v>
      </c>
      <c r="C4" s="5" t="s">
        <v>21</v>
      </c>
      <c r="D4" s="5" t="s">
        <v>22</v>
      </c>
      <c r="E4" s="5" t="s">
        <v>23</v>
      </c>
      <c r="F4" s="5" t="s">
        <v>16</v>
      </c>
      <c r="G4" s="5" t="s">
        <v>17</v>
      </c>
      <c r="H4" s="5" t="s">
        <v>18</v>
      </c>
      <c r="I4" s="6" t="s">
        <v>19</v>
      </c>
      <c r="J4" s="17"/>
    </row>
    <row r="5" customHeight="1" spans="1:10">
      <c r="A5" s="5"/>
      <c r="B5" s="5" t="s">
        <v>24</v>
      </c>
      <c r="C5" s="5" t="s">
        <v>25</v>
      </c>
      <c r="D5" s="5" t="s">
        <v>14</v>
      </c>
      <c r="E5" s="5" t="s">
        <v>15</v>
      </c>
      <c r="F5" s="5" t="s">
        <v>16</v>
      </c>
      <c r="G5" s="5" t="s">
        <v>26</v>
      </c>
      <c r="H5" s="5" t="s">
        <v>27</v>
      </c>
      <c r="I5" s="6" t="s">
        <v>19</v>
      </c>
      <c r="J5" s="18" t="s">
        <v>28</v>
      </c>
    </row>
    <row r="6" customHeight="1" spans="1:10">
      <c r="A6" s="5"/>
      <c r="B6" s="5" t="s">
        <v>29</v>
      </c>
      <c r="C6" s="5" t="s">
        <v>30</v>
      </c>
      <c r="D6" s="5" t="s">
        <v>14</v>
      </c>
      <c r="E6" s="5" t="s">
        <v>31</v>
      </c>
      <c r="F6" s="5" t="s">
        <v>16</v>
      </c>
      <c r="G6" s="5" t="s">
        <v>32</v>
      </c>
      <c r="H6" s="5" t="s">
        <v>33</v>
      </c>
      <c r="I6" s="6" t="s">
        <v>19</v>
      </c>
      <c r="J6" s="17"/>
    </row>
    <row r="7" customHeight="1" spans="1:10">
      <c r="A7" s="5"/>
      <c r="B7" s="5" t="s">
        <v>34</v>
      </c>
      <c r="C7" s="5" t="s">
        <v>35</v>
      </c>
      <c r="D7" s="5" t="s">
        <v>14</v>
      </c>
      <c r="E7" s="5" t="s">
        <v>15</v>
      </c>
      <c r="F7" s="5" t="s">
        <v>16</v>
      </c>
      <c r="G7" s="5" t="s">
        <v>36</v>
      </c>
      <c r="H7" s="5" t="s">
        <v>37</v>
      </c>
      <c r="I7" s="6" t="s">
        <v>19</v>
      </c>
      <c r="J7" s="17"/>
    </row>
    <row r="8" customHeight="1" spans="1:10">
      <c r="A8" s="5"/>
      <c r="B8" s="5" t="s">
        <v>38</v>
      </c>
      <c r="C8" s="5" t="s">
        <v>39</v>
      </c>
      <c r="D8" s="5" t="s">
        <v>40</v>
      </c>
      <c r="E8" s="5" t="s">
        <v>41</v>
      </c>
      <c r="F8" s="5" t="s">
        <v>16</v>
      </c>
      <c r="G8" s="5" t="s">
        <v>36</v>
      </c>
      <c r="H8" s="5" t="s">
        <v>37</v>
      </c>
      <c r="I8" s="6" t="s">
        <v>19</v>
      </c>
      <c r="J8" s="17"/>
    </row>
    <row r="9" customHeight="1" spans="1:10">
      <c r="A9" s="5"/>
      <c r="B9" s="5" t="s">
        <v>42</v>
      </c>
      <c r="C9" s="5" t="s">
        <v>43</v>
      </c>
      <c r="D9" s="5" t="s">
        <v>14</v>
      </c>
      <c r="E9" s="5" t="s">
        <v>41</v>
      </c>
      <c r="F9" s="5" t="s">
        <v>16</v>
      </c>
      <c r="G9" s="5" t="s">
        <v>36</v>
      </c>
      <c r="H9" s="5" t="s">
        <v>37</v>
      </c>
      <c r="I9" s="6" t="s">
        <v>19</v>
      </c>
      <c r="J9" s="17"/>
    </row>
    <row r="10" customHeight="1" spans="1:10">
      <c r="A10" s="5"/>
      <c r="B10" s="5" t="s">
        <v>44</v>
      </c>
      <c r="C10" s="5" t="s">
        <v>45</v>
      </c>
      <c r="D10" s="5" t="s">
        <v>40</v>
      </c>
      <c r="E10" s="5" t="s">
        <v>31</v>
      </c>
      <c r="F10" s="5" t="s">
        <v>46</v>
      </c>
      <c r="G10" s="5" t="s">
        <v>32</v>
      </c>
      <c r="H10" s="5" t="s">
        <v>33</v>
      </c>
      <c r="I10" s="6" t="s">
        <v>19</v>
      </c>
      <c r="J10" s="17"/>
    </row>
    <row r="11" customHeight="1" spans="1:10">
      <c r="A11" s="5"/>
      <c r="B11" s="5" t="s">
        <v>47</v>
      </c>
      <c r="C11" s="5" t="s">
        <v>48</v>
      </c>
      <c r="D11" s="5" t="s">
        <v>22</v>
      </c>
      <c r="E11" s="5" t="s">
        <v>23</v>
      </c>
      <c r="F11" s="5" t="s">
        <v>16</v>
      </c>
      <c r="G11" s="5" t="s">
        <v>17</v>
      </c>
      <c r="H11" s="5" t="s">
        <v>18</v>
      </c>
      <c r="I11" s="6" t="s">
        <v>19</v>
      </c>
      <c r="J11" s="17"/>
    </row>
    <row r="12" customHeight="1" spans="1:10">
      <c r="A12" s="5"/>
      <c r="B12" s="6" t="s">
        <v>49</v>
      </c>
      <c r="C12" s="5" t="s">
        <v>50</v>
      </c>
      <c r="D12" s="7" t="s">
        <v>14</v>
      </c>
      <c r="E12" s="6" t="s">
        <v>15</v>
      </c>
      <c r="F12" s="5" t="s">
        <v>16</v>
      </c>
      <c r="G12" s="6" t="s">
        <v>26</v>
      </c>
      <c r="H12" s="6" t="s">
        <v>27</v>
      </c>
      <c r="I12" s="7" t="s">
        <v>51</v>
      </c>
      <c r="J12" s="17"/>
    </row>
    <row r="13" customHeight="1" spans="1:10">
      <c r="A13" s="5"/>
      <c r="B13" s="6" t="s">
        <v>52</v>
      </c>
      <c r="C13" s="5" t="s">
        <v>53</v>
      </c>
      <c r="D13" s="7" t="s">
        <v>54</v>
      </c>
      <c r="E13" s="6" t="s">
        <v>15</v>
      </c>
      <c r="F13" s="5" t="s">
        <v>46</v>
      </c>
      <c r="G13" s="6" t="s">
        <v>36</v>
      </c>
      <c r="H13" s="6" t="s">
        <v>37</v>
      </c>
      <c r="I13" s="7" t="s">
        <v>51</v>
      </c>
      <c r="J13" s="17"/>
    </row>
    <row r="14" customHeight="1" spans="1:10">
      <c r="A14" s="5"/>
      <c r="B14" s="6" t="s">
        <v>55</v>
      </c>
      <c r="C14" s="5" t="s">
        <v>56</v>
      </c>
      <c r="D14" s="7" t="s">
        <v>14</v>
      </c>
      <c r="E14" s="6" t="s">
        <v>15</v>
      </c>
      <c r="F14" s="5" t="s">
        <v>16</v>
      </c>
      <c r="G14" s="6" t="s">
        <v>17</v>
      </c>
      <c r="H14" s="6" t="s">
        <v>18</v>
      </c>
      <c r="I14" s="7" t="s">
        <v>51</v>
      </c>
      <c r="J14" s="17"/>
    </row>
    <row r="15" customHeight="1" spans="1:10">
      <c r="A15" s="5"/>
      <c r="B15" s="6" t="s">
        <v>57</v>
      </c>
      <c r="C15" s="5" t="s">
        <v>58</v>
      </c>
      <c r="D15" s="7" t="s">
        <v>59</v>
      </c>
      <c r="E15" s="6" t="s">
        <v>60</v>
      </c>
      <c r="F15" s="5" t="s">
        <v>16</v>
      </c>
      <c r="G15" s="6" t="s">
        <v>17</v>
      </c>
      <c r="H15" s="6" t="s">
        <v>18</v>
      </c>
      <c r="I15" s="7" t="s">
        <v>51</v>
      </c>
      <c r="J15" s="17"/>
    </row>
    <row r="16" customHeight="1" spans="1:10">
      <c r="A16" s="5"/>
      <c r="B16" s="6" t="s">
        <v>61</v>
      </c>
      <c r="C16" s="5" t="s">
        <v>62</v>
      </c>
      <c r="D16" s="7" t="s">
        <v>14</v>
      </c>
      <c r="E16" s="6" t="s">
        <v>15</v>
      </c>
      <c r="F16" s="5" t="s">
        <v>16</v>
      </c>
      <c r="G16" s="6" t="s">
        <v>17</v>
      </c>
      <c r="H16" s="6" t="s">
        <v>18</v>
      </c>
      <c r="I16" s="7" t="s">
        <v>51</v>
      </c>
      <c r="J16" s="17"/>
    </row>
    <row r="17" customHeight="1" spans="1:10">
      <c r="A17" s="5"/>
      <c r="B17" s="6" t="s">
        <v>63</v>
      </c>
      <c r="C17" s="5" t="s">
        <v>64</v>
      </c>
      <c r="D17" s="7" t="s">
        <v>22</v>
      </c>
      <c r="E17" s="6" t="s">
        <v>23</v>
      </c>
      <c r="F17" s="5" t="s">
        <v>16</v>
      </c>
      <c r="G17" s="6" t="s">
        <v>26</v>
      </c>
      <c r="H17" s="6" t="s">
        <v>27</v>
      </c>
      <c r="I17" s="7" t="s">
        <v>51</v>
      </c>
      <c r="J17" s="17"/>
    </row>
    <row r="18" customHeight="1" spans="1:10">
      <c r="A18" s="5"/>
      <c r="B18" s="6" t="s">
        <v>65</v>
      </c>
      <c r="C18" s="5" t="s">
        <v>66</v>
      </c>
      <c r="D18" s="7" t="s">
        <v>14</v>
      </c>
      <c r="E18" s="6" t="s">
        <v>41</v>
      </c>
      <c r="F18" s="5" t="s">
        <v>46</v>
      </c>
      <c r="G18" s="6" t="s">
        <v>67</v>
      </c>
      <c r="H18" s="6" t="s">
        <v>68</v>
      </c>
      <c r="I18" s="7" t="s">
        <v>51</v>
      </c>
      <c r="J18" s="17"/>
    </row>
    <row r="19" customHeight="1" spans="1:10">
      <c r="A19" s="5"/>
      <c r="B19" s="8" t="s">
        <v>69</v>
      </c>
      <c r="C19" s="9" t="s">
        <v>70</v>
      </c>
      <c r="D19" s="8" t="s">
        <v>71</v>
      </c>
      <c r="E19" s="8" t="s">
        <v>41</v>
      </c>
      <c r="F19" s="5" t="s">
        <v>46</v>
      </c>
      <c r="G19" s="8">
        <v>40</v>
      </c>
      <c r="H19" s="6" t="s">
        <v>37</v>
      </c>
      <c r="I19" s="7" t="s">
        <v>51</v>
      </c>
      <c r="J19" s="17"/>
    </row>
    <row r="20" customHeight="1" spans="1:10">
      <c r="A20" s="5"/>
      <c r="B20" s="8" t="s">
        <v>72</v>
      </c>
      <c r="C20" s="9" t="s">
        <v>73</v>
      </c>
      <c r="D20" s="8" t="s">
        <v>74</v>
      </c>
      <c r="E20" s="8" t="s">
        <v>23</v>
      </c>
      <c r="F20" s="5" t="s">
        <v>16</v>
      </c>
      <c r="G20" s="8">
        <v>50</v>
      </c>
      <c r="H20" s="8">
        <v>2.5</v>
      </c>
      <c r="I20" s="7" t="s">
        <v>51</v>
      </c>
      <c r="J20" s="17"/>
    </row>
    <row r="21" customHeight="1" spans="1:10">
      <c r="A21" s="5"/>
      <c r="B21" s="8" t="s">
        <v>75</v>
      </c>
      <c r="C21" s="9" t="s">
        <v>76</v>
      </c>
      <c r="D21" s="8" t="s">
        <v>77</v>
      </c>
      <c r="E21" s="8" t="s">
        <v>41</v>
      </c>
      <c r="F21" s="5" t="s">
        <v>46</v>
      </c>
      <c r="G21" s="8">
        <v>40</v>
      </c>
      <c r="H21" s="6" t="s">
        <v>37</v>
      </c>
      <c r="I21" s="7" t="s">
        <v>51</v>
      </c>
      <c r="J21" s="17"/>
    </row>
    <row r="22" customHeight="1" spans="1:10">
      <c r="A22" s="5"/>
      <c r="B22" s="8" t="s">
        <v>78</v>
      </c>
      <c r="C22" s="9" t="s">
        <v>54</v>
      </c>
      <c r="D22" s="8" t="s">
        <v>54</v>
      </c>
      <c r="E22" s="8" t="s">
        <v>41</v>
      </c>
      <c r="F22" s="5" t="s">
        <v>46</v>
      </c>
      <c r="G22" s="8">
        <v>40</v>
      </c>
      <c r="H22" s="6" t="s">
        <v>37</v>
      </c>
      <c r="I22" s="7" t="s">
        <v>51</v>
      </c>
      <c r="J22" s="17"/>
    </row>
    <row r="23" customHeight="1" spans="1:10">
      <c r="A23" s="5"/>
      <c r="B23" s="5" t="s">
        <v>79</v>
      </c>
      <c r="C23" s="5" t="s">
        <v>80</v>
      </c>
      <c r="D23" s="5" t="s">
        <v>71</v>
      </c>
      <c r="E23" s="5" t="s">
        <v>41</v>
      </c>
      <c r="F23" s="5" t="s">
        <v>46</v>
      </c>
      <c r="G23" s="5">
        <v>40</v>
      </c>
      <c r="H23" s="5" t="s">
        <v>37</v>
      </c>
      <c r="I23" s="6" t="s">
        <v>19</v>
      </c>
      <c r="J23" s="17"/>
    </row>
    <row r="24" customHeight="1" spans="1:10">
      <c r="A24" s="5"/>
      <c r="B24" s="5" t="s">
        <v>81</v>
      </c>
      <c r="C24" s="5" t="s">
        <v>82</v>
      </c>
      <c r="D24" s="5" t="s">
        <v>83</v>
      </c>
      <c r="E24" s="5" t="s">
        <v>15</v>
      </c>
      <c r="F24" s="5" t="s">
        <v>16</v>
      </c>
      <c r="G24" s="5">
        <v>50</v>
      </c>
      <c r="H24" s="5">
        <v>2.5</v>
      </c>
      <c r="I24" s="6" t="s">
        <v>19</v>
      </c>
      <c r="J24" s="17"/>
    </row>
    <row r="25" customHeight="1" spans="1:10">
      <c r="A25" s="5"/>
      <c r="B25" s="5" t="s">
        <v>84</v>
      </c>
      <c r="C25" s="5" t="s">
        <v>85</v>
      </c>
      <c r="D25" s="5" t="s">
        <v>77</v>
      </c>
      <c r="E25" s="5" t="s">
        <v>31</v>
      </c>
      <c r="F25" s="5" t="s">
        <v>16</v>
      </c>
      <c r="G25" s="5">
        <v>20</v>
      </c>
      <c r="H25" s="5" t="s">
        <v>33</v>
      </c>
      <c r="I25" s="6" t="s">
        <v>19</v>
      </c>
      <c r="J25" s="17"/>
    </row>
    <row r="26" customHeight="1" spans="1:10">
      <c r="A26" s="5"/>
      <c r="B26" s="5" t="s">
        <v>86</v>
      </c>
      <c r="C26" s="5" t="s">
        <v>87</v>
      </c>
      <c r="D26" s="5" t="s">
        <v>71</v>
      </c>
      <c r="E26" s="5" t="s">
        <v>88</v>
      </c>
      <c r="F26" s="5" t="s">
        <v>46</v>
      </c>
      <c r="G26" s="5">
        <v>40</v>
      </c>
      <c r="H26" s="5" t="s">
        <v>37</v>
      </c>
      <c r="I26" s="6" t="s">
        <v>19</v>
      </c>
      <c r="J26" s="17"/>
    </row>
    <row r="27" customHeight="1" spans="1:10">
      <c r="A27" s="5"/>
      <c r="B27" s="5" t="s">
        <v>89</v>
      </c>
      <c r="C27" s="5" t="s">
        <v>90</v>
      </c>
      <c r="D27" s="5" t="s">
        <v>91</v>
      </c>
      <c r="E27" s="5" t="s">
        <v>41</v>
      </c>
      <c r="F27" s="5" t="s">
        <v>16</v>
      </c>
      <c r="G27" s="5">
        <v>60</v>
      </c>
      <c r="H27" s="5" t="s">
        <v>27</v>
      </c>
      <c r="I27" s="6" t="s">
        <v>19</v>
      </c>
      <c r="J27" s="17"/>
    </row>
    <row r="28" customHeight="1" spans="1:10">
      <c r="A28" s="5"/>
      <c r="B28" s="5" t="s">
        <v>92</v>
      </c>
      <c r="C28" s="5" t="s">
        <v>93</v>
      </c>
      <c r="D28" s="5" t="s">
        <v>91</v>
      </c>
      <c r="E28" s="5" t="s">
        <v>15</v>
      </c>
      <c r="F28" s="5" t="s">
        <v>46</v>
      </c>
      <c r="G28" s="5">
        <v>40</v>
      </c>
      <c r="H28" s="10">
        <v>2</v>
      </c>
      <c r="I28" s="6" t="s">
        <v>19</v>
      </c>
      <c r="J28" s="17"/>
    </row>
    <row r="29" customHeight="1" spans="1:10">
      <c r="A29" s="5"/>
      <c r="B29" s="5" t="s">
        <v>94</v>
      </c>
      <c r="C29" s="5" t="s">
        <v>95</v>
      </c>
      <c r="D29" s="5" t="s">
        <v>96</v>
      </c>
      <c r="E29" s="5" t="s">
        <v>97</v>
      </c>
      <c r="F29" s="5" t="s">
        <v>16</v>
      </c>
      <c r="G29" s="5" t="s">
        <v>36</v>
      </c>
      <c r="H29" s="5" t="s">
        <v>33</v>
      </c>
      <c r="I29" s="6" t="s">
        <v>19</v>
      </c>
      <c r="J29" s="17"/>
    </row>
    <row r="30" customHeight="1" spans="1:10">
      <c r="A30" s="5"/>
      <c r="B30" s="5" t="s">
        <v>98</v>
      </c>
      <c r="C30" s="5" t="s">
        <v>99</v>
      </c>
      <c r="D30" s="5" t="s">
        <v>83</v>
      </c>
      <c r="E30" s="5" t="s">
        <v>100</v>
      </c>
      <c r="F30" s="5" t="s">
        <v>16</v>
      </c>
      <c r="G30" s="5">
        <v>40</v>
      </c>
      <c r="H30" s="5" t="s">
        <v>33</v>
      </c>
      <c r="I30" s="6" t="s">
        <v>19</v>
      </c>
      <c r="J30" s="17"/>
    </row>
    <row r="31" customHeight="1" spans="1:10">
      <c r="A31" s="5"/>
      <c r="B31" s="5" t="s">
        <v>101</v>
      </c>
      <c r="C31" s="5" t="s">
        <v>102</v>
      </c>
      <c r="D31" s="5" t="s">
        <v>83</v>
      </c>
      <c r="E31" s="5" t="s">
        <v>15</v>
      </c>
      <c r="F31" s="5" t="s">
        <v>16</v>
      </c>
      <c r="G31" s="5">
        <v>40</v>
      </c>
      <c r="H31" s="5" t="s">
        <v>37</v>
      </c>
      <c r="I31" s="6" t="s">
        <v>19</v>
      </c>
      <c r="J31" s="17"/>
    </row>
    <row r="32" customHeight="1" spans="1:10">
      <c r="A32" s="5"/>
      <c r="B32" s="5" t="s">
        <v>103</v>
      </c>
      <c r="C32" s="5" t="s">
        <v>104</v>
      </c>
      <c r="D32" s="5" t="s">
        <v>91</v>
      </c>
      <c r="E32" s="5" t="s">
        <v>15</v>
      </c>
      <c r="F32" s="5" t="s">
        <v>16</v>
      </c>
      <c r="G32" s="5">
        <v>40</v>
      </c>
      <c r="H32" s="5" t="s">
        <v>37</v>
      </c>
      <c r="I32" s="6" t="s">
        <v>19</v>
      </c>
      <c r="J32" s="17"/>
    </row>
    <row r="33" customHeight="1" spans="1:10">
      <c r="A33" s="5"/>
      <c r="B33" s="5" t="s">
        <v>105</v>
      </c>
      <c r="C33" s="5" t="s">
        <v>106</v>
      </c>
      <c r="D33" s="5" t="s">
        <v>107</v>
      </c>
      <c r="E33" s="5" t="s">
        <v>108</v>
      </c>
      <c r="F33" s="5" t="s">
        <v>16</v>
      </c>
      <c r="G33" s="5">
        <v>60</v>
      </c>
      <c r="H33" s="5" t="s">
        <v>27</v>
      </c>
      <c r="I33" s="6" t="s">
        <v>19</v>
      </c>
      <c r="J33" s="17"/>
    </row>
    <row r="34" customHeight="1" spans="1:10">
      <c r="A34" s="5"/>
      <c r="B34" s="5" t="s">
        <v>109</v>
      </c>
      <c r="C34" s="5" t="s">
        <v>110</v>
      </c>
      <c r="D34" s="5" t="s">
        <v>77</v>
      </c>
      <c r="E34" s="5" t="s">
        <v>41</v>
      </c>
      <c r="F34" s="5" t="s">
        <v>16</v>
      </c>
      <c r="G34" s="5">
        <v>40</v>
      </c>
      <c r="H34" s="5" t="s">
        <v>37</v>
      </c>
      <c r="I34" s="6" t="s">
        <v>19</v>
      </c>
      <c r="J34" s="17"/>
    </row>
    <row r="35" customHeight="1" spans="1:10">
      <c r="A35" s="5"/>
      <c r="B35" s="5" t="s">
        <v>111</v>
      </c>
      <c r="C35" s="5" t="s">
        <v>112</v>
      </c>
      <c r="D35" s="5" t="s">
        <v>71</v>
      </c>
      <c r="E35" s="5" t="s">
        <v>31</v>
      </c>
      <c r="F35" s="5" t="s">
        <v>46</v>
      </c>
      <c r="G35" s="5">
        <v>20</v>
      </c>
      <c r="H35" s="5" t="s">
        <v>33</v>
      </c>
      <c r="I35" s="6" t="s">
        <v>19</v>
      </c>
      <c r="J35" s="17"/>
    </row>
    <row r="36" customHeight="1" spans="1:10">
      <c r="A36" s="5"/>
      <c r="B36" s="5" t="s">
        <v>113</v>
      </c>
      <c r="C36" s="5" t="s">
        <v>114</v>
      </c>
      <c r="D36" s="5" t="s">
        <v>71</v>
      </c>
      <c r="E36" s="5" t="s">
        <v>15</v>
      </c>
      <c r="F36" s="5" t="s">
        <v>46</v>
      </c>
      <c r="G36" s="5">
        <v>40</v>
      </c>
      <c r="H36" s="5" t="s">
        <v>37</v>
      </c>
      <c r="I36" s="6" t="s">
        <v>19</v>
      </c>
      <c r="J36" s="17"/>
    </row>
    <row r="37" customHeight="1" spans="1:10">
      <c r="A37" s="5"/>
      <c r="B37" s="5" t="s">
        <v>115</v>
      </c>
      <c r="C37" s="5" t="s">
        <v>116</v>
      </c>
      <c r="D37" s="5" t="s">
        <v>117</v>
      </c>
      <c r="E37" s="5" t="s">
        <v>23</v>
      </c>
      <c r="F37" s="5" t="s">
        <v>46</v>
      </c>
      <c r="G37" s="5">
        <v>50</v>
      </c>
      <c r="H37" s="5">
        <v>2.5</v>
      </c>
      <c r="I37" s="6" t="s">
        <v>19</v>
      </c>
      <c r="J37" s="17"/>
    </row>
    <row r="38" customHeight="1" spans="1:10">
      <c r="A38" s="5"/>
      <c r="B38" s="5" t="s">
        <v>118</v>
      </c>
      <c r="C38" s="5" t="s">
        <v>119</v>
      </c>
      <c r="D38" s="5" t="s">
        <v>96</v>
      </c>
      <c r="E38" s="5" t="s">
        <v>15</v>
      </c>
      <c r="F38" s="5" t="s">
        <v>16</v>
      </c>
      <c r="G38" s="5" t="s">
        <v>36</v>
      </c>
      <c r="H38" s="5" t="s">
        <v>37</v>
      </c>
      <c r="I38" s="6" t="s">
        <v>19</v>
      </c>
      <c r="J38" s="17"/>
    </row>
    <row r="39" customHeight="1" spans="1:10">
      <c r="A39" s="5"/>
      <c r="B39" s="5" t="s">
        <v>120</v>
      </c>
      <c r="C39" s="5" t="s">
        <v>121</v>
      </c>
      <c r="D39" s="5" t="s">
        <v>96</v>
      </c>
      <c r="E39" s="5" t="s">
        <v>31</v>
      </c>
      <c r="F39" s="5" t="s">
        <v>16</v>
      </c>
      <c r="G39" s="5">
        <v>20</v>
      </c>
      <c r="H39" s="5" t="s">
        <v>33</v>
      </c>
      <c r="I39" s="6" t="s">
        <v>19</v>
      </c>
      <c r="J39" s="6"/>
    </row>
    <row r="40" customHeight="1" spans="1:10">
      <c r="A40" s="5"/>
      <c r="B40" s="6" t="s">
        <v>122</v>
      </c>
      <c r="C40" s="5" t="s">
        <v>123</v>
      </c>
      <c r="D40" s="7" t="s">
        <v>74</v>
      </c>
      <c r="E40" s="6" t="s">
        <v>23</v>
      </c>
      <c r="F40" s="5" t="s">
        <v>16</v>
      </c>
      <c r="G40" s="6">
        <v>60</v>
      </c>
      <c r="H40" s="6" t="s">
        <v>27</v>
      </c>
      <c r="I40" s="7" t="s">
        <v>51</v>
      </c>
      <c r="J40" s="17"/>
    </row>
    <row r="41" customHeight="1" spans="1:10">
      <c r="A41" s="5"/>
      <c r="B41" s="6" t="s">
        <v>124</v>
      </c>
      <c r="C41" s="5" t="s">
        <v>125</v>
      </c>
      <c r="D41" s="7" t="s">
        <v>83</v>
      </c>
      <c r="E41" s="6" t="s">
        <v>31</v>
      </c>
      <c r="F41" s="5" t="s">
        <v>16</v>
      </c>
      <c r="G41" s="6" t="s">
        <v>32</v>
      </c>
      <c r="H41" s="6" t="s">
        <v>33</v>
      </c>
      <c r="I41" s="7" t="s">
        <v>51</v>
      </c>
      <c r="J41" s="17"/>
    </row>
    <row r="42" customHeight="1" spans="1:10">
      <c r="A42" s="5"/>
      <c r="B42" s="8" t="s">
        <v>126</v>
      </c>
      <c r="C42" s="8" t="s">
        <v>127</v>
      </c>
      <c r="D42" s="5" t="s">
        <v>96</v>
      </c>
      <c r="E42" s="8" t="s">
        <v>97</v>
      </c>
      <c r="F42" s="5" t="s">
        <v>16</v>
      </c>
      <c r="G42" s="8">
        <v>30</v>
      </c>
      <c r="H42" s="6" t="s">
        <v>33</v>
      </c>
      <c r="I42" s="7" t="s">
        <v>51</v>
      </c>
      <c r="J42" s="17"/>
    </row>
    <row r="43" customHeight="1" spans="1:10">
      <c r="A43" s="5"/>
      <c r="B43" s="6" t="s">
        <v>128</v>
      </c>
      <c r="C43" s="5" t="s">
        <v>129</v>
      </c>
      <c r="D43" s="7" t="s">
        <v>96</v>
      </c>
      <c r="E43" s="6" t="s">
        <v>31</v>
      </c>
      <c r="F43" s="5" t="s">
        <v>16</v>
      </c>
      <c r="G43" s="6" t="s">
        <v>32</v>
      </c>
      <c r="H43" s="6" t="s">
        <v>33</v>
      </c>
      <c r="I43" s="7" t="s">
        <v>51</v>
      </c>
      <c r="J43" s="17"/>
    </row>
    <row r="44" customHeight="1" spans="1:10">
      <c r="A44" s="5"/>
      <c r="B44" s="6" t="s">
        <v>130</v>
      </c>
      <c r="C44" s="5" t="s">
        <v>131</v>
      </c>
      <c r="D44" s="7" t="s">
        <v>77</v>
      </c>
      <c r="E44" s="6" t="s">
        <v>100</v>
      </c>
      <c r="F44" s="5" t="s">
        <v>16</v>
      </c>
      <c r="G44" s="6" t="s">
        <v>26</v>
      </c>
      <c r="H44" s="6" t="s">
        <v>37</v>
      </c>
      <c r="I44" s="7" t="s">
        <v>51</v>
      </c>
      <c r="J44" s="17"/>
    </row>
    <row r="45" customHeight="1" spans="1:10">
      <c r="A45" s="5"/>
      <c r="B45" s="6" t="s">
        <v>132</v>
      </c>
      <c r="C45" s="5" t="s">
        <v>133</v>
      </c>
      <c r="D45" s="7" t="s">
        <v>96</v>
      </c>
      <c r="E45" s="6" t="s">
        <v>15</v>
      </c>
      <c r="F45" s="5" t="s">
        <v>16</v>
      </c>
      <c r="G45" s="6" t="s">
        <v>36</v>
      </c>
      <c r="H45" s="6" t="s">
        <v>37</v>
      </c>
      <c r="I45" s="7" t="s">
        <v>51</v>
      </c>
      <c r="J45" s="17"/>
    </row>
    <row r="46" customHeight="1" spans="1:10">
      <c r="A46" s="5"/>
      <c r="B46" s="6" t="s">
        <v>134</v>
      </c>
      <c r="C46" s="5" t="s">
        <v>135</v>
      </c>
      <c r="D46" s="7" t="s">
        <v>91</v>
      </c>
      <c r="E46" s="6" t="s">
        <v>41</v>
      </c>
      <c r="F46" s="5" t="s">
        <v>16</v>
      </c>
      <c r="G46" s="6" t="s">
        <v>36</v>
      </c>
      <c r="H46" s="6" t="s">
        <v>37</v>
      </c>
      <c r="I46" s="7" t="s">
        <v>51</v>
      </c>
      <c r="J46" s="17"/>
    </row>
    <row r="47" customHeight="1" spans="1:10">
      <c r="A47" s="5"/>
      <c r="B47" s="6" t="s">
        <v>136</v>
      </c>
      <c r="C47" s="5" t="s">
        <v>137</v>
      </c>
      <c r="D47" s="7" t="s">
        <v>71</v>
      </c>
      <c r="E47" s="6" t="s">
        <v>41</v>
      </c>
      <c r="F47" s="5" t="s">
        <v>46</v>
      </c>
      <c r="G47" s="6" t="s">
        <v>36</v>
      </c>
      <c r="H47" s="6" t="s">
        <v>37</v>
      </c>
      <c r="I47" s="7" t="s">
        <v>51</v>
      </c>
      <c r="J47" s="17"/>
    </row>
    <row r="48" customHeight="1" spans="1:10">
      <c r="A48" s="5"/>
      <c r="B48" s="5" t="s">
        <v>138</v>
      </c>
      <c r="C48" s="5" t="s">
        <v>139</v>
      </c>
      <c r="D48" s="5" t="s">
        <v>140</v>
      </c>
      <c r="E48" s="5" t="s">
        <v>15</v>
      </c>
      <c r="F48" s="5" t="s">
        <v>16</v>
      </c>
      <c r="G48" s="5" t="s">
        <v>36</v>
      </c>
      <c r="H48" s="5" t="s">
        <v>37</v>
      </c>
      <c r="I48" s="6" t="s">
        <v>19</v>
      </c>
      <c r="J48" s="17"/>
    </row>
    <row r="49" customHeight="1" spans="1:10">
      <c r="A49" s="5"/>
      <c r="B49" s="5" t="s">
        <v>141</v>
      </c>
      <c r="C49" s="5" t="s">
        <v>142</v>
      </c>
      <c r="D49" s="5" t="s">
        <v>140</v>
      </c>
      <c r="E49" s="5" t="s">
        <v>15</v>
      </c>
      <c r="F49" s="5" t="s">
        <v>16</v>
      </c>
      <c r="G49" s="5" t="s">
        <v>36</v>
      </c>
      <c r="H49" s="5" t="s">
        <v>37</v>
      </c>
      <c r="I49" s="6" t="s">
        <v>19</v>
      </c>
      <c r="J49" s="17"/>
    </row>
    <row r="50" customHeight="1" spans="1:10">
      <c r="A50" s="5"/>
      <c r="B50" s="5" t="s">
        <v>143</v>
      </c>
      <c r="C50" s="5" t="s">
        <v>144</v>
      </c>
      <c r="D50" s="5" t="s">
        <v>140</v>
      </c>
      <c r="E50" s="5" t="s">
        <v>41</v>
      </c>
      <c r="F50" s="5" t="s">
        <v>16</v>
      </c>
      <c r="G50" s="5" t="s">
        <v>36</v>
      </c>
      <c r="H50" s="5" t="s">
        <v>37</v>
      </c>
      <c r="I50" s="6" t="s">
        <v>19</v>
      </c>
      <c r="J50" s="17"/>
    </row>
    <row r="51" customHeight="1" spans="1:10">
      <c r="A51" s="5"/>
      <c r="B51" s="5" t="s">
        <v>145</v>
      </c>
      <c r="C51" s="5" t="s">
        <v>146</v>
      </c>
      <c r="D51" s="5" t="s">
        <v>140</v>
      </c>
      <c r="E51" s="5" t="s">
        <v>31</v>
      </c>
      <c r="F51" s="5" t="s">
        <v>16</v>
      </c>
      <c r="G51" s="5" t="s">
        <v>32</v>
      </c>
      <c r="H51" s="5" t="s">
        <v>33</v>
      </c>
      <c r="I51" s="6" t="s">
        <v>19</v>
      </c>
      <c r="J51" s="17"/>
    </row>
    <row r="52" customHeight="1" spans="1:10">
      <c r="A52" s="5"/>
      <c r="B52" s="5" t="s">
        <v>147</v>
      </c>
      <c r="C52" s="5" t="s">
        <v>148</v>
      </c>
      <c r="D52" s="5" t="s">
        <v>140</v>
      </c>
      <c r="E52" s="5" t="s">
        <v>41</v>
      </c>
      <c r="F52" s="5" t="s">
        <v>16</v>
      </c>
      <c r="G52" s="5" t="s">
        <v>36</v>
      </c>
      <c r="H52" s="5" t="s">
        <v>37</v>
      </c>
      <c r="I52" s="6" t="s">
        <v>19</v>
      </c>
      <c r="J52" s="17"/>
    </row>
    <row r="53" customHeight="1" spans="1:10">
      <c r="A53" s="5"/>
      <c r="B53" s="5" t="s">
        <v>149</v>
      </c>
      <c r="C53" s="5" t="s">
        <v>150</v>
      </c>
      <c r="D53" s="5" t="s">
        <v>140</v>
      </c>
      <c r="E53" s="5" t="s">
        <v>100</v>
      </c>
      <c r="F53" s="5" t="s">
        <v>16</v>
      </c>
      <c r="G53" s="5">
        <v>40</v>
      </c>
      <c r="H53" s="5" t="s">
        <v>33</v>
      </c>
      <c r="I53" s="6" t="s">
        <v>19</v>
      </c>
      <c r="J53" s="17"/>
    </row>
    <row r="54" customHeight="1" spans="1:10">
      <c r="A54" s="5"/>
      <c r="B54" s="5" t="s">
        <v>151</v>
      </c>
      <c r="C54" s="5" t="s">
        <v>152</v>
      </c>
      <c r="D54" s="5" t="s">
        <v>153</v>
      </c>
      <c r="E54" s="5" t="s">
        <v>15</v>
      </c>
      <c r="F54" s="5" t="s">
        <v>46</v>
      </c>
      <c r="G54" s="5" t="s">
        <v>36</v>
      </c>
      <c r="H54" s="5" t="s">
        <v>37</v>
      </c>
      <c r="I54" s="6" t="s">
        <v>19</v>
      </c>
      <c r="J54" s="17"/>
    </row>
    <row r="55" customHeight="1" spans="1:10">
      <c r="A55" s="5"/>
      <c r="B55" s="5" t="s">
        <v>154</v>
      </c>
      <c r="C55" s="5" t="s">
        <v>155</v>
      </c>
      <c r="D55" s="5" t="s">
        <v>153</v>
      </c>
      <c r="E55" s="5" t="s">
        <v>15</v>
      </c>
      <c r="F55" s="5" t="s">
        <v>46</v>
      </c>
      <c r="G55" s="5" t="s">
        <v>36</v>
      </c>
      <c r="H55" s="5" t="s">
        <v>37</v>
      </c>
      <c r="I55" s="6" t="s">
        <v>19</v>
      </c>
      <c r="J55" s="17"/>
    </row>
    <row r="56" customHeight="1" spans="1:10">
      <c r="A56" s="5"/>
      <c r="B56" s="6" t="s">
        <v>156</v>
      </c>
      <c r="C56" s="5" t="s">
        <v>157</v>
      </c>
      <c r="D56" s="7" t="s">
        <v>158</v>
      </c>
      <c r="E56" s="6" t="s">
        <v>15</v>
      </c>
      <c r="F56" s="5" t="s">
        <v>16</v>
      </c>
      <c r="G56" s="6" t="s">
        <v>26</v>
      </c>
      <c r="H56" s="6" t="s">
        <v>27</v>
      </c>
      <c r="I56" s="7" t="s">
        <v>51</v>
      </c>
      <c r="J56" s="17"/>
    </row>
    <row r="57" customHeight="1" spans="1:10">
      <c r="A57" s="5"/>
      <c r="B57" s="6" t="s">
        <v>159</v>
      </c>
      <c r="C57" s="5" t="s">
        <v>160</v>
      </c>
      <c r="D57" s="7" t="s">
        <v>140</v>
      </c>
      <c r="E57" s="6" t="s">
        <v>15</v>
      </c>
      <c r="F57" s="5" t="s">
        <v>16</v>
      </c>
      <c r="G57" s="6" t="s">
        <v>17</v>
      </c>
      <c r="H57" s="6" t="s">
        <v>18</v>
      </c>
      <c r="I57" s="7" t="s">
        <v>51</v>
      </c>
      <c r="J57" s="17"/>
    </row>
    <row r="58" customHeight="1" spans="1:10">
      <c r="A58" s="5"/>
      <c r="B58" s="6" t="s">
        <v>161</v>
      </c>
      <c r="C58" s="5" t="s">
        <v>162</v>
      </c>
      <c r="D58" s="7" t="s">
        <v>140</v>
      </c>
      <c r="E58" s="6" t="s">
        <v>15</v>
      </c>
      <c r="F58" s="5" t="s">
        <v>16</v>
      </c>
      <c r="G58" s="6" t="s">
        <v>17</v>
      </c>
      <c r="H58" s="6" t="s">
        <v>18</v>
      </c>
      <c r="I58" s="7" t="s">
        <v>51</v>
      </c>
      <c r="J58" s="17"/>
    </row>
    <row r="59" customHeight="1" spans="1:10">
      <c r="A59" s="5"/>
      <c r="B59" s="6" t="s">
        <v>163</v>
      </c>
      <c r="C59" s="5" t="s">
        <v>164</v>
      </c>
      <c r="D59" s="7" t="s">
        <v>165</v>
      </c>
      <c r="E59" s="6" t="s">
        <v>41</v>
      </c>
      <c r="F59" s="5" t="s">
        <v>16</v>
      </c>
      <c r="G59" s="6">
        <v>40</v>
      </c>
      <c r="H59" s="6" t="s">
        <v>37</v>
      </c>
      <c r="I59" s="7" t="s">
        <v>51</v>
      </c>
      <c r="J59" s="17"/>
    </row>
    <row r="60" customHeight="1" spans="1:10">
      <c r="A60" s="5"/>
      <c r="B60" s="6" t="s">
        <v>166</v>
      </c>
      <c r="C60" s="5" t="s">
        <v>167</v>
      </c>
      <c r="D60" s="7" t="s">
        <v>140</v>
      </c>
      <c r="E60" s="6" t="s">
        <v>41</v>
      </c>
      <c r="F60" s="5" t="s">
        <v>16</v>
      </c>
      <c r="G60" s="6" t="s">
        <v>36</v>
      </c>
      <c r="H60" s="6" t="s">
        <v>37</v>
      </c>
      <c r="I60" s="7" t="s">
        <v>51</v>
      </c>
      <c r="J60" s="17"/>
    </row>
    <row r="61" customHeight="1" spans="1:10">
      <c r="A61" s="5"/>
      <c r="B61" s="11" t="s">
        <v>168</v>
      </c>
      <c r="C61" s="11" t="s">
        <v>169</v>
      </c>
      <c r="D61" s="11" t="s">
        <v>153</v>
      </c>
      <c r="E61" s="12" t="s">
        <v>41</v>
      </c>
      <c r="F61" s="5" t="s">
        <v>46</v>
      </c>
      <c r="G61" s="12" t="s">
        <v>36</v>
      </c>
      <c r="H61" s="12" t="s">
        <v>37</v>
      </c>
      <c r="I61" s="7" t="s">
        <v>51</v>
      </c>
      <c r="J61" s="17"/>
    </row>
    <row r="62" customHeight="1" spans="1:10">
      <c r="A62" s="5"/>
      <c r="B62" s="11" t="s">
        <v>170</v>
      </c>
      <c r="C62" s="11" t="s">
        <v>171</v>
      </c>
      <c r="D62" s="13" t="s">
        <v>54</v>
      </c>
      <c r="E62" s="6" t="s">
        <v>15</v>
      </c>
      <c r="F62" s="5" t="s">
        <v>46</v>
      </c>
      <c r="G62" s="6" t="s">
        <v>17</v>
      </c>
      <c r="H62" s="6" t="s">
        <v>18</v>
      </c>
      <c r="I62" s="6" t="s">
        <v>19</v>
      </c>
      <c r="J62" s="19" t="s">
        <v>172</v>
      </c>
    </row>
    <row r="63" customHeight="1" spans="1:10">
      <c r="A63" s="5"/>
      <c r="B63" s="14" t="s">
        <v>173</v>
      </c>
      <c r="C63" s="14" t="s">
        <v>174</v>
      </c>
      <c r="D63" s="14" t="s">
        <v>175</v>
      </c>
      <c r="E63" s="14" t="s">
        <v>23</v>
      </c>
      <c r="F63" s="5" t="s">
        <v>16</v>
      </c>
      <c r="G63" s="6" t="s">
        <v>26</v>
      </c>
      <c r="H63" s="6" t="s">
        <v>27</v>
      </c>
      <c r="I63" s="6" t="s">
        <v>19</v>
      </c>
      <c r="J63" s="17" t="s">
        <v>176</v>
      </c>
    </row>
    <row r="64" customHeight="1" spans="1:10">
      <c r="A64" s="5"/>
      <c r="B64" s="15" t="s">
        <v>177</v>
      </c>
      <c r="C64" s="15" t="s">
        <v>178</v>
      </c>
      <c r="D64" s="16" t="s">
        <v>179</v>
      </c>
      <c r="E64" s="15" t="s">
        <v>180</v>
      </c>
      <c r="F64" s="5" t="s">
        <v>16</v>
      </c>
      <c r="G64" s="12" t="s">
        <v>36</v>
      </c>
      <c r="H64" s="12" t="s">
        <v>37</v>
      </c>
      <c r="I64" s="6" t="s">
        <v>19</v>
      </c>
      <c r="J64" s="17" t="s">
        <v>181</v>
      </c>
    </row>
    <row r="65" customHeight="1" spans="1:10">
      <c r="A65" s="5"/>
      <c r="B65" s="14" t="s">
        <v>182</v>
      </c>
      <c r="C65" s="14" t="s">
        <v>183</v>
      </c>
      <c r="D65" s="14" t="s">
        <v>184</v>
      </c>
      <c r="E65" s="14" t="s">
        <v>41</v>
      </c>
      <c r="F65" s="5" t="s">
        <v>16</v>
      </c>
      <c r="G65" s="12" t="s">
        <v>36</v>
      </c>
      <c r="H65" s="12" t="s">
        <v>37</v>
      </c>
      <c r="I65" s="6" t="s">
        <v>19</v>
      </c>
      <c r="J65" s="17" t="s">
        <v>176</v>
      </c>
    </row>
    <row r="66" customHeight="1" spans="1:10">
      <c r="A66" s="5"/>
      <c r="B66" s="11" t="s">
        <v>185</v>
      </c>
      <c r="C66" s="11" t="s">
        <v>186</v>
      </c>
      <c r="D66" s="11" t="s">
        <v>153</v>
      </c>
      <c r="E66" s="12" t="s">
        <v>41</v>
      </c>
      <c r="F66" s="5" t="s">
        <v>46</v>
      </c>
      <c r="G66" s="12" t="s">
        <v>36</v>
      </c>
      <c r="H66" s="12" t="s">
        <v>37</v>
      </c>
      <c r="I66" s="7" t="s">
        <v>51</v>
      </c>
      <c r="J66" s="17" t="s">
        <v>187</v>
      </c>
    </row>
    <row r="67" customHeight="1" spans="1:10">
      <c r="A67" s="5"/>
      <c r="B67" s="13" t="s">
        <v>188</v>
      </c>
      <c r="C67" s="13" t="s">
        <v>25</v>
      </c>
      <c r="D67" s="13" t="s">
        <v>54</v>
      </c>
      <c r="E67" s="13" t="s">
        <v>41</v>
      </c>
      <c r="F67" s="5" t="s">
        <v>46</v>
      </c>
      <c r="G67" s="13" t="s">
        <v>36</v>
      </c>
      <c r="H67" s="13" t="s">
        <v>37</v>
      </c>
      <c r="I67" s="15" t="s">
        <v>51</v>
      </c>
      <c r="J67" s="18" t="s">
        <v>172</v>
      </c>
    </row>
    <row r="68" ht="36" customHeight="1" spans="1:10">
      <c r="A68" s="5"/>
      <c r="B68" s="11" t="s">
        <v>189</v>
      </c>
      <c r="C68" s="11" t="s">
        <v>190</v>
      </c>
      <c r="D68" s="9" t="s">
        <v>191</v>
      </c>
      <c r="E68" s="20" t="s">
        <v>192</v>
      </c>
      <c r="F68" s="5" t="s">
        <v>16</v>
      </c>
      <c r="G68" s="12" t="s">
        <v>36</v>
      </c>
      <c r="H68" s="12" t="s">
        <v>37</v>
      </c>
      <c r="I68" s="15" t="s">
        <v>51</v>
      </c>
      <c r="J68" s="17" t="s">
        <v>193</v>
      </c>
    </row>
    <row r="69" customHeight="1" spans="1:10">
      <c r="A69" s="6" t="s">
        <v>194</v>
      </c>
      <c r="B69" s="5" t="s">
        <v>195</v>
      </c>
      <c r="C69" s="5" t="s">
        <v>196</v>
      </c>
      <c r="D69" s="5" t="s">
        <v>197</v>
      </c>
      <c r="E69" s="5" t="s">
        <v>15</v>
      </c>
      <c r="F69" s="5" t="s">
        <v>16</v>
      </c>
      <c r="G69" s="5" t="s">
        <v>26</v>
      </c>
      <c r="H69" s="5" t="s">
        <v>27</v>
      </c>
      <c r="I69" s="6" t="s">
        <v>19</v>
      </c>
      <c r="J69" s="17"/>
    </row>
    <row r="70" customHeight="1" spans="1:10">
      <c r="A70" s="6"/>
      <c r="B70" s="5" t="s">
        <v>198</v>
      </c>
      <c r="C70" s="5" t="s">
        <v>199</v>
      </c>
      <c r="D70" s="5" t="s">
        <v>197</v>
      </c>
      <c r="E70" s="5" t="s">
        <v>41</v>
      </c>
      <c r="F70" s="5" t="s">
        <v>16</v>
      </c>
      <c r="G70" s="5" t="s">
        <v>36</v>
      </c>
      <c r="H70" s="5" t="s">
        <v>37</v>
      </c>
      <c r="I70" s="6" t="s">
        <v>19</v>
      </c>
      <c r="J70" s="17"/>
    </row>
    <row r="71" customHeight="1" spans="1:10">
      <c r="A71" s="6"/>
      <c r="B71" s="5" t="s">
        <v>200</v>
      </c>
      <c r="C71" s="5" t="s">
        <v>201</v>
      </c>
      <c r="D71" s="5" t="s">
        <v>197</v>
      </c>
      <c r="E71" s="5" t="s">
        <v>41</v>
      </c>
      <c r="F71" s="5" t="s">
        <v>16</v>
      </c>
      <c r="G71" s="5" t="s">
        <v>36</v>
      </c>
      <c r="H71" s="5" t="s">
        <v>37</v>
      </c>
      <c r="I71" s="6" t="s">
        <v>19</v>
      </c>
      <c r="J71" s="17"/>
    </row>
    <row r="72" customHeight="1" spans="1:10">
      <c r="A72" s="6"/>
      <c r="B72" s="5" t="s">
        <v>202</v>
      </c>
      <c r="C72" s="5" t="s">
        <v>203</v>
      </c>
      <c r="D72" s="5" t="s">
        <v>197</v>
      </c>
      <c r="E72" s="5" t="s">
        <v>41</v>
      </c>
      <c r="F72" s="5" t="s">
        <v>16</v>
      </c>
      <c r="G72" s="5">
        <v>60</v>
      </c>
      <c r="H72" s="5" t="s">
        <v>27</v>
      </c>
      <c r="I72" s="6" t="s">
        <v>19</v>
      </c>
      <c r="J72" s="17"/>
    </row>
    <row r="73" customHeight="1" spans="1:10">
      <c r="A73" s="6"/>
      <c r="B73" s="5" t="s">
        <v>204</v>
      </c>
      <c r="C73" s="5" t="s">
        <v>205</v>
      </c>
      <c r="D73" s="5" t="s">
        <v>206</v>
      </c>
      <c r="E73" s="5" t="s">
        <v>15</v>
      </c>
      <c r="F73" s="5" t="s">
        <v>16</v>
      </c>
      <c r="G73" s="5">
        <v>60</v>
      </c>
      <c r="H73" s="5" t="s">
        <v>27</v>
      </c>
      <c r="I73" s="6" t="s">
        <v>19</v>
      </c>
      <c r="J73" s="17"/>
    </row>
    <row r="74" customHeight="1" spans="1:10">
      <c r="A74" s="6"/>
      <c r="B74" s="5" t="s">
        <v>207</v>
      </c>
      <c r="C74" s="5" t="s">
        <v>208</v>
      </c>
      <c r="D74" s="5" t="s">
        <v>206</v>
      </c>
      <c r="E74" s="5" t="s">
        <v>41</v>
      </c>
      <c r="F74" s="5" t="s">
        <v>16</v>
      </c>
      <c r="G74" s="5">
        <v>40</v>
      </c>
      <c r="H74" s="5" t="s">
        <v>37</v>
      </c>
      <c r="I74" s="6" t="s">
        <v>19</v>
      </c>
      <c r="J74" s="17"/>
    </row>
    <row r="75" customHeight="1" spans="1:10">
      <c r="A75" s="6"/>
      <c r="B75" s="5" t="s">
        <v>209</v>
      </c>
      <c r="C75" s="5" t="s">
        <v>210</v>
      </c>
      <c r="D75" s="5" t="s">
        <v>206</v>
      </c>
      <c r="E75" s="5" t="s">
        <v>41</v>
      </c>
      <c r="F75" s="5" t="s">
        <v>16</v>
      </c>
      <c r="G75" s="5">
        <v>40</v>
      </c>
      <c r="H75" s="5" t="s">
        <v>37</v>
      </c>
      <c r="I75" s="6" t="s">
        <v>19</v>
      </c>
      <c r="J75" s="17"/>
    </row>
    <row r="76" customHeight="1" spans="1:10">
      <c r="A76" s="6"/>
      <c r="B76" s="5" t="s">
        <v>211</v>
      </c>
      <c r="C76" s="5" t="s">
        <v>212</v>
      </c>
      <c r="D76" s="5" t="s">
        <v>213</v>
      </c>
      <c r="E76" s="5" t="s">
        <v>41</v>
      </c>
      <c r="F76" s="5" t="s">
        <v>16</v>
      </c>
      <c r="G76" s="5">
        <v>30</v>
      </c>
      <c r="H76" s="5">
        <v>1.5</v>
      </c>
      <c r="I76" s="6" t="s">
        <v>19</v>
      </c>
      <c r="J76" s="17"/>
    </row>
    <row r="77" customHeight="1" spans="1:10">
      <c r="A77" s="6"/>
      <c r="B77" s="6" t="s">
        <v>214</v>
      </c>
      <c r="C77" s="5" t="s">
        <v>215</v>
      </c>
      <c r="D77" s="7" t="s">
        <v>216</v>
      </c>
      <c r="E77" s="6" t="s">
        <v>41</v>
      </c>
      <c r="F77" s="5" t="s">
        <v>46</v>
      </c>
      <c r="G77" s="6" t="s">
        <v>36</v>
      </c>
      <c r="H77" s="6" t="s">
        <v>37</v>
      </c>
      <c r="I77" s="7" t="s">
        <v>19</v>
      </c>
      <c r="J77" s="17"/>
    </row>
    <row r="78" customHeight="1" spans="1:10">
      <c r="A78" s="6"/>
      <c r="B78" s="5" t="s">
        <v>217</v>
      </c>
      <c r="C78" s="5" t="s">
        <v>218</v>
      </c>
      <c r="D78" s="7" t="s">
        <v>219</v>
      </c>
      <c r="E78" s="5" t="s">
        <v>41</v>
      </c>
      <c r="F78" s="5" t="s">
        <v>16</v>
      </c>
      <c r="G78" s="5" t="s">
        <v>36</v>
      </c>
      <c r="H78" s="5" t="s">
        <v>37</v>
      </c>
      <c r="I78" s="7" t="s">
        <v>51</v>
      </c>
      <c r="J78" s="17"/>
    </row>
    <row r="79" customHeight="1" spans="1:10">
      <c r="A79" s="6"/>
      <c r="B79" s="6" t="s">
        <v>220</v>
      </c>
      <c r="C79" s="5" t="s">
        <v>221</v>
      </c>
      <c r="D79" s="7" t="s">
        <v>213</v>
      </c>
      <c r="E79" s="6" t="s">
        <v>41</v>
      </c>
      <c r="F79" s="5" t="s">
        <v>46</v>
      </c>
      <c r="G79" s="6" t="s">
        <v>36</v>
      </c>
      <c r="H79" s="6" t="s">
        <v>37</v>
      </c>
      <c r="I79" s="7" t="s">
        <v>51</v>
      </c>
      <c r="J79" s="17"/>
    </row>
    <row r="80" customHeight="1" spans="1:10">
      <c r="A80" s="6"/>
      <c r="B80" s="6" t="s">
        <v>222</v>
      </c>
      <c r="C80" s="5" t="s">
        <v>223</v>
      </c>
      <c r="D80" s="7" t="s">
        <v>216</v>
      </c>
      <c r="E80" s="6" t="s">
        <v>15</v>
      </c>
      <c r="F80" s="5" t="s">
        <v>16</v>
      </c>
      <c r="G80" s="6" t="s">
        <v>26</v>
      </c>
      <c r="H80" s="6" t="s">
        <v>27</v>
      </c>
      <c r="I80" s="7" t="s">
        <v>51</v>
      </c>
      <c r="J80" s="17"/>
    </row>
    <row r="81" customHeight="1" spans="1:10">
      <c r="A81" s="6"/>
      <c r="B81" s="6" t="s">
        <v>224</v>
      </c>
      <c r="C81" s="5" t="s">
        <v>225</v>
      </c>
      <c r="D81" s="7" t="s">
        <v>216</v>
      </c>
      <c r="E81" s="6" t="s">
        <v>41</v>
      </c>
      <c r="F81" s="5" t="s">
        <v>16</v>
      </c>
      <c r="G81" s="6" t="s">
        <v>36</v>
      </c>
      <c r="H81" s="6" t="s">
        <v>37</v>
      </c>
      <c r="I81" s="7" t="s">
        <v>51</v>
      </c>
      <c r="J81" s="17"/>
    </row>
    <row r="82" customHeight="1" spans="1:10">
      <c r="A82" s="6"/>
      <c r="B82" s="6" t="s">
        <v>226</v>
      </c>
      <c r="C82" s="5" t="s">
        <v>227</v>
      </c>
      <c r="D82" s="7" t="s">
        <v>216</v>
      </c>
      <c r="E82" s="6" t="s">
        <v>15</v>
      </c>
      <c r="F82" s="5" t="s">
        <v>16</v>
      </c>
      <c r="G82" s="6" t="s">
        <v>26</v>
      </c>
      <c r="H82" s="6" t="s">
        <v>27</v>
      </c>
      <c r="I82" s="7" t="s">
        <v>51</v>
      </c>
      <c r="J82" s="17"/>
    </row>
    <row r="83" customHeight="1" spans="1:10">
      <c r="A83" s="6"/>
      <c r="B83" s="6" t="s">
        <v>228</v>
      </c>
      <c r="C83" s="5" t="s">
        <v>229</v>
      </c>
      <c r="D83" s="7" t="s">
        <v>216</v>
      </c>
      <c r="E83" s="6" t="s">
        <v>41</v>
      </c>
      <c r="F83" s="5" t="s">
        <v>46</v>
      </c>
      <c r="G83" s="6" t="s">
        <v>36</v>
      </c>
      <c r="H83" s="6" t="s">
        <v>37</v>
      </c>
      <c r="I83" s="7" t="s">
        <v>51</v>
      </c>
      <c r="J83" s="17"/>
    </row>
    <row r="84" customHeight="1" spans="1:10">
      <c r="A84" s="6"/>
      <c r="B84" s="6" t="s">
        <v>230</v>
      </c>
      <c r="C84" s="5" t="s">
        <v>231</v>
      </c>
      <c r="D84" s="7" t="s">
        <v>197</v>
      </c>
      <c r="E84" s="6" t="s">
        <v>15</v>
      </c>
      <c r="F84" s="5" t="s">
        <v>16</v>
      </c>
      <c r="G84" s="6" t="s">
        <v>26</v>
      </c>
      <c r="H84" s="6" t="s">
        <v>27</v>
      </c>
      <c r="I84" s="7" t="s">
        <v>51</v>
      </c>
      <c r="J84" s="17"/>
    </row>
    <row r="85" customHeight="1" spans="1:10">
      <c r="A85" s="6"/>
      <c r="B85" s="6" t="s">
        <v>232</v>
      </c>
      <c r="C85" s="5" t="s">
        <v>233</v>
      </c>
      <c r="D85" s="7" t="s">
        <v>206</v>
      </c>
      <c r="E85" s="6" t="s">
        <v>31</v>
      </c>
      <c r="F85" s="5" t="s">
        <v>16</v>
      </c>
      <c r="G85" s="6" t="s">
        <v>32</v>
      </c>
      <c r="H85" s="6" t="s">
        <v>33</v>
      </c>
      <c r="I85" s="7" t="s">
        <v>51</v>
      </c>
      <c r="J85" s="17"/>
    </row>
    <row r="86" customHeight="1" spans="1:10">
      <c r="A86" s="6"/>
      <c r="B86" s="6" t="s">
        <v>234</v>
      </c>
      <c r="C86" s="5" t="s">
        <v>235</v>
      </c>
      <c r="D86" s="7" t="s">
        <v>206</v>
      </c>
      <c r="E86" s="6" t="s">
        <v>15</v>
      </c>
      <c r="F86" s="5" t="s">
        <v>16</v>
      </c>
      <c r="G86" s="6" t="s">
        <v>26</v>
      </c>
      <c r="H86" s="6" t="s">
        <v>27</v>
      </c>
      <c r="I86" s="7" t="s">
        <v>51</v>
      </c>
      <c r="J86" s="17"/>
    </row>
    <row r="87" customHeight="1" spans="1:10">
      <c r="A87" s="6"/>
      <c r="B87" s="6" t="s">
        <v>236</v>
      </c>
      <c r="C87" s="5" t="s">
        <v>237</v>
      </c>
      <c r="D87" s="7" t="s">
        <v>206</v>
      </c>
      <c r="E87" s="6" t="s">
        <v>41</v>
      </c>
      <c r="F87" s="5" t="s">
        <v>16</v>
      </c>
      <c r="G87" s="6" t="s">
        <v>17</v>
      </c>
      <c r="H87" s="6" t="s">
        <v>18</v>
      </c>
      <c r="I87" s="7" t="s">
        <v>51</v>
      </c>
      <c r="J87" s="17"/>
    </row>
    <row r="88" customHeight="1" spans="1:10">
      <c r="A88" s="6"/>
      <c r="B88" s="6" t="s">
        <v>238</v>
      </c>
      <c r="C88" s="5" t="s">
        <v>239</v>
      </c>
      <c r="D88" s="7" t="s">
        <v>240</v>
      </c>
      <c r="E88" s="6" t="s">
        <v>41</v>
      </c>
      <c r="F88" s="5" t="s">
        <v>241</v>
      </c>
      <c r="G88" s="6" t="s">
        <v>26</v>
      </c>
      <c r="H88" s="6" t="s">
        <v>27</v>
      </c>
      <c r="I88" s="7" t="s">
        <v>51</v>
      </c>
      <c r="J88" s="17"/>
    </row>
    <row r="89" customHeight="1" spans="1:10">
      <c r="A89" s="6"/>
      <c r="B89" s="6" t="s">
        <v>242</v>
      </c>
      <c r="C89" s="5" t="s">
        <v>243</v>
      </c>
      <c r="D89" s="7" t="s">
        <v>244</v>
      </c>
      <c r="E89" s="6" t="s">
        <v>15</v>
      </c>
      <c r="F89" s="5" t="s">
        <v>16</v>
      </c>
      <c r="G89" s="6" t="s">
        <v>36</v>
      </c>
      <c r="H89" s="6" t="s">
        <v>37</v>
      </c>
      <c r="I89" s="7" t="s">
        <v>51</v>
      </c>
      <c r="J89" s="17"/>
    </row>
    <row r="90" customHeight="1" spans="1:10">
      <c r="A90" s="21" t="s">
        <v>245</v>
      </c>
      <c r="B90" s="22" t="s">
        <v>246</v>
      </c>
      <c r="C90" s="6" t="s">
        <v>247</v>
      </c>
      <c r="D90" s="6" t="s">
        <v>248</v>
      </c>
      <c r="E90" s="6" t="s">
        <v>15</v>
      </c>
      <c r="F90" s="5" t="s">
        <v>16</v>
      </c>
      <c r="G90" s="6">
        <v>60</v>
      </c>
      <c r="H90" s="6" t="s">
        <v>27</v>
      </c>
      <c r="I90" s="6" t="s">
        <v>19</v>
      </c>
      <c r="J90" s="17"/>
    </row>
    <row r="91" customHeight="1" spans="1:10">
      <c r="A91" s="23"/>
      <c r="B91" s="22" t="s">
        <v>249</v>
      </c>
      <c r="C91" s="6" t="s">
        <v>250</v>
      </c>
      <c r="D91" s="6" t="s">
        <v>251</v>
      </c>
      <c r="E91" s="6" t="s">
        <v>15</v>
      </c>
      <c r="F91" s="5" t="s">
        <v>241</v>
      </c>
      <c r="G91" s="6">
        <v>60</v>
      </c>
      <c r="H91" s="6" t="s">
        <v>27</v>
      </c>
      <c r="I91" s="6" t="s">
        <v>19</v>
      </c>
      <c r="J91" s="17"/>
    </row>
    <row r="92" customHeight="1" spans="1:10">
      <c r="A92" s="23"/>
      <c r="B92" s="22" t="s">
        <v>252</v>
      </c>
      <c r="C92" s="6" t="s">
        <v>253</v>
      </c>
      <c r="D92" s="6" t="s">
        <v>248</v>
      </c>
      <c r="E92" s="6" t="s">
        <v>41</v>
      </c>
      <c r="F92" s="5" t="s">
        <v>16</v>
      </c>
      <c r="G92" s="6" t="s">
        <v>36</v>
      </c>
      <c r="H92" s="6" t="s">
        <v>37</v>
      </c>
      <c r="I92" s="7" t="s">
        <v>51</v>
      </c>
      <c r="J92" s="17"/>
    </row>
    <row r="93" customHeight="1" spans="1:10">
      <c r="A93" s="24"/>
      <c r="B93" s="22" t="s">
        <v>254</v>
      </c>
      <c r="C93" s="6" t="s">
        <v>255</v>
      </c>
      <c r="D93" s="6" t="s">
        <v>256</v>
      </c>
      <c r="E93" s="6" t="s">
        <v>23</v>
      </c>
      <c r="F93" s="5" t="s">
        <v>16</v>
      </c>
      <c r="G93" s="6" t="s">
        <v>36</v>
      </c>
      <c r="H93" s="6" t="s">
        <v>37</v>
      </c>
      <c r="I93" s="7" t="s">
        <v>51</v>
      </c>
      <c r="J93" s="17" t="s">
        <v>257</v>
      </c>
    </row>
    <row r="94" customHeight="1" spans="1:10">
      <c r="A94" s="5" t="s">
        <v>258</v>
      </c>
      <c r="B94" s="5" t="s">
        <v>259</v>
      </c>
      <c r="C94" s="5" t="s">
        <v>260</v>
      </c>
      <c r="D94" s="5" t="s">
        <v>261</v>
      </c>
      <c r="E94" s="5" t="s">
        <v>15</v>
      </c>
      <c r="F94" s="5" t="s">
        <v>16</v>
      </c>
      <c r="G94" s="5">
        <v>60</v>
      </c>
      <c r="H94" s="5" t="s">
        <v>27</v>
      </c>
      <c r="I94" s="6" t="s">
        <v>19</v>
      </c>
      <c r="J94" s="17"/>
    </row>
    <row r="95" customHeight="1" spans="1:10">
      <c r="A95" s="5"/>
      <c r="B95" s="5" t="s">
        <v>262</v>
      </c>
      <c r="C95" s="5" t="s">
        <v>263</v>
      </c>
      <c r="D95" s="5" t="s">
        <v>261</v>
      </c>
      <c r="E95" s="5" t="s">
        <v>15</v>
      </c>
      <c r="F95" s="5" t="s">
        <v>16</v>
      </c>
      <c r="G95" s="5">
        <v>60</v>
      </c>
      <c r="H95" s="5" t="s">
        <v>27</v>
      </c>
      <c r="I95" s="6" t="s">
        <v>19</v>
      </c>
      <c r="J95" s="17"/>
    </row>
    <row r="96" customHeight="1" spans="1:10">
      <c r="A96" s="5"/>
      <c r="B96" s="5" t="s">
        <v>264</v>
      </c>
      <c r="C96" s="5" t="s">
        <v>265</v>
      </c>
      <c r="D96" s="5" t="s">
        <v>266</v>
      </c>
      <c r="E96" s="5" t="s">
        <v>15</v>
      </c>
      <c r="F96" s="5" t="s">
        <v>16</v>
      </c>
      <c r="G96" s="5" t="s">
        <v>36</v>
      </c>
      <c r="H96" s="5" t="s">
        <v>37</v>
      </c>
      <c r="I96" s="6" t="s">
        <v>19</v>
      </c>
      <c r="J96" s="17"/>
    </row>
    <row r="97" customHeight="1" spans="1:10">
      <c r="A97" s="5"/>
      <c r="B97" s="5" t="s">
        <v>267</v>
      </c>
      <c r="C97" s="5" t="s">
        <v>268</v>
      </c>
      <c r="D97" s="5" t="s">
        <v>269</v>
      </c>
      <c r="E97" s="5" t="s">
        <v>15</v>
      </c>
      <c r="F97" s="5" t="s">
        <v>46</v>
      </c>
      <c r="G97" s="5">
        <v>50</v>
      </c>
      <c r="H97" s="5">
        <v>2.5</v>
      </c>
      <c r="I97" s="6" t="s">
        <v>19</v>
      </c>
      <c r="J97" s="17"/>
    </row>
    <row r="98" customHeight="1" spans="1:10">
      <c r="A98" s="5"/>
      <c r="B98" s="5" t="s">
        <v>270</v>
      </c>
      <c r="C98" s="5" t="s">
        <v>271</v>
      </c>
      <c r="D98" s="5" t="s">
        <v>272</v>
      </c>
      <c r="E98" s="5" t="s">
        <v>15</v>
      </c>
      <c r="F98" s="5" t="s">
        <v>16</v>
      </c>
      <c r="G98" s="5">
        <v>40</v>
      </c>
      <c r="H98" s="5" t="s">
        <v>37</v>
      </c>
      <c r="I98" s="6" t="s">
        <v>19</v>
      </c>
      <c r="J98" s="17"/>
    </row>
    <row r="99" customHeight="1" spans="1:10">
      <c r="A99" s="5"/>
      <c r="B99" s="5" t="s">
        <v>273</v>
      </c>
      <c r="C99" s="5" t="s">
        <v>274</v>
      </c>
      <c r="D99" s="5" t="s">
        <v>275</v>
      </c>
      <c r="E99" s="5" t="s">
        <v>31</v>
      </c>
      <c r="F99" s="5" t="s">
        <v>16</v>
      </c>
      <c r="G99" s="5">
        <v>20</v>
      </c>
      <c r="H99" s="5" t="s">
        <v>33</v>
      </c>
      <c r="I99" s="6" t="s">
        <v>19</v>
      </c>
      <c r="J99" s="17"/>
    </row>
    <row r="100" customHeight="1" spans="1:10">
      <c r="A100" s="5"/>
      <c r="B100" s="25" t="s">
        <v>276</v>
      </c>
      <c r="C100" s="5" t="s">
        <v>277</v>
      </c>
      <c r="D100" s="5" t="s">
        <v>278</v>
      </c>
      <c r="E100" s="5" t="s">
        <v>15</v>
      </c>
      <c r="F100" s="5" t="s">
        <v>16</v>
      </c>
      <c r="G100" s="5">
        <v>50</v>
      </c>
      <c r="H100" s="5">
        <v>2.5</v>
      </c>
      <c r="I100" s="6" t="s">
        <v>19</v>
      </c>
      <c r="J100" s="17"/>
    </row>
    <row r="101" customHeight="1" spans="1:10">
      <c r="A101" s="5"/>
      <c r="B101" s="5" t="s">
        <v>279</v>
      </c>
      <c r="C101" s="5" t="s">
        <v>280</v>
      </c>
      <c r="D101" s="7" t="s">
        <v>275</v>
      </c>
      <c r="E101" s="6" t="s">
        <v>15</v>
      </c>
      <c r="F101" s="5" t="s">
        <v>16</v>
      </c>
      <c r="G101" s="6">
        <v>40</v>
      </c>
      <c r="H101" s="6" t="s">
        <v>37</v>
      </c>
      <c r="I101" s="7" t="s">
        <v>51</v>
      </c>
      <c r="J101" s="17"/>
    </row>
    <row r="102" customHeight="1" spans="1:10">
      <c r="A102" s="5"/>
      <c r="B102" s="5" t="s">
        <v>281</v>
      </c>
      <c r="C102" s="5" t="s">
        <v>282</v>
      </c>
      <c r="D102" s="7" t="s">
        <v>261</v>
      </c>
      <c r="E102" s="6" t="s">
        <v>15</v>
      </c>
      <c r="F102" s="5" t="s">
        <v>16</v>
      </c>
      <c r="G102" s="6" t="s">
        <v>26</v>
      </c>
      <c r="H102" s="6" t="s">
        <v>27</v>
      </c>
      <c r="I102" s="7" t="s">
        <v>51</v>
      </c>
      <c r="J102" s="17"/>
    </row>
    <row r="103" customHeight="1" spans="1:10">
      <c r="A103" s="5"/>
      <c r="B103" s="5" t="s">
        <v>283</v>
      </c>
      <c r="C103" s="5" t="s">
        <v>284</v>
      </c>
      <c r="D103" s="7" t="s">
        <v>261</v>
      </c>
      <c r="E103" s="6" t="s">
        <v>41</v>
      </c>
      <c r="F103" s="5" t="s">
        <v>16</v>
      </c>
      <c r="G103" s="6">
        <v>40</v>
      </c>
      <c r="H103" s="6" t="s">
        <v>37</v>
      </c>
      <c r="I103" s="7" t="s">
        <v>51</v>
      </c>
      <c r="J103" s="17"/>
    </row>
    <row r="104" customHeight="1" spans="1:10">
      <c r="A104" s="5"/>
      <c r="B104" s="5" t="s">
        <v>285</v>
      </c>
      <c r="C104" s="5" t="s">
        <v>286</v>
      </c>
      <c r="D104" s="7" t="s">
        <v>287</v>
      </c>
      <c r="E104" s="6" t="s">
        <v>41</v>
      </c>
      <c r="F104" s="5" t="s">
        <v>16</v>
      </c>
      <c r="G104" s="6">
        <v>40</v>
      </c>
      <c r="H104" s="6" t="s">
        <v>37</v>
      </c>
      <c r="I104" s="7" t="s">
        <v>51</v>
      </c>
      <c r="J104" s="17"/>
    </row>
    <row r="105" customHeight="1" spans="1:10">
      <c r="A105" s="5"/>
      <c r="B105" s="5" t="s">
        <v>288</v>
      </c>
      <c r="C105" s="5" t="s">
        <v>289</v>
      </c>
      <c r="D105" s="7" t="s">
        <v>290</v>
      </c>
      <c r="E105" s="6" t="s">
        <v>41</v>
      </c>
      <c r="F105" s="5" t="s">
        <v>16</v>
      </c>
      <c r="G105" s="6">
        <v>40</v>
      </c>
      <c r="H105" s="6" t="s">
        <v>37</v>
      </c>
      <c r="I105" s="7" t="s">
        <v>51</v>
      </c>
      <c r="J105" s="17"/>
    </row>
    <row r="106" customHeight="1" spans="1:10">
      <c r="A106" s="5"/>
      <c r="B106" s="5" t="s">
        <v>291</v>
      </c>
      <c r="C106" s="5" t="s">
        <v>292</v>
      </c>
      <c r="D106" s="5" t="s">
        <v>272</v>
      </c>
      <c r="E106" s="5" t="s">
        <v>15</v>
      </c>
      <c r="F106" s="5" t="s">
        <v>241</v>
      </c>
      <c r="G106" s="5">
        <v>40</v>
      </c>
      <c r="H106" s="6" t="s">
        <v>37</v>
      </c>
      <c r="I106" s="28" t="s">
        <v>51</v>
      </c>
      <c r="J106" s="17"/>
    </row>
    <row r="107" customHeight="1" spans="1:10">
      <c r="A107" s="5"/>
      <c r="B107" s="26" t="s">
        <v>293</v>
      </c>
      <c r="C107" s="27" t="s">
        <v>294</v>
      </c>
      <c r="D107" s="26" t="s">
        <v>272</v>
      </c>
      <c r="E107" s="26" t="s">
        <v>41</v>
      </c>
      <c r="F107" s="5" t="s">
        <v>46</v>
      </c>
      <c r="G107" s="26">
        <v>40</v>
      </c>
      <c r="H107" s="26" t="s">
        <v>37</v>
      </c>
      <c r="I107" s="28" t="s">
        <v>51</v>
      </c>
      <c r="J107" s="17"/>
    </row>
    <row r="108" customHeight="1" spans="1:10">
      <c r="A108" s="5"/>
      <c r="B108" s="26" t="s">
        <v>295</v>
      </c>
      <c r="C108" s="27" t="s">
        <v>296</v>
      </c>
      <c r="D108" s="26" t="s">
        <v>272</v>
      </c>
      <c r="E108" s="26" t="s">
        <v>41</v>
      </c>
      <c r="F108" s="5" t="s">
        <v>46</v>
      </c>
      <c r="G108" s="26">
        <v>40</v>
      </c>
      <c r="H108" s="26" t="s">
        <v>37</v>
      </c>
      <c r="I108" s="28" t="s">
        <v>51</v>
      </c>
      <c r="J108" s="17"/>
    </row>
    <row r="109" customHeight="1" spans="1:10">
      <c r="A109" s="5"/>
      <c r="B109" s="5" t="s">
        <v>297</v>
      </c>
      <c r="C109" s="5" t="s">
        <v>298</v>
      </c>
      <c r="D109" s="5" t="s">
        <v>299</v>
      </c>
      <c r="E109" s="5" t="s">
        <v>41</v>
      </c>
      <c r="F109" s="5" t="s">
        <v>16</v>
      </c>
      <c r="G109" s="5">
        <v>40</v>
      </c>
      <c r="H109" s="26" t="s">
        <v>37</v>
      </c>
      <c r="I109" s="6" t="s">
        <v>19</v>
      </c>
      <c r="J109" s="17" t="s">
        <v>300</v>
      </c>
    </row>
    <row r="110" customHeight="1" spans="1:10">
      <c r="A110" s="5" t="s">
        <v>301</v>
      </c>
      <c r="B110" s="5" t="s">
        <v>302</v>
      </c>
      <c r="C110" s="5" t="s">
        <v>303</v>
      </c>
      <c r="D110" s="5" t="s">
        <v>304</v>
      </c>
      <c r="E110" s="5" t="s">
        <v>41</v>
      </c>
      <c r="F110" s="5" t="s">
        <v>16</v>
      </c>
      <c r="G110" s="5" t="s">
        <v>36</v>
      </c>
      <c r="H110" s="5" t="s">
        <v>37</v>
      </c>
      <c r="I110" s="6" t="s">
        <v>19</v>
      </c>
      <c r="J110" s="17"/>
    </row>
    <row r="111" customHeight="1" spans="1:10">
      <c r="A111" s="5"/>
      <c r="B111" s="5" t="s">
        <v>305</v>
      </c>
      <c r="C111" s="5" t="s">
        <v>306</v>
      </c>
      <c r="D111" s="5" t="s">
        <v>307</v>
      </c>
      <c r="E111" s="5" t="s">
        <v>31</v>
      </c>
      <c r="F111" s="5" t="s">
        <v>16</v>
      </c>
      <c r="G111" s="5" t="s">
        <v>32</v>
      </c>
      <c r="H111" s="5" t="s">
        <v>33</v>
      </c>
      <c r="I111" s="6" t="s">
        <v>19</v>
      </c>
      <c r="J111" s="17"/>
    </row>
    <row r="112" customHeight="1" spans="1:10">
      <c r="A112" s="5"/>
      <c r="B112" s="5" t="s">
        <v>308</v>
      </c>
      <c r="C112" s="5" t="s">
        <v>309</v>
      </c>
      <c r="D112" s="5" t="s">
        <v>310</v>
      </c>
      <c r="E112" s="5" t="s">
        <v>41</v>
      </c>
      <c r="F112" s="5" t="s">
        <v>16</v>
      </c>
      <c r="G112" s="5" t="s">
        <v>26</v>
      </c>
      <c r="H112" s="5" t="s">
        <v>27</v>
      </c>
      <c r="I112" s="6" t="s">
        <v>19</v>
      </c>
      <c r="J112" s="17"/>
    </row>
    <row r="113" customHeight="1" spans="1:10">
      <c r="A113" s="5"/>
      <c r="B113" s="5" t="s">
        <v>311</v>
      </c>
      <c r="C113" s="5" t="s">
        <v>312</v>
      </c>
      <c r="D113" s="5" t="s">
        <v>313</v>
      </c>
      <c r="E113" s="5" t="s">
        <v>15</v>
      </c>
      <c r="F113" s="5" t="s">
        <v>16</v>
      </c>
      <c r="G113" s="5" t="s">
        <v>26</v>
      </c>
      <c r="H113" s="5" t="s">
        <v>27</v>
      </c>
      <c r="I113" s="6" t="s">
        <v>19</v>
      </c>
      <c r="J113" s="17"/>
    </row>
    <row r="114" customHeight="1" spans="1:10">
      <c r="A114" s="5"/>
      <c r="B114" s="5" t="s">
        <v>314</v>
      </c>
      <c r="C114" s="5" t="s">
        <v>315</v>
      </c>
      <c r="D114" s="5" t="s">
        <v>310</v>
      </c>
      <c r="E114" s="5" t="s">
        <v>15</v>
      </c>
      <c r="F114" s="5" t="s">
        <v>16</v>
      </c>
      <c r="G114" s="5">
        <v>60</v>
      </c>
      <c r="H114" s="5" t="s">
        <v>27</v>
      </c>
      <c r="I114" s="6" t="s">
        <v>19</v>
      </c>
      <c r="J114" s="17"/>
    </row>
    <row r="115" customHeight="1" spans="1:10">
      <c r="A115" s="5"/>
      <c r="B115" s="5" t="s">
        <v>316</v>
      </c>
      <c r="C115" s="5" t="s">
        <v>317</v>
      </c>
      <c r="D115" s="5" t="s">
        <v>299</v>
      </c>
      <c r="E115" s="5" t="s">
        <v>15</v>
      </c>
      <c r="F115" s="5" t="s">
        <v>16</v>
      </c>
      <c r="G115" s="5" t="s">
        <v>26</v>
      </c>
      <c r="H115" s="5" t="s">
        <v>27</v>
      </c>
      <c r="I115" s="6" t="s">
        <v>19</v>
      </c>
      <c r="J115" s="17"/>
    </row>
    <row r="116" customHeight="1" spans="1:10">
      <c r="A116" s="5"/>
      <c r="B116" s="5" t="s">
        <v>318</v>
      </c>
      <c r="C116" s="5" t="s">
        <v>319</v>
      </c>
      <c r="D116" s="5" t="s">
        <v>307</v>
      </c>
      <c r="E116" s="5" t="s">
        <v>15</v>
      </c>
      <c r="F116" s="5" t="s">
        <v>16</v>
      </c>
      <c r="G116" s="5" t="s">
        <v>26</v>
      </c>
      <c r="H116" s="5" t="s">
        <v>27</v>
      </c>
      <c r="I116" s="6" t="s">
        <v>19</v>
      </c>
      <c r="J116" s="17"/>
    </row>
    <row r="117" customHeight="1" spans="1:10">
      <c r="A117" s="5"/>
      <c r="B117" s="5" t="s">
        <v>320</v>
      </c>
      <c r="C117" s="5" t="s">
        <v>321</v>
      </c>
      <c r="D117" s="5" t="s">
        <v>304</v>
      </c>
      <c r="E117" s="5" t="s">
        <v>41</v>
      </c>
      <c r="F117" s="5" t="s">
        <v>16</v>
      </c>
      <c r="G117" s="5">
        <v>40</v>
      </c>
      <c r="H117" s="5" t="s">
        <v>37</v>
      </c>
      <c r="I117" s="6" t="s">
        <v>19</v>
      </c>
      <c r="J117" s="17"/>
    </row>
    <row r="118" customHeight="1" spans="1:10">
      <c r="A118" s="5"/>
      <c r="B118" s="6" t="s">
        <v>322</v>
      </c>
      <c r="C118" s="5" t="s">
        <v>323</v>
      </c>
      <c r="D118" s="7" t="s">
        <v>324</v>
      </c>
      <c r="E118" s="6" t="s">
        <v>23</v>
      </c>
      <c r="F118" s="5" t="s">
        <v>16</v>
      </c>
      <c r="G118" s="6" t="s">
        <v>26</v>
      </c>
      <c r="H118" s="6" t="s">
        <v>27</v>
      </c>
      <c r="I118" s="7" t="s">
        <v>19</v>
      </c>
      <c r="J118" s="17"/>
    </row>
    <row r="119" customHeight="1" spans="1:10">
      <c r="A119" s="5"/>
      <c r="B119" s="9" t="s">
        <v>325</v>
      </c>
      <c r="C119" s="9" t="s">
        <v>326</v>
      </c>
      <c r="D119" s="9" t="s">
        <v>327</v>
      </c>
      <c r="E119" s="9" t="s">
        <v>41</v>
      </c>
      <c r="F119" s="5" t="s">
        <v>16</v>
      </c>
      <c r="G119" s="9">
        <v>40</v>
      </c>
      <c r="H119" s="5" t="s">
        <v>37</v>
      </c>
      <c r="I119" s="7" t="s">
        <v>19</v>
      </c>
      <c r="J119" s="7"/>
    </row>
    <row r="120" customHeight="1" spans="1:10">
      <c r="A120" s="5"/>
      <c r="B120" s="6" t="s">
        <v>328</v>
      </c>
      <c r="C120" s="5" t="s">
        <v>329</v>
      </c>
      <c r="D120" s="7" t="s">
        <v>299</v>
      </c>
      <c r="E120" s="6" t="s">
        <v>15</v>
      </c>
      <c r="F120" s="5" t="s">
        <v>16</v>
      </c>
      <c r="G120" s="6" t="s">
        <v>17</v>
      </c>
      <c r="H120" s="6" t="s">
        <v>18</v>
      </c>
      <c r="I120" s="7" t="s">
        <v>51</v>
      </c>
      <c r="J120" s="17"/>
    </row>
    <row r="121" customHeight="1" spans="1:10">
      <c r="A121" s="5"/>
      <c r="B121" s="6" t="s">
        <v>330</v>
      </c>
      <c r="C121" s="5" t="s">
        <v>331</v>
      </c>
      <c r="D121" s="7" t="s">
        <v>299</v>
      </c>
      <c r="E121" s="6" t="s">
        <v>15</v>
      </c>
      <c r="F121" s="5" t="s">
        <v>16</v>
      </c>
      <c r="G121" s="6" t="s">
        <v>36</v>
      </c>
      <c r="H121" s="6" t="s">
        <v>37</v>
      </c>
      <c r="I121" s="7" t="s">
        <v>51</v>
      </c>
      <c r="J121" s="17"/>
    </row>
    <row r="122" customHeight="1" spans="1:10">
      <c r="A122" s="5"/>
      <c r="B122" s="6" t="s">
        <v>332</v>
      </c>
      <c r="C122" s="5" t="s">
        <v>333</v>
      </c>
      <c r="D122" s="7" t="s">
        <v>299</v>
      </c>
      <c r="E122" s="6" t="s">
        <v>41</v>
      </c>
      <c r="F122" s="5" t="s">
        <v>16</v>
      </c>
      <c r="G122" s="6" t="s">
        <v>17</v>
      </c>
      <c r="H122" s="6" t="s">
        <v>18</v>
      </c>
      <c r="I122" s="7" t="s">
        <v>51</v>
      </c>
      <c r="J122" s="17"/>
    </row>
    <row r="123" customHeight="1" spans="1:10">
      <c r="A123" s="5"/>
      <c r="B123" s="6" t="s">
        <v>334</v>
      </c>
      <c r="C123" s="5" t="s">
        <v>335</v>
      </c>
      <c r="D123" s="7" t="s">
        <v>307</v>
      </c>
      <c r="E123" s="6" t="s">
        <v>15</v>
      </c>
      <c r="F123" s="5" t="s">
        <v>16</v>
      </c>
      <c r="G123" s="6" t="s">
        <v>17</v>
      </c>
      <c r="H123" s="6" t="s">
        <v>18</v>
      </c>
      <c r="I123" s="7" t="s">
        <v>51</v>
      </c>
      <c r="J123" s="17"/>
    </row>
    <row r="124" customHeight="1" spans="1:10">
      <c r="A124" s="5"/>
      <c r="B124" s="6" t="s">
        <v>336</v>
      </c>
      <c r="C124" s="5" t="s">
        <v>337</v>
      </c>
      <c r="D124" s="7" t="s">
        <v>338</v>
      </c>
      <c r="E124" s="6" t="s">
        <v>23</v>
      </c>
      <c r="F124" s="5" t="s">
        <v>16</v>
      </c>
      <c r="G124" s="6" t="s">
        <v>26</v>
      </c>
      <c r="H124" s="6" t="s">
        <v>27</v>
      </c>
      <c r="I124" s="7" t="s">
        <v>51</v>
      </c>
      <c r="J124" s="17"/>
    </row>
    <row r="125" customHeight="1" spans="1:10">
      <c r="A125" s="5"/>
      <c r="B125" s="6" t="s">
        <v>339</v>
      </c>
      <c r="C125" s="5" t="s">
        <v>340</v>
      </c>
      <c r="D125" s="7" t="s">
        <v>327</v>
      </c>
      <c r="E125" s="6" t="s">
        <v>15</v>
      </c>
      <c r="F125" s="5" t="s">
        <v>16</v>
      </c>
      <c r="G125" s="6" t="s">
        <v>36</v>
      </c>
      <c r="H125" s="6" t="s">
        <v>37</v>
      </c>
      <c r="I125" s="7" t="s">
        <v>51</v>
      </c>
      <c r="J125" s="17"/>
    </row>
    <row r="126" customHeight="1" spans="1:10">
      <c r="A126" s="5"/>
      <c r="B126" s="6" t="s">
        <v>341</v>
      </c>
      <c r="C126" s="5" t="s">
        <v>342</v>
      </c>
      <c r="D126" s="7" t="s">
        <v>310</v>
      </c>
      <c r="E126" s="6" t="s">
        <v>15</v>
      </c>
      <c r="F126" s="5" t="s">
        <v>16</v>
      </c>
      <c r="G126" s="6" t="s">
        <v>26</v>
      </c>
      <c r="H126" s="6" t="s">
        <v>27</v>
      </c>
      <c r="I126" s="7" t="s">
        <v>51</v>
      </c>
      <c r="J126" s="17"/>
    </row>
    <row r="127" customHeight="1" spans="1:10">
      <c r="A127" s="5"/>
      <c r="B127" s="8" t="s">
        <v>343</v>
      </c>
      <c r="C127" s="7" t="s">
        <v>344</v>
      </c>
      <c r="D127" s="8" t="s">
        <v>345</v>
      </c>
      <c r="E127" s="8" t="s">
        <v>41</v>
      </c>
      <c r="F127" s="5" t="s">
        <v>16</v>
      </c>
      <c r="G127" s="8">
        <v>40</v>
      </c>
      <c r="H127" s="6" t="s">
        <v>37</v>
      </c>
      <c r="I127" s="7" t="s">
        <v>51</v>
      </c>
      <c r="J127" s="17"/>
    </row>
    <row r="128" customHeight="1" spans="1:10">
      <c r="A128" s="5"/>
      <c r="B128" s="8" t="s">
        <v>346</v>
      </c>
      <c r="C128" s="8" t="s">
        <v>347</v>
      </c>
      <c r="D128" s="8" t="s">
        <v>313</v>
      </c>
      <c r="E128" s="8" t="s">
        <v>41</v>
      </c>
      <c r="F128" s="5" t="s">
        <v>16</v>
      </c>
      <c r="G128" s="8">
        <v>40</v>
      </c>
      <c r="H128" s="8" t="s">
        <v>37</v>
      </c>
      <c r="I128" s="7" t="s">
        <v>51</v>
      </c>
      <c r="J128" s="17"/>
    </row>
    <row r="129" customHeight="1" spans="1:10">
      <c r="A129" s="5"/>
      <c r="B129" s="6" t="s">
        <v>348</v>
      </c>
      <c r="C129" s="5" t="s">
        <v>349</v>
      </c>
      <c r="D129" s="5" t="s">
        <v>313</v>
      </c>
      <c r="E129" s="6" t="s">
        <v>41</v>
      </c>
      <c r="F129" s="5" t="s">
        <v>16</v>
      </c>
      <c r="G129" s="6" t="s">
        <v>36</v>
      </c>
      <c r="H129" s="6" t="s">
        <v>37</v>
      </c>
      <c r="I129" s="6" t="s">
        <v>51</v>
      </c>
      <c r="J129" s="17" t="s">
        <v>350</v>
      </c>
    </row>
    <row r="130" customHeight="1" spans="1:10">
      <c r="A130" s="6" t="s">
        <v>351</v>
      </c>
      <c r="B130" s="7" t="s">
        <v>352</v>
      </c>
      <c r="C130" s="7" t="s">
        <v>353</v>
      </c>
      <c r="D130" s="7" t="s">
        <v>354</v>
      </c>
      <c r="E130" s="7" t="s">
        <v>355</v>
      </c>
      <c r="F130" s="5" t="s">
        <v>46</v>
      </c>
      <c r="G130" s="7">
        <v>36</v>
      </c>
      <c r="H130" s="5" t="s">
        <v>37</v>
      </c>
      <c r="I130" s="6" t="s">
        <v>19</v>
      </c>
      <c r="J130" s="17"/>
    </row>
    <row r="131" customHeight="1" spans="1:10">
      <c r="A131" s="6"/>
      <c r="B131" s="7" t="s">
        <v>356</v>
      </c>
      <c r="C131" s="7" t="s">
        <v>357</v>
      </c>
      <c r="D131" s="7" t="s">
        <v>354</v>
      </c>
      <c r="E131" s="7" t="s">
        <v>355</v>
      </c>
      <c r="F131" s="5" t="s">
        <v>241</v>
      </c>
      <c r="G131" s="7">
        <v>36</v>
      </c>
      <c r="H131" s="5" t="s">
        <v>37</v>
      </c>
      <c r="I131" s="6" t="s">
        <v>19</v>
      </c>
      <c r="J131" s="17"/>
    </row>
    <row r="132" customHeight="1" spans="1:10">
      <c r="A132" s="6"/>
      <c r="B132" s="7" t="s">
        <v>358</v>
      </c>
      <c r="C132" s="7" t="s">
        <v>359</v>
      </c>
      <c r="D132" s="7" t="s">
        <v>360</v>
      </c>
      <c r="E132" s="7" t="s">
        <v>355</v>
      </c>
      <c r="F132" s="5" t="s">
        <v>16</v>
      </c>
      <c r="G132" s="7">
        <v>20</v>
      </c>
      <c r="H132" s="5" t="s">
        <v>33</v>
      </c>
      <c r="I132" s="6" t="s">
        <v>19</v>
      </c>
      <c r="J132" s="17"/>
    </row>
    <row r="133" customHeight="1" spans="1:10">
      <c r="A133" s="6"/>
      <c r="B133" s="7" t="s">
        <v>361</v>
      </c>
      <c r="C133" s="7" t="s">
        <v>362</v>
      </c>
      <c r="D133" s="7" t="s">
        <v>363</v>
      </c>
      <c r="E133" s="7" t="s">
        <v>355</v>
      </c>
      <c r="F133" s="5" t="s">
        <v>241</v>
      </c>
      <c r="G133" s="7">
        <v>64</v>
      </c>
      <c r="H133" s="5" t="s">
        <v>37</v>
      </c>
      <c r="I133" s="6" t="s">
        <v>19</v>
      </c>
      <c r="J133" s="17"/>
    </row>
    <row r="134" customHeight="1" spans="1:10">
      <c r="A134" s="6"/>
      <c r="B134" s="7" t="s">
        <v>364</v>
      </c>
      <c r="C134" s="7" t="s">
        <v>365</v>
      </c>
      <c r="D134" s="7" t="s">
        <v>366</v>
      </c>
      <c r="E134" s="7" t="s">
        <v>355</v>
      </c>
      <c r="F134" s="5" t="s">
        <v>16</v>
      </c>
      <c r="G134" s="7">
        <v>20</v>
      </c>
      <c r="H134" s="5" t="s">
        <v>33</v>
      </c>
      <c r="I134" s="6" t="s">
        <v>19</v>
      </c>
      <c r="J134" s="17"/>
    </row>
    <row r="135" customHeight="1" spans="1:10">
      <c r="A135" s="6"/>
      <c r="B135" s="7" t="s">
        <v>367</v>
      </c>
      <c r="C135" s="7" t="s">
        <v>368</v>
      </c>
      <c r="D135" s="7" t="s">
        <v>363</v>
      </c>
      <c r="E135" s="7" t="s">
        <v>355</v>
      </c>
      <c r="F135" s="5" t="s">
        <v>46</v>
      </c>
      <c r="G135" s="7">
        <v>64</v>
      </c>
      <c r="H135" s="5" t="s">
        <v>27</v>
      </c>
      <c r="I135" s="6" t="s">
        <v>19</v>
      </c>
      <c r="J135" s="17"/>
    </row>
    <row r="136" customHeight="1" spans="1:10">
      <c r="A136" s="6"/>
      <c r="B136" s="7" t="s">
        <v>369</v>
      </c>
      <c r="C136" s="7" t="s">
        <v>370</v>
      </c>
      <c r="D136" s="7" t="s">
        <v>371</v>
      </c>
      <c r="E136" s="7" t="s">
        <v>372</v>
      </c>
      <c r="F136" s="5" t="s">
        <v>16</v>
      </c>
      <c r="G136" s="7">
        <v>30</v>
      </c>
      <c r="H136" s="7">
        <v>0.5</v>
      </c>
      <c r="I136" s="6" t="s">
        <v>373</v>
      </c>
      <c r="J136" s="17"/>
    </row>
    <row r="137" customHeight="1" spans="1:10">
      <c r="A137" s="6"/>
      <c r="B137" s="7" t="s">
        <v>374</v>
      </c>
      <c r="C137" s="7" t="s">
        <v>375</v>
      </c>
      <c r="D137" s="7" t="s">
        <v>371</v>
      </c>
      <c r="E137" s="7" t="s">
        <v>372</v>
      </c>
      <c r="F137" s="5" t="s">
        <v>16</v>
      </c>
      <c r="G137" s="7">
        <v>30</v>
      </c>
      <c r="H137" s="7">
        <v>0.5</v>
      </c>
      <c r="I137" s="6" t="s">
        <v>373</v>
      </c>
      <c r="J137" s="17"/>
    </row>
    <row r="138" customHeight="1" spans="1:10">
      <c r="A138" s="6"/>
      <c r="B138" s="6" t="s">
        <v>376</v>
      </c>
      <c r="C138" s="5" t="s">
        <v>377</v>
      </c>
      <c r="D138" s="6" t="s">
        <v>378</v>
      </c>
      <c r="E138" s="6" t="s">
        <v>372</v>
      </c>
      <c r="F138" s="5" t="s">
        <v>46</v>
      </c>
      <c r="G138" s="6">
        <v>40</v>
      </c>
      <c r="H138" s="6" t="s">
        <v>33</v>
      </c>
      <c r="I138" s="6" t="s">
        <v>19</v>
      </c>
      <c r="J138" s="6"/>
    </row>
    <row r="139" customHeight="1" spans="1:10">
      <c r="A139" s="6"/>
      <c r="B139" s="7" t="s">
        <v>379</v>
      </c>
      <c r="C139" s="7" t="s">
        <v>380</v>
      </c>
      <c r="D139" s="7" t="s">
        <v>381</v>
      </c>
      <c r="E139" s="7" t="s">
        <v>372</v>
      </c>
      <c r="F139" s="5" t="s">
        <v>16</v>
      </c>
      <c r="G139" s="7">
        <v>30</v>
      </c>
      <c r="H139" s="5" t="s">
        <v>33</v>
      </c>
      <c r="I139" s="6" t="s">
        <v>19</v>
      </c>
      <c r="J139" s="6"/>
    </row>
    <row r="140" customHeight="1" spans="1:10">
      <c r="A140" s="6"/>
      <c r="B140" s="6" t="s">
        <v>382</v>
      </c>
      <c r="C140" s="6" t="s">
        <v>383</v>
      </c>
      <c r="D140" s="6" t="s">
        <v>384</v>
      </c>
      <c r="E140" s="6" t="s">
        <v>372</v>
      </c>
      <c r="F140" s="5" t="s">
        <v>16</v>
      </c>
      <c r="G140" s="7">
        <v>30</v>
      </c>
      <c r="H140" s="6" t="s">
        <v>33</v>
      </c>
      <c r="I140" s="7" t="s">
        <v>19</v>
      </c>
      <c r="J140" s="17"/>
    </row>
    <row r="141" customHeight="1" spans="1:10">
      <c r="A141" s="6"/>
      <c r="B141" s="5" t="s">
        <v>385</v>
      </c>
      <c r="C141" s="5" t="s">
        <v>386</v>
      </c>
      <c r="D141" s="5" t="s">
        <v>140</v>
      </c>
      <c r="E141" s="5" t="s">
        <v>372</v>
      </c>
      <c r="F141" s="5" t="s">
        <v>16</v>
      </c>
      <c r="G141" s="5" t="s">
        <v>67</v>
      </c>
      <c r="H141" s="5" t="s">
        <v>33</v>
      </c>
      <c r="I141" s="6" t="s">
        <v>51</v>
      </c>
      <c r="J141" s="17"/>
    </row>
    <row r="142" customHeight="1" spans="1:10">
      <c r="A142" s="6"/>
      <c r="B142" s="7" t="s">
        <v>387</v>
      </c>
      <c r="C142" s="7" t="s">
        <v>388</v>
      </c>
      <c r="D142" s="7" t="s">
        <v>371</v>
      </c>
      <c r="E142" s="7" t="s">
        <v>372</v>
      </c>
      <c r="F142" s="5" t="s">
        <v>16</v>
      </c>
      <c r="G142" s="7">
        <v>30</v>
      </c>
      <c r="H142" s="7">
        <v>0.5</v>
      </c>
      <c r="I142" s="7" t="s">
        <v>51</v>
      </c>
      <c r="J142" s="17"/>
    </row>
    <row r="143" customHeight="1" spans="1:10">
      <c r="A143" s="6"/>
      <c r="B143" s="6" t="s">
        <v>389</v>
      </c>
      <c r="C143" s="5" t="s">
        <v>390</v>
      </c>
      <c r="D143" s="7" t="s">
        <v>391</v>
      </c>
      <c r="E143" s="6" t="s">
        <v>355</v>
      </c>
      <c r="F143" s="5" t="s">
        <v>46</v>
      </c>
      <c r="G143" s="6">
        <v>36</v>
      </c>
      <c r="H143" s="6" t="s">
        <v>33</v>
      </c>
      <c r="I143" s="7" t="s">
        <v>51</v>
      </c>
      <c r="J143" s="17"/>
    </row>
    <row r="144" customHeight="1" spans="1:10">
      <c r="A144" s="6"/>
      <c r="B144" s="6" t="s">
        <v>392</v>
      </c>
      <c r="C144" s="5" t="s">
        <v>393</v>
      </c>
      <c r="D144" s="7" t="s">
        <v>394</v>
      </c>
      <c r="E144" s="6" t="s">
        <v>372</v>
      </c>
      <c r="F144" s="5" t="s">
        <v>16</v>
      </c>
      <c r="G144" s="6">
        <v>30</v>
      </c>
      <c r="H144" s="6" t="s">
        <v>33</v>
      </c>
      <c r="I144" s="7" t="s">
        <v>51</v>
      </c>
      <c r="J144" s="17"/>
    </row>
    <row r="145" customHeight="1" spans="1:10">
      <c r="A145" s="6"/>
      <c r="B145" s="6" t="s">
        <v>395</v>
      </c>
      <c r="C145" s="5" t="s">
        <v>396</v>
      </c>
      <c r="D145" s="7" t="s">
        <v>140</v>
      </c>
      <c r="E145" s="6" t="s">
        <v>372</v>
      </c>
      <c r="F145" s="5" t="s">
        <v>16</v>
      </c>
      <c r="G145" s="6" t="s">
        <v>67</v>
      </c>
      <c r="H145" s="6" t="s">
        <v>33</v>
      </c>
      <c r="I145" s="7" t="s">
        <v>51</v>
      </c>
      <c r="J145" s="17"/>
    </row>
    <row r="146" customHeight="1" spans="1:10">
      <c r="A146" s="6"/>
      <c r="B146" s="6" t="s">
        <v>397</v>
      </c>
      <c r="C146" s="6" t="s">
        <v>398</v>
      </c>
      <c r="D146" s="6" t="s">
        <v>399</v>
      </c>
      <c r="E146" s="6" t="s">
        <v>372</v>
      </c>
      <c r="F146" s="5" t="s">
        <v>16</v>
      </c>
      <c r="G146" s="6">
        <v>30</v>
      </c>
      <c r="H146" s="6" t="s">
        <v>33</v>
      </c>
      <c r="I146" s="7" t="s">
        <v>51</v>
      </c>
      <c r="J146" s="17"/>
    </row>
    <row r="147" customHeight="1" spans="1:10">
      <c r="A147" s="6"/>
      <c r="B147" s="5" t="s">
        <v>400</v>
      </c>
      <c r="C147" s="5" t="s">
        <v>401</v>
      </c>
      <c r="D147" s="7" t="s">
        <v>219</v>
      </c>
      <c r="E147" s="5" t="s">
        <v>372</v>
      </c>
      <c r="F147" s="5" t="s">
        <v>16</v>
      </c>
      <c r="G147" s="5" t="s">
        <v>36</v>
      </c>
      <c r="H147" s="6" t="s">
        <v>33</v>
      </c>
      <c r="I147" s="7" t="s">
        <v>51</v>
      </c>
      <c r="J147" s="17"/>
    </row>
  </sheetData>
  <autoFilter ref="A2:J147">
    <extLst/>
  </autoFilter>
  <mergeCells count="7">
    <mergeCell ref="A1:J1"/>
    <mergeCell ref="A3:A68"/>
    <mergeCell ref="A69:A89"/>
    <mergeCell ref="A90:A93"/>
    <mergeCell ref="A94:A109"/>
    <mergeCell ref="A110:A129"/>
    <mergeCell ref="A130:A147"/>
  </mergeCells>
  <dataValidations count="1">
    <dataValidation type="list" allowBlank="1" showInputMessage="1" showErrorMessage="1" sqref="E2 E128">
      <formula1>"高级强化课,科学前沿讲座,公共选修课,研讨课,实验课,实践课"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徐倩</dc:creator>
  <cp:lastModifiedBy>步龄</cp:lastModifiedBy>
  <dcterms:created xsi:type="dcterms:W3CDTF">2025-09-15T02:10:00Z</dcterms:created>
  <dcterms:modified xsi:type="dcterms:W3CDTF">2026-09-01T09:01:06Z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