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ocuments\GitHub\in4342\matrixmult\helloDSP\"/>
    </mc:Choice>
  </mc:AlternateContent>
  <bookViews>
    <workbookView xWindow="0" yWindow="0" windowWidth="21570" windowHeight="7965"/>
  </bookViews>
  <sheets>
    <sheet name="Sheet2" sheetId="2" r:id="rId1"/>
  </sheets>
  <definedNames>
    <definedName name="testdata." localSheetId="0">Sheet2!$A$3:$C$130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4" i="2"/>
  <c r="E3" i="2"/>
</calcChain>
</file>

<file path=xl/connections.xml><?xml version="1.0" encoding="utf-8"?>
<connections xmlns="http://schemas.openxmlformats.org/spreadsheetml/2006/main">
  <connection id="1" name="testdata1" type="6" refreshedVersion="6" background="1" saveData="1">
    <textPr codePage="850" sourceFile="C:\Users\laure\Desktop\testdata.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<sst xmlns="http://schemas.openxmlformats.org/spreadsheetml/2006/main" count="5" uniqueCount="5">
  <si>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size</t>
  </si>
  <si>
    <t>total</t>
  </si>
  <si>
    <t>dsp</t>
  </si>
  <si>
    <t>original</t>
  </si>
  <si>
    <t>Speedup Total vs.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</si>
</sst>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Total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Sheet2!$A$2:$A$130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</c:numCache>
            </c:numRef>
          </c:cat>
          <c:val>
            <c:numRef>
              <c:f>Sheet2!$B$2:$B$130</c:f>
              <c:numCache>
                <c:formatCode>General</c:formatCode>
                <c:ptCount val="129"/>
                <c:pt idx="0">
                  <c:v>0</c:v>
                </c:pt>
                <c:pt idx="1">
                  <c:v>0.70199999999999996</c:v>
                </c:pt>
                <c:pt idx="2">
                  <c:v>0.36599999999999999</c:v>
                </c:pt>
                <c:pt idx="3">
                  <c:v>0.36699999999999999</c:v>
                </c:pt>
                <c:pt idx="4">
                  <c:v>0.36599999999999999</c:v>
                </c:pt>
                <c:pt idx="5">
                  <c:v>0.33600000000000002</c:v>
                </c:pt>
                <c:pt idx="6">
                  <c:v>0.36599999999999999</c:v>
                </c:pt>
                <c:pt idx="7">
                  <c:v>0.36599999999999999</c:v>
                </c:pt>
                <c:pt idx="8">
                  <c:v>0.27400000000000002</c:v>
                </c:pt>
                <c:pt idx="9">
                  <c:v>0.24399999999999999</c:v>
                </c:pt>
                <c:pt idx="10">
                  <c:v>0.39700000000000002</c:v>
                </c:pt>
                <c:pt idx="11">
                  <c:v>0.39700000000000002</c:v>
                </c:pt>
                <c:pt idx="12">
                  <c:v>0.42799999999999999</c:v>
                </c:pt>
                <c:pt idx="13">
                  <c:v>0.42799999999999999</c:v>
                </c:pt>
                <c:pt idx="14">
                  <c:v>0.45800000000000002</c:v>
                </c:pt>
                <c:pt idx="15">
                  <c:v>0.45800000000000002</c:v>
                </c:pt>
                <c:pt idx="16">
                  <c:v>0.48799999999999999</c:v>
                </c:pt>
                <c:pt idx="17">
                  <c:v>0.51900000000000002</c:v>
                </c:pt>
                <c:pt idx="18">
                  <c:v>0.61</c:v>
                </c:pt>
                <c:pt idx="19">
                  <c:v>0.48799999999999999</c:v>
                </c:pt>
                <c:pt idx="20">
                  <c:v>0.55000000000000004</c:v>
                </c:pt>
                <c:pt idx="21">
                  <c:v>0.57999999999999996</c:v>
                </c:pt>
                <c:pt idx="22">
                  <c:v>0.61</c:v>
                </c:pt>
                <c:pt idx="23">
                  <c:v>0.64100000000000001</c:v>
                </c:pt>
                <c:pt idx="24">
                  <c:v>0.67100000000000004</c:v>
                </c:pt>
                <c:pt idx="25">
                  <c:v>0.79300000000000004</c:v>
                </c:pt>
                <c:pt idx="26">
                  <c:v>0.73299999999999998</c:v>
                </c:pt>
                <c:pt idx="27">
                  <c:v>0.76300000000000001</c:v>
                </c:pt>
                <c:pt idx="28">
                  <c:v>0.82399999999999995</c:v>
                </c:pt>
                <c:pt idx="29">
                  <c:v>0.88500000000000001</c:v>
                </c:pt>
                <c:pt idx="30">
                  <c:v>0.91500000000000004</c:v>
                </c:pt>
                <c:pt idx="31">
                  <c:v>0.97599999999999998</c:v>
                </c:pt>
                <c:pt idx="32">
                  <c:v>1.0369999999999999</c:v>
                </c:pt>
                <c:pt idx="33">
                  <c:v>1.0680000000000001</c:v>
                </c:pt>
                <c:pt idx="34">
                  <c:v>1.19</c:v>
                </c:pt>
                <c:pt idx="35">
                  <c:v>1.19</c:v>
                </c:pt>
                <c:pt idx="36">
                  <c:v>1.252</c:v>
                </c:pt>
                <c:pt idx="37">
                  <c:v>1.343</c:v>
                </c:pt>
                <c:pt idx="38">
                  <c:v>1.4039999999999999</c:v>
                </c:pt>
                <c:pt idx="39">
                  <c:v>1.4350000000000001</c:v>
                </c:pt>
                <c:pt idx="40">
                  <c:v>1.8</c:v>
                </c:pt>
                <c:pt idx="41">
                  <c:v>1.7090000000000001</c:v>
                </c:pt>
                <c:pt idx="42">
                  <c:v>1.7390000000000001</c:v>
                </c:pt>
                <c:pt idx="43">
                  <c:v>1.8009999999999999</c:v>
                </c:pt>
                <c:pt idx="44">
                  <c:v>1.831</c:v>
                </c:pt>
                <c:pt idx="45">
                  <c:v>1.9830000000000001</c:v>
                </c:pt>
                <c:pt idx="46">
                  <c:v>2.0750000000000002</c:v>
                </c:pt>
                <c:pt idx="47">
                  <c:v>2.319</c:v>
                </c:pt>
                <c:pt idx="48">
                  <c:v>2.319</c:v>
                </c:pt>
                <c:pt idx="49">
                  <c:v>2.4420000000000002</c:v>
                </c:pt>
                <c:pt idx="50">
                  <c:v>2.472</c:v>
                </c:pt>
                <c:pt idx="51">
                  <c:v>2.472</c:v>
                </c:pt>
                <c:pt idx="52">
                  <c:v>2.6549999999999998</c:v>
                </c:pt>
                <c:pt idx="53">
                  <c:v>2.7770000000000001</c:v>
                </c:pt>
                <c:pt idx="54">
                  <c:v>2.93</c:v>
                </c:pt>
                <c:pt idx="55">
                  <c:v>3.113</c:v>
                </c:pt>
                <c:pt idx="56">
                  <c:v>3.1429999999999998</c:v>
                </c:pt>
                <c:pt idx="57">
                  <c:v>3.4790000000000001</c:v>
                </c:pt>
                <c:pt idx="58">
                  <c:v>3.601</c:v>
                </c:pt>
                <c:pt idx="59">
                  <c:v>3.754</c:v>
                </c:pt>
                <c:pt idx="60">
                  <c:v>3.7229999999999999</c:v>
                </c:pt>
                <c:pt idx="61">
                  <c:v>3.8149999999999999</c:v>
                </c:pt>
                <c:pt idx="62">
                  <c:v>4.0590000000000002</c:v>
                </c:pt>
                <c:pt idx="63">
                  <c:v>4.3339999999999996</c:v>
                </c:pt>
                <c:pt idx="64">
                  <c:v>4.5469999999999997</c:v>
                </c:pt>
                <c:pt idx="65">
                  <c:v>4.944</c:v>
                </c:pt>
                <c:pt idx="66">
                  <c:v>5.1580000000000004</c:v>
                </c:pt>
                <c:pt idx="67">
                  <c:v>8.423</c:v>
                </c:pt>
                <c:pt idx="68">
                  <c:v>5.585</c:v>
                </c:pt>
                <c:pt idx="69">
                  <c:v>5.524</c:v>
                </c:pt>
                <c:pt idx="70">
                  <c:v>5.798</c:v>
                </c:pt>
                <c:pt idx="71">
                  <c:v>5.9509999999999996</c:v>
                </c:pt>
                <c:pt idx="72">
                  <c:v>6.0730000000000004</c:v>
                </c:pt>
                <c:pt idx="73">
                  <c:v>6.3170000000000002</c:v>
                </c:pt>
                <c:pt idx="74">
                  <c:v>6.47</c:v>
                </c:pt>
                <c:pt idx="75">
                  <c:v>6.7140000000000004</c:v>
                </c:pt>
                <c:pt idx="76">
                  <c:v>7.0190000000000001</c:v>
                </c:pt>
                <c:pt idx="77">
                  <c:v>7.0190000000000001</c:v>
                </c:pt>
                <c:pt idx="78">
                  <c:v>7.3540000000000001</c:v>
                </c:pt>
                <c:pt idx="79">
                  <c:v>7.7510000000000003</c:v>
                </c:pt>
                <c:pt idx="80">
                  <c:v>8.1180000000000003</c:v>
                </c:pt>
                <c:pt idx="81">
                  <c:v>17.029</c:v>
                </c:pt>
                <c:pt idx="82">
                  <c:v>8.3309999999999995</c:v>
                </c:pt>
                <c:pt idx="83">
                  <c:v>8.3620000000000001</c:v>
                </c:pt>
                <c:pt idx="84">
                  <c:v>8.85</c:v>
                </c:pt>
                <c:pt idx="85">
                  <c:v>9.0329999999999995</c:v>
                </c:pt>
                <c:pt idx="86">
                  <c:v>9.4</c:v>
                </c:pt>
                <c:pt idx="87">
                  <c:v>9.5220000000000002</c:v>
                </c:pt>
                <c:pt idx="88">
                  <c:v>9.766</c:v>
                </c:pt>
                <c:pt idx="89">
                  <c:v>9.9789999999999992</c:v>
                </c:pt>
                <c:pt idx="90">
                  <c:v>10.406000000000001</c:v>
                </c:pt>
                <c:pt idx="91">
                  <c:v>13.58</c:v>
                </c:pt>
                <c:pt idx="92">
                  <c:v>13.458</c:v>
                </c:pt>
                <c:pt idx="93">
                  <c:v>13.548999999999999</c:v>
                </c:pt>
                <c:pt idx="94">
                  <c:v>14.221</c:v>
                </c:pt>
                <c:pt idx="95">
                  <c:v>14.709</c:v>
                </c:pt>
                <c:pt idx="96">
                  <c:v>14.923</c:v>
                </c:pt>
                <c:pt idx="97">
                  <c:v>14.893000000000001</c:v>
                </c:pt>
                <c:pt idx="98">
                  <c:v>15.532999999999999</c:v>
                </c:pt>
                <c:pt idx="99">
                  <c:v>15.961</c:v>
                </c:pt>
                <c:pt idx="100">
                  <c:v>16.358000000000001</c:v>
                </c:pt>
                <c:pt idx="101">
                  <c:v>16.632000000000001</c:v>
                </c:pt>
                <c:pt idx="102">
                  <c:v>16.661999999999999</c:v>
                </c:pt>
                <c:pt idx="103">
                  <c:v>22.888000000000002</c:v>
                </c:pt>
                <c:pt idx="104">
                  <c:v>17.609000000000002</c:v>
                </c:pt>
                <c:pt idx="105">
                  <c:v>18.036000000000001</c:v>
                </c:pt>
                <c:pt idx="106">
                  <c:v>18.309999999999999</c:v>
                </c:pt>
                <c:pt idx="107">
                  <c:v>18.614999999999998</c:v>
                </c:pt>
                <c:pt idx="108">
                  <c:v>19.379000000000001</c:v>
                </c:pt>
                <c:pt idx="109">
                  <c:v>19.623000000000001</c:v>
                </c:pt>
                <c:pt idx="110">
                  <c:v>20.05</c:v>
                </c:pt>
                <c:pt idx="111">
                  <c:v>21.148</c:v>
                </c:pt>
                <c:pt idx="112">
                  <c:v>21.576000000000001</c:v>
                </c:pt>
                <c:pt idx="113">
                  <c:v>21.576000000000001</c:v>
                </c:pt>
                <c:pt idx="114">
                  <c:v>22.155999999999999</c:v>
                </c:pt>
                <c:pt idx="115">
                  <c:v>22.4</c:v>
                </c:pt>
                <c:pt idx="116">
                  <c:v>22.614000000000001</c:v>
                </c:pt>
                <c:pt idx="117">
                  <c:v>23.59</c:v>
                </c:pt>
                <c:pt idx="118">
                  <c:v>23.895</c:v>
                </c:pt>
                <c:pt idx="119">
                  <c:v>29.754999999999999</c:v>
                </c:pt>
                <c:pt idx="120">
                  <c:v>24.597000000000001</c:v>
                </c:pt>
                <c:pt idx="121">
                  <c:v>25.33</c:v>
                </c:pt>
                <c:pt idx="122">
                  <c:v>25.879000000000001</c:v>
                </c:pt>
                <c:pt idx="123">
                  <c:v>26.213999999999999</c:v>
                </c:pt>
                <c:pt idx="124">
                  <c:v>27.068999999999999</c:v>
                </c:pt>
                <c:pt idx="125">
                  <c:v>27.251999999999999</c:v>
                </c:pt>
                <c:pt idx="126">
                  <c:v>28.472999999999999</c:v>
                </c:pt>
                <c:pt idx="127">
                  <c:v>29.143999999999998</c:v>
                </c:pt>
                <c:pt idx="128">
                  <c:v>30.120999999999999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A-4EAB-9D7E-BB61A30B4437}"/>
            </c:ext>
          </c:extLst>
        </c:ser>
        <c:ser>
          <c:idx val="1"/>
          <c:order val="1"/>
          <c:tx>
            <c:v>DSP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Sheet2!$A$2:$A$130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</c:numCache>
            </c:numRef>
          </c:cat>
          <c:val>
            <c:numRef>
              <c:f>Sheet2!$C$2:$C$130</c:f>
              <c:numCache>
                <c:formatCode>General</c:formatCode>
                <c:ptCount val="129"/>
                <c:pt idx="0">
                  <c:v>0</c:v>
                </c:pt>
                <c:pt idx="1">
                  <c:v>0.67200000000000004</c:v>
                </c:pt>
                <c:pt idx="2">
                  <c:v>0.33600000000000002</c:v>
                </c:pt>
                <c:pt idx="3">
                  <c:v>0.30499999999999999</c:v>
                </c:pt>
                <c:pt idx="4">
                  <c:v>0.33600000000000002</c:v>
                </c:pt>
                <c:pt idx="5">
                  <c:v>0.30599999999999999</c:v>
                </c:pt>
                <c:pt idx="6">
                  <c:v>0.30599999999999999</c:v>
                </c:pt>
                <c:pt idx="7">
                  <c:v>0.33500000000000002</c:v>
                </c:pt>
                <c:pt idx="8">
                  <c:v>0.24399999999999999</c:v>
                </c:pt>
                <c:pt idx="9">
                  <c:v>0.21299999999999999</c:v>
                </c:pt>
                <c:pt idx="10">
                  <c:v>0.36599999999999999</c:v>
                </c:pt>
                <c:pt idx="11">
                  <c:v>0.30499999999999999</c:v>
                </c:pt>
                <c:pt idx="12">
                  <c:v>0.33600000000000002</c:v>
                </c:pt>
                <c:pt idx="13">
                  <c:v>0.36699999999999999</c:v>
                </c:pt>
                <c:pt idx="14">
                  <c:v>0.33600000000000002</c:v>
                </c:pt>
                <c:pt idx="15">
                  <c:v>0.36599999999999999</c:v>
                </c:pt>
                <c:pt idx="16">
                  <c:v>0.36599999999999999</c:v>
                </c:pt>
                <c:pt idx="17">
                  <c:v>0.39700000000000002</c:v>
                </c:pt>
                <c:pt idx="18">
                  <c:v>0.39600000000000002</c:v>
                </c:pt>
                <c:pt idx="19">
                  <c:v>0.36599999999999999</c:v>
                </c:pt>
                <c:pt idx="20">
                  <c:v>0.39700000000000002</c:v>
                </c:pt>
                <c:pt idx="21">
                  <c:v>0.42699999999999999</c:v>
                </c:pt>
                <c:pt idx="22">
                  <c:v>0.45800000000000002</c:v>
                </c:pt>
                <c:pt idx="23">
                  <c:v>0.45800000000000002</c:v>
                </c:pt>
                <c:pt idx="24">
                  <c:v>0.48799999999999999</c:v>
                </c:pt>
                <c:pt idx="25">
                  <c:v>0.57999999999999996</c:v>
                </c:pt>
                <c:pt idx="26">
                  <c:v>0.51900000000000002</c:v>
                </c:pt>
                <c:pt idx="27">
                  <c:v>0.54900000000000004</c:v>
                </c:pt>
                <c:pt idx="28">
                  <c:v>0.57999999999999996</c:v>
                </c:pt>
                <c:pt idx="29">
                  <c:v>0.61</c:v>
                </c:pt>
                <c:pt idx="30">
                  <c:v>0.64100000000000001</c:v>
                </c:pt>
                <c:pt idx="31">
                  <c:v>0.67100000000000004</c:v>
                </c:pt>
                <c:pt idx="32">
                  <c:v>0.70199999999999996</c:v>
                </c:pt>
                <c:pt idx="33">
                  <c:v>0.70199999999999996</c:v>
                </c:pt>
                <c:pt idx="34">
                  <c:v>0.79400000000000004</c:v>
                </c:pt>
                <c:pt idx="35">
                  <c:v>0.82299999999999995</c:v>
                </c:pt>
                <c:pt idx="36">
                  <c:v>0.88500000000000001</c:v>
                </c:pt>
                <c:pt idx="37">
                  <c:v>0.88500000000000001</c:v>
                </c:pt>
                <c:pt idx="38">
                  <c:v>0.94599999999999995</c:v>
                </c:pt>
                <c:pt idx="39">
                  <c:v>0.97699999999999998</c:v>
                </c:pt>
                <c:pt idx="40">
                  <c:v>1.0680000000000001</c:v>
                </c:pt>
                <c:pt idx="41">
                  <c:v>1.19</c:v>
                </c:pt>
                <c:pt idx="42">
                  <c:v>1.19</c:v>
                </c:pt>
                <c:pt idx="43">
                  <c:v>1.2210000000000001</c:v>
                </c:pt>
                <c:pt idx="44">
                  <c:v>1.2210000000000001</c:v>
                </c:pt>
                <c:pt idx="45">
                  <c:v>1.3129999999999999</c:v>
                </c:pt>
                <c:pt idx="46">
                  <c:v>1.4039999999999999</c:v>
                </c:pt>
                <c:pt idx="47">
                  <c:v>1.617</c:v>
                </c:pt>
                <c:pt idx="48">
                  <c:v>1.617</c:v>
                </c:pt>
                <c:pt idx="49">
                  <c:v>1.7090000000000001</c:v>
                </c:pt>
                <c:pt idx="50">
                  <c:v>1.679</c:v>
                </c:pt>
                <c:pt idx="51">
                  <c:v>1.6479999999999999</c:v>
                </c:pt>
                <c:pt idx="52">
                  <c:v>1.831</c:v>
                </c:pt>
                <c:pt idx="53">
                  <c:v>1.8919999999999999</c:v>
                </c:pt>
                <c:pt idx="54">
                  <c:v>2.0449999999999999</c:v>
                </c:pt>
                <c:pt idx="55">
                  <c:v>2.0750000000000002</c:v>
                </c:pt>
                <c:pt idx="56">
                  <c:v>2.1970000000000001</c:v>
                </c:pt>
                <c:pt idx="57">
                  <c:v>2.472</c:v>
                </c:pt>
                <c:pt idx="58">
                  <c:v>2.5630000000000002</c:v>
                </c:pt>
                <c:pt idx="59">
                  <c:v>2.5019999999999998</c:v>
                </c:pt>
                <c:pt idx="60">
                  <c:v>2.5939999999999999</c:v>
                </c:pt>
                <c:pt idx="61">
                  <c:v>2.6859999999999999</c:v>
                </c:pt>
                <c:pt idx="62">
                  <c:v>2.8079999999999998</c:v>
                </c:pt>
                <c:pt idx="63">
                  <c:v>3.1440000000000001</c:v>
                </c:pt>
                <c:pt idx="64">
                  <c:v>3.2959999999999998</c:v>
                </c:pt>
                <c:pt idx="65">
                  <c:v>3.0819999999999999</c:v>
                </c:pt>
                <c:pt idx="66">
                  <c:v>3.327</c:v>
                </c:pt>
                <c:pt idx="67">
                  <c:v>6.5919999999999996</c:v>
                </c:pt>
                <c:pt idx="68">
                  <c:v>3.54</c:v>
                </c:pt>
                <c:pt idx="69">
                  <c:v>3.57</c:v>
                </c:pt>
                <c:pt idx="70">
                  <c:v>3.6920000000000002</c:v>
                </c:pt>
                <c:pt idx="71">
                  <c:v>3.7839999999999998</c:v>
                </c:pt>
                <c:pt idx="72">
                  <c:v>3.9980000000000002</c:v>
                </c:pt>
                <c:pt idx="73">
                  <c:v>4.12</c:v>
                </c:pt>
                <c:pt idx="74">
                  <c:v>4.3029999999999999</c:v>
                </c:pt>
                <c:pt idx="75">
                  <c:v>4.4560000000000004</c:v>
                </c:pt>
                <c:pt idx="76">
                  <c:v>4.6079999999999997</c:v>
                </c:pt>
                <c:pt idx="77">
                  <c:v>4.7610000000000001</c:v>
                </c:pt>
                <c:pt idx="78">
                  <c:v>5.0049999999999999</c:v>
                </c:pt>
                <c:pt idx="79">
                  <c:v>5.3109999999999999</c:v>
                </c:pt>
                <c:pt idx="80">
                  <c:v>5.585</c:v>
                </c:pt>
                <c:pt idx="81">
                  <c:v>14.526999999999999</c:v>
                </c:pt>
                <c:pt idx="82">
                  <c:v>5.6449999999999996</c:v>
                </c:pt>
                <c:pt idx="83">
                  <c:v>5.7679999999999998</c:v>
                </c:pt>
                <c:pt idx="84">
                  <c:v>6.1950000000000003</c:v>
                </c:pt>
                <c:pt idx="85">
                  <c:v>6.165</c:v>
                </c:pt>
                <c:pt idx="86">
                  <c:v>6.6219999999999999</c:v>
                </c:pt>
                <c:pt idx="87">
                  <c:v>6.6529999999999996</c:v>
                </c:pt>
                <c:pt idx="88">
                  <c:v>6.806</c:v>
                </c:pt>
                <c:pt idx="89">
                  <c:v>7.08</c:v>
                </c:pt>
                <c:pt idx="90">
                  <c:v>7.4459999999999997</c:v>
                </c:pt>
                <c:pt idx="91">
                  <c:v>9.9789999999999992</c:v>
                </c:pt>
                <c:pt idx="92">
                  <c:v>9.8870000000000005</c:v>
                </c:pt>
                <c:pt idx="93">
                  <c:v>9.9179999999999993</c:v>
                </c:pt>
                <c:pt idx="94">
                  <c:v>10.375999999999999</c:v>
                </c:pt>
                <c:pt idx="95">
                  <c:v>10.742000000000001</c:v>
                </c:pt>
                <c:pt idx="96">
                  <c:v>11.047000000000001</c:v>
                </c:pt>
                <c:pt idx="97">
                  <c:v>11.048</c:v>
                </c:pt>
                <c:pt idx="98">
                  <c:v>11.536</c:v>
                </c:pt>
                <c:pt idx="99">
                  <c:v>11.840999999999999</c:v>
                </c:pt>
                <c:pt idx="100">
                  <c:v>12.177</c:v>
                </c:pt>
                <c:pt idx="101">
                  <c:v>12.298999999999999</c:v>
                </c:pt>
                <c:pt idx="102">
                  <c:v>12.512</c:v>
                </c:pt>
                <c:pt idx="103">
                  <c:v>18.646000000000001</c:v>
                </c:pt>
                <c:pt idx="104">
                  <c:v>13.122999999999999</c:v>
                </c:pt>
                <c:pt idx="105">
                  <c:v>13.55</c:v>
                </c:pt>
                <c:pt idx="106">
                  <c:v>13.702</c:v>
                </c:pt>
                <c:pt idx="107">
                  <c:v>14.068</c:v>
                </c:pt>
                <c:pt idx="108">
                  <c:v>14.648</c:v>
                </c:pt>
                <c:pt idx="109">
                  <c:v>14.893000000000001</c:v>
                </c:pt>
                <c:pt idx="110">
                  <c:v>15.259</c:v>
                </c:pt>
                <c:pt idx="111">
                  <c:v>15.778</c:v>
                </c:pt>
                <c:pt idx="112">
                  <c:v>16.114000000000001</c:v>
                </c:pt>
                <c:pt idx="113">
                  <c:v>15.898999999999999</c:v>
                </c:pt>
                <c:pt idx="114">
                  <c:v>16.602</c:v>
                </c:pt>
                <c:pt idx="115">
                  <c:v>16.815000000000001</c:v>
                </c:pt>
                <c:pt idx="116">
                  <c:v>16.998999999999999</c:v>
                </c:pt>
                <c:pt idx="117">
                  <c:v>17.73</c:v>
                </c:pt>
                <c:pt idx="118">
                  <c:v>18.004999999999999</c:v>
                </c:pt>
                <c:pt idx="119">
                  <c:v>23.834</c:v>
                </c:pt>
                <c:pt idx="120">
                  <c:v>18.616</c:v>
                </c:pt>
                <c:pt idx="121">
                  <c:v>19.225999999999999</c:v>
                </c:pt>
                <c:pt idx="122">
                  <c:v>19.745000000000001</c:v>
                </c:pt>
                <c:pt idx="123">
                  <c:v>19.959</c:v>
                </c:pt>
                <c:pt idx="124">
                  <c:v>20.812999999999999</c:v>
                </c:pt>
                <c:pt idx="125">
                  <c:v>20.905000000000001</c:v>
                </c:pt>
                <c:pt idx="126">
                  <c:v>21.972999999999999</c:v>
                </c:pt>
                <c:pt idx="127">
                  <c:v>22.521999999999998</c:v>
                </c:pt>
                <c:pt idx="128">
                  <c:v>23.56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9A-4EAB-9D7E-BB61A30B4437}"/>
            </c:ext>
          </c:extLst>
        </c:ser>
        <c:ser>
          <c:idx val="2"/>
          <c:order val="2"/>
          <c:tx>
            <c:v>Original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Sheet2!$D$2:$D$130</c:f>
              <c:numCache>
                <c:formatCode>General</c:formatCode>
                <c:ptCount val="129"/>
                <c:pt idx="0">
                  <c:v>0</c:v>
                </c:pt>
                <c:pt idx="1">
                  <c:v>3.1E-2</c:v>
                </c:pt>
                <c:pt idx="2">
                  <c:v>0</c:v>
                </c:pt>
                <c:pt idx="3">
                  <c:v>3.1E-2</c:v>
                </c:pt>
                <c:pt idx="4">
                  <c:v>0</c:v>
                </c:pt>
                <c:pt idx="5">
                  <c:v>0.03</c:v>
                </c:pt>
                <c:pt idx="6">
                  <c:v>0.03</c:v>
                </c:pt>
                <c:pt idx="7">
                  <c:v>3.1E-2</c:v>
                </c:pt>
                <c:pt idx="8">
                  <c:v>3.1E-2</c:v>
                </c:pt>
                <c:pt idx="9">
                  <c:v>3.1E-2</c:v>
                </c:pt>
                <c:pt idx="10">
                  <c:v>0.03</c:v>
                </c:pt>
                <c:pt idx="11">
                  <c:v>6.0999999999999999E-2</c:v>
                </c:pt>
                <c:pt idx="12">
                  <c:v>6.0999999999999999E-2</c:v>
                </c:pt>
                <c:pt idx="13">
                  <c:v>9.0999999999999998E-2</c:v>
                </c:pt>
                <c:pt idx="14">
                  <c:v>9.1999999999999998E-2</c:v>
                </c:pt>
                <c:pt idx="15">
                  <c:v>0.122</c:v>
                </c:pt>
                <c:pt idx="16">
                  <c:v>0.122</c:v>
                </c:pt>
                <c:pt idx="17">
                  <c:v>0.152</c:v>
                </c:pt>
                <c:pt idx="18">
                  <c:v>0.153</c:v>
                </c:pt>
                <c:pt idx="19">
                  <c:v>0.153</c:v>
                </c:pt>
                <c:pt idx="20">
                  <c:v>0.153</c:v>
                </c:pt>
                <c:pt idx="21">
                  <c:v>0.24399999999999999</c:v>
                </c:pt>
                <c:pt idx="22">
                  <c:v>0.21299999999999999</c:v>
                </c:pt>
                <c:pt idx="23">
                  <c:v>0.27500000000000002</c:v>
                </c:pt>
                <c:pt idx="24">
                  <c:v>0.36599999999999999</c:v>
                </c:pt>
                <c:pt idx="25">
                  <c:v>0.36599999999999999</c:v>
                </c:pt>
                <c:pt idx="26">
                  <c:v>0.33600000000000002</c:v>
                </c:pt>
                <c:pt idx="27">
                  <c:v>0.42799999999999999</c:v>
                </c:pt>
                <c:pt idx="28">
                  <c:v>0.42699999999999999</c:v>
                </c:pt>
                <c:pt idx="29">
                  <c:v>0.51900000000000002</c:v>
                </c:pt>
                <c:pt idx="30">
                  <c:v>0.51800000000000002</c:v>
                </c:pt>
                <c:pt idx="31">
                  <c:v>0.61099999999999999</c:v>
                </c:pt>
                <c:pt idx="32">
                  <c:v>0.61099999999999999</c:v>
                </c:pt>
                <c:pt idx="33">
                  <c:v>0.70199999999999996</c:v>
                </c:pt>
                <c:pt idx="34">
                  <c:v>0.70199999999999996</c:v>
                </c:pt>
                <c:pt idx="35">
                  <c:v>0.82399999999999995</c:v>
                </c:pt>
                <c:pt idx="36">
                  <c:v>0.85399999999999998</c:v>
                </c:pt>
                <c:pt idx="37">
                  <c:v>0.97699999999999998</c:v>
                </c:pt>
                <c:pt idx="38">
                  <c:v>0.97599999999999998</c:v>
                </c:pt>
                <c:pt idx="39">
                  <c:v>1.1299999999999999</c:v>
                </c:pt>
                <c:pt idx="40">
                  <c:v>1.1299999999999999</c:v>
                </c:pt>
                <c:pt idx="41">
                  <c:v>1.282</c:v>
                </c:pt>
                <c:pt idx="42">
                  <c:v>1.2809999999999999</c:v>
                </c:pt>
                <c:pt idx="43">
                  <c:v>1.4650000000000001</c:v>
                </c:pt>
                <c:pt idx="44">
                  <c:v>1.4650000000000001</c:v>
                </c:pt>
                <c:pt idx="45">
                  <c:v>1.7090000000000001</c:v>
                </c:pt>
                <c:pt idx="46">
                  <c:v>1.77</c:v>
                </c:pt>
                <c:pt idx="47">
                  <c:v>1.8919999999999999</c:v>
                </c:pt>
                <c:pt idx="48">
                  <c:v>2.044</c:v>
                </c:pt>
                <c:pt idx="49">
                  <c:v>2.1669999999999998</c:v>
                </c:pt>
                <c:pt idx="50">
                  <c:v>2.1659999999999999</c:v>
                </c:pt>
                <c:pt idx="51">
                  <c:v>2.4420000000000002</c:v>
                </c:pt>
                <c:pt idx="52">
                  <c:v>2.4409999999999998</c:v>
                </c:pt>
                <c:pt idx="53">
                  <c:v>2.746</c:v>
                </c:pt>
                <c:pt idx="54">
                  <c:v>2.7469999999999999</c:v>
                </c:pt>
                <c:pt idx="55">
                  <c:v>3.0819999999999999</c:v>
                </c:pt>
                <c:pt idx="56">
                  <c:v>3.0819999999999999</c:v>
                </c:pt>
                <c:pt idx="57">
                  <c:v>3.4790000000000001</c:v>
                </c:pt>
                <c:pt idx="58">
                  <c:v>3.4790000000000001</c:v>
                </c:pt>
                <c:pt idx="59">
                  <c:v>3.7839999999999998</c:v>
                </c:pt>
                <c:pt idx="60">
                  <c:v>3.875</c:v>
                </c:pt>
                <c:pt idx="61">
                  <c:v>4.2720000000000002</c:v>
                </c:pt>
                <c:pt idx="62">
                  <c:v>4.18</c:v>
                </c:pt>
                <c:pt idx="63">
                  <c:v>4.6390000000000002</c:v>
                </c:pt>
                <c:pt idx="64">
                  <c:v>4.7910000000000004</c:v>
                </c:pt>
                <c:pt idx="65">
                  <c:v>5.4320000000000004</c:v>
                </c:pt>
                <c:pt idx="66">
                  <c:v>5.4320000000000004</c:v>
                </c:pt>
                <c:pt idx="67">
                  <c:v>6.1639999999999997</c:v>
                </c:pt>
                <c:pt idx="68">
                  <c:v>6.1950000000000003</c:v>
                </c:pt>
                <c:pt idx="69">
                  <c:v>7.202</c:v>
                </c:pt>
                <c:pt idx="70">
                  <c:v>7.1710000000000003</c:v>
                </c:pt>
                <c:pt idx="71">
                  <c:v>8.1180000000000003</c:v>
                </c:pt>
                <c:pt idx="72">
                  <c:v>8.0869999999999997</c:v>
                </c:pt>
                <c:pt idx="73">
                  <c:v>9.125</c:v>
                </c:pt>
                <c:pt idx="74">
                  <c:v>9.125</c:v>
                </c:pt>
                <c:pt idx="75">
                  <c:v>10.254</c:v>
                </c:pt>
                <c:pt idx="76">
                  <c:v>10.315</c:v>
                </c:pt>
                <c:pt idx="77">
                  <c:v>11.444000000000001</c:v>
                </c:pt>
                <c:pt idx="78">
                  <c:v>11.474</c:v>
                </c:pt>
                <c:pt idx="79">
                  <c:v>12.787000000000001</c:v>
                </c:pt>
                <c:pt idx="80">
                  <c:v>12.756</c:v>
                </c:pt>
                <c:pt idx="81">
                  <c:v>14.069000000000001</c:v>
                </c:pt>
                <c:pt idx="82">
                  <c:v>14.16</c:v>
                </c:pt>
                <c:pt idx="83">
                  <c:v>15.778</c:v>
                </c:pt>
                <c:pt idx="84">
                  <c:v>15.747</c:v>
                </c:pt>
                <c:pt idx="85">
                  <c:v>17.334</c:v>
                </c:pt>
                <c:pt idx="86">
                  <c:v>17.395</c:v>
                </c:pt>
                <c:pt idx="87">
                  <c:v>19.103999999999999</c:v>
                </c:pt>
                <c:pt idx="88">
                  <c:v>19.225999999999999</c:v>
                </c:pt>
                <c:pt idx="89">
                  <c:v>21.088000000000001</c:v>
                </c:pt>
                <c:pt idx="90">
                  <c:v>21.117999999999999</c:v>
                </c:pt>
                <c:pt idx="91">
                  <c:v>23.193999999999999</c:v>
                </c:pt>
                <c:pt idx="92">
                  <c:v>23.193000000000001</c:v>
                </c:pt>
                <c:pt idx="93">
                  <c:v>25.33</c:v>
                </c:pt>
                <c:pt idx="94">
                  <c:v>25.298999999999999</c:v>
                </c:pt>
                <c:pt idx="95">
                  <c:v>27.588000000000001</c:v>
                </c:pt>
                <c:pt idx="96">
                  <c:v>27.648</c:v>
                </c:pt>
                <c:pt idx="97">
                  <c:v>29.907</c:v>
                </c:pt>
                <c:pt idx="98">
                  <c:v>29.937999999999999</c:v>
                </c:pt>
                <c:pt idx="99">
                  <c:v>32.348999999999997</c:v>
                </c:pt>
                <c:pt idx="100">
                  <c:v>32.44</c:v>
                </c:pt>
                <c:pt idx="101">
                  <c:v>34.972999999999999</c:v>
                </c:pt>
                <c:pt idx="102">
                  <c:v>34.972999999999999</c:v>
                </c:pt>
                <c:pt idx="103">
                  <c:v>37.780999999999999</c:v>
                </c:pt>
                <c:pt idx="104">
                  <c:v>39.514000000000003</c:v>
                </c:pt>
                <c:pt idx="105">
                  <c:v>40.527000000000001</c:v>
                </c:pt>
                <c:pt idx="106">
                  <c:v>40.588999999999999</c:v>
                </c:pt>
                <c:pt idx="107">
                  <c:v>43.548000000000002</c:v>
                </c:pt>
                <c:pt idx="108">
                  <c:v>43.548999999999999</c:v>
                </c:pt>
                <c:pt idx="109">
                  <c:v>46.478000000000002</c:v>
                </c:pt>
                <c:pt idx="110">
                  <c:v>46.509</c:v>
                </c:pt>
                <c:pt idx="111">
                  <c:v>49.591000000000001</c:v>
                </c:pt>
                <c:pt idx="112">
                  <c:v>49.622</c:v>
                </c:pt>
                <c:pt idx="113">
                  <c:v>52.734000000000002</c:v>
                </c:pt>
                <c:pt idx="114">
                  <c:v>53.497</c:v>
                </c:pt>
                <c:pt idx="115">
                  <c:v>57.494999999999997</c:v>
                </c:pt>
                <c:pt idx="116">
                  <c:v>56.122</c:v>
                </c:pt>
                <c:pt idx="117">
                  <c:v>59.51</c:v>
                </c:pt>
                <c:pt idx="118">
                  <c:v>59.54</c:v>
                </c:pt>
                <c:pt idx="119">
                  <c:v>63.354999999999997</c:v>
                </c:pt>
                <c:pt idx="120">
                  <c:v>63.415999999999997</c:v>
                </c:pt>
                <c:pt idx="121">
                  <c:v>66.650000000000006</c:v>
                </c:pt>
                <c:pt idx="122">
                  <c:v>66.710999999999999</c:v>
                </c:pt>
                <c:pt idx="123">
                  <c:v>70.313000000000002</c:v>
                </c:pt>
                <c:pt idx="124">
                  <c:v>70.739000000000004</c:v>
                </c:pt>
                <c:pt idx="125">
                  <c:v>74.462999999999994</c:v>
                </c:pt>
                <c:pt idx="126">
                  <c:v>74.31</c:v>
                </c:pt>
                <c:pt idx="127">
                  <c:v>78.216999999999999</c:v>
                </c:pt>
                <c:pt idx="128">
                  <c:v>78.338999999999999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9A-4EAB-9D7E-BB61A30B4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883088"/>
        <c:axId val="721729056"/>
      </c:lineChart>
      <c:catAx>
        <c:axId val="56688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21729056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7217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688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Speedup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Sheet2!$A$2:$A$130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</c:numCache>
            </c:numRef>
          </c:cat>
          <c:val>
            <c:numRef>
              <c:f>Sheet2!$E$2:$E$130</c:f>
              <c:numCache>
                <c:formatCode>General</c:formatCode>
                <c:ptCount val="129"/>
                <c:pt idx="0">
                  <c:v>0</c:v>
                </c:pt>
                <c:pt idx="1">
                  <c:v>4.4159544159544165E-2</c:v>
                </c:pt>
                <c:pt idx="2">
                  <c:v>0</c:v>
                </c:pt>
                <c:pt idx="3">
                  <c:v>8.4468664850136238E-2</c:v>
                </c:pt>
                <c:pt idx="4">
                  <c:v>0</c:v>
                </c:pt>
                <c:pt idx="5">
                  <c:v>8.9285714285714274E-2</c:v>
                </c:pt>
                <c:pt idx="6">
                  <c:v>8.1967213114754092E-2</c:v>
                </c:pt>
                <c:pt idx="7">
                  <c:v>8.4699453551912565E-2</c:v>
                </c:pt>
                <c:pt idx="8">
                  <c:v>0.11313868613138685</c:v>
                </c:pt>
                <c:pt idx="9">
                  <c:v>0.12704918032786885</c:v>
                </c:pt>
                <c:pt idx="10">
                  <c:v>7.5566750629722915E-2</c:v>
                </c:pt>
                <c:pt idx="11">
                  <c:v>0.15365239294710326</c:v>
                </c:pt>
                <c:pt idx="12">
                  <c:v>0.1425233644859813</c:v>
                </c:pt>
                <c:pt idx="13">
                  <c:v>0.21261682242990654</c:v>
                </c:pt>
                <c:pt idx="14">
                  <c:v>0.20087336244541484</c:v>
                </c:pt>
                <c:pt idx="15">
                  <c:v>0.26637554585152839</c:v>
                </c:pt>
                <c:pt idx="16">
                  <c:v>0.25</c:v>
                </c:pt>
                <c:pt idx="17">
                  <c:v>0.2928709055876686</c:v>
                </c:pt>
                <c:pt idx="18">
                  <c:v>0.25081967213114753</c:v>
                </c:pt>
                <c:pt idx="19">
                  <c:v>0.31352459016393441</c:v>
                </c:pt>
                <c:pt idx="20">
                  <c:v>0.27818181818181814</c:v>
                </c:pt>
                <c:pt idx="21">
                  <c:v>0.4206896551724138</c:v>
                </c:pt>
                <c:pt idx="22">
                  <c:v>0.34918032786885245</c:v>
                </c:pt>
                <c:pt idx="23">
                  <c:v>0.42901716068642748</c:v>
                </c:pt>
                <c:pt idx="24">
                  <c:v>0.54545454545454541</c:v>
                </c:pt>
                <c:pt idx="25">
                  <c:v>0.46153846153846151</c:v>
                </c:pt>
                <c:pt idx="26">
                  <c:v>0.45839017735334248</c:v>
                </c:pt>
                <c:pt idx="27">
                  <c:v>0.56094364351245085</c:v>
                </c:pt>
                <c:pt idx="28">
                  <c:v>0.51820388349514568</c:v>
                </c:pt>
                <c:pt idx="29">
                  <c:v>0.58644067796610166</c:v>
                </c:pt>
                <c:pt idx="30">
                  <c:v>0.566120218579235</c:v>
                </c:pt>
                <c:pt idx="31">
                  <c:v>0.62602459016393441</c:v>
                </c:pt>
                <c:pt idx="32">
                  <c:v>0.58919961427193834</c:v>
                </c:pt>
                <c:pt idx="33">
                  <c:v>0.65730337078651679</c:v>
                </c:pt>
                <c:pt idx="34">
                  <c:v>0.58991596638655464</c:v>
                </c:pt>
                <c:pt idx="35">
                  <c:v>0.69243697478991595</c:v>
                </c:pt>
                <c:pt idx="36">
                  <c:v>0.6821086261980831</c:v>
                </c:pt>
                <c:pt idx="37">
                  <c:v>0.72747580044676097</c:v>
                </c:pt>
                <c:pt idx="38">
                  <c:v>0.6951566951566952</c:v>
                </c:pt>
                <c:pt idx="39">
                  <c:v>0.78745644599303122</c:v>
                </c:pt>
                <c:pt idx="40">
                  <c:v>0.62777777777777766</c:v>
                </c:pt>
                <c:pt idx="41">
                  <c:v>0.75014628437682851</c:v>
                </c:pt>
                <c:pt idx="42">
                  <c:v>0.73663024726854509</c:v>
                </c:pt>
                <c:pt idx="43">
                  <c:v>0.81343697945585791</c:v>
                </c:pt>
                <c:pt idx="44">
                  <c:v>0.80010922992900058</c:v>
                </c:pt>
                <c:pt idx="45">
                  <c:v>0.86182551689359554</c:v>
                </c:pt>
                <c:pt idx="46">
                  <c:v>0.85301204819277099</c:v>
                </c:pt>
                <c:pt idx="47">
                  <c:v>0.81586890901250542</c:v>
                </c:pt>
                <c:pt idx="48">
                  <c:v>0.88141440275981031</c:v>
                </c:pt>
                <c:pt idx="49">
                  <c:v>0.88738738738738721</c:v>
                </c:pt>
                <c:pt idx="50">
                  <c:v>0.87621359223300965</c:v>
                </c:pt>
                <c:pt idx="51">
                  <c:v>0.98786407766990303</c:v>
                </c:pt>
                <c:pt idx="52">
                  <c:v>0.9193973634651601</c:v>
                </c:pt>
                <c:pt idx="53">
                  <c:v>0.98883687432481093</c:v>
                </c:pt>
                <c:pt idx="54">
                  <c:v>0.93754266211604087</c:v>
                </c:pt>
                <c:pt idx="55">
                  <c:v>0.99004176035978153</c:v>
                </c:pt>
                <c:pt idx="56">
                  <c:v>0.98059179128221441</c:v>
                </c:pt>
                <c:pt idx="57">
                  <c:v>1</c:v>
                </c:pt>
                <c:pt idx="58">
                  <c:v>0.96612052207720078</c:v>
                </c:pt>
                <c:pt idx="59">
                  <c:v>1.0079914757591901</c:v>
                </c:pt>
                <c:pt idx="60">
                  <c:v>1.0408272898200377</c:v>
                </c:pt>
                <c:pt idx="61">
                  <c:v>1.1197903014416777</c:v>
                </c:pt>
                <c:pt idx="62">
                  <c:v>1.0298102981029809</c:v>
                </c:pt>
                <c:pt idx="63">
                  <c:v>1.0703737886479006</c:v>
                </c:pt>
                <c:pt idx="64">
                  <c:v>1.0536617550032989</c:v>
                </c:pt>
                <c:pt idx="65">
                  <c:v>1.0987055016181231</c:v>
                </c:pt>
                <c:pt idx="66">
                  <c:v>1.0531213648701048</c:v>
                </c:pt>
                <c:pt idx="67">
                  <c:v>0.73180576991570701</c:v>
                </c:pt>
                <c:pt idx="68">
                  <c:v>1.1092211280214861</c:v>
                </c:pt>
                <c:pt idx="69">
                  <c:v>1.3037653874004345</c:v>
                </c:pt>
                <c:pt idx="70">
                  <c:v>1.2368057951017593</c:v>
                </c:pt>
                <c:pt idx="71">
                  <c:v>1.3641404805914974</c:v>
                </c:pt>
                <c:pt idx="72">
                  <c:v>1.3316318129425324</c:v>
                </c:pt>
                <c:pt idx="73">
                  <c:v>1.4445148013297451</c:v>
                </c:pt>
                <c:pt idx="74">
                  <c:v>1.4103554868624422</c:v>
                </c:pt>
                <c:pt idx="75">
                  <c:v>1.5272564789991061</c:v>
                </c:pt>
                <c:pt idx="76">
                  <c:v>1.4695825616184641</c:v>
                </c:pt>
                <c:pt idx="77">
                  <c:v>1.6304316854252743</c:v>
                </c:pt>
                <c:pt idx="78">
                  <c:v>1.5602393255371227</c:v>
                </c:pt>
                <c:pt idx="79">
                  <c:v>1.6497226164365888</c:v>
                </c:pt>
                <c:pt idx="80">
                  <c:v>1.5713229859571323</c:v>
                </c:pt>
                <c:pt idx="81">
                  <c:v>0.82617887133713086</c:v>
                </c:pt>
                <c:pt idx="82">
                  <c:v>1.6996759092545914</c:v>
                </c:pt>
                <c:pt idx="83">
                  <c:v>1.8868691700550109</c:v>
                </c:pt>
                <c:pt idx="84">
                  <c:v>1.7793220338983051</c:v>
                </c:pt>
                <c:pt idx="85">
                  <c:v>1.918963799402192</c:v>
                </c:pt>
                <c:pt idx="86">
                  <c:v>1.850531914893617</c:v>
                </c:pt>
                <c:pt idx="87">
                  <c:v>2.0063011972274731</c:v>
                </c:pt>
                <c:pt idx="88">
                  <c:v>1.9686668031947572</c:v>
                </c:pt>
                <c:pt idx="89">
                  <c:v>2.1132377993786955</c:v>
                </c:pt>
                <c:pt idx="90">
                  <c:v>2.0294061118585427</c:v>
                </c:pt>
                <c:pt idx="91">
                  <c:v>1.7079528718703976</c:v>
                </c:pt>
                <c:pt idx="92">
                  <c:v>1.7233615693267945</c:v>
                </c:pt>
                <c:pt idx="93">
                  <c:v>1.8695106649937263</c:v>
                </c:pt>
                <c:pt idx="94">
                  <c:v>1.778988819351663</c:v>
                </c:pt>
                <c:pt idx="95">
                  <c:v>1.8755863756883542</c:v>
                </c:pt>
                <c:pt idx="96">
                  <c:v>1.8527105809823761</c:v>
                </c:pt>
                <c:pt idx="97">
                  <c:v>2.0081246223057811</c:v>
                </c:pt>
                <c:pt idx="98">
                  <c:v>1.9273804158887529</c:v>
                </c:pt>
                <c:pt idx="99">
                  <c:v>2.0267527097299665</c:v>
                </c:pt>
                <c:pt idx="100">
                  <c:v>1.9831275217019193</c:v>
                </c:pt>
                <c:pt idx="101">
                  <c:v>2.1027537277537274</c:v>
                </c:pt>
                <c:pt idx="102">
                  <c:v>2.0989677109590685</c:v>
                </c:pt>
                <c:pt idx="103">
                  <c:v>1.6506903180706045</c:v>
                </c:pt>
                <c:pt idx="104">
                  <c:v>2.2439661536714182</c:v>
                </c:pt>
                <c:pt idx="105">
                  <c:v>2.2470059880239521</c:v>
                </c:pt>
                <c:pt idx="106">
                  <c:v>2.2167667941015838</c:v>
                </c:pt>
                <c:pt idx="107">
                  <c:v>2.339403706688155</c:v>
                </c:pt>
                <c:pt idx="108">
                  <c:v>2.2472263790701272</c:v>
                </c:pt>
                <c:pt idx="109">
                  <c:v>2.3685471130815881</c:v>
                </c:pt>
                <c:pt idx="110">
                  <c:v>2.319650872817955</c:v>
                </c:pt>
                <c:pt idx="111">
                  <c:v>2.3449498770569321</c:v>
                </c:pt>
                <c:pt idx="112">
                  <c:v>2.2998702261772337</c:v>
                </c:pt>
                <c:pt idx="113">
                  <c:v>2.4441045606229146</c:v>
                </c:pt>
                <c:pt idx="114">
                  <c:v>2.4145603899620873</c:v>
                </c:pt>
                <c:pt idx="115">
                  <c:v>2.5667410714285714</c:v>
                </c:pt>
                <c:pt idx="116">
                  <c:v>2.4817369770938358</c:v>
                </c:pt>
                <c:pt idx="117">
                  <c:v>2.5226791013141159</c:v>
                </c:pt>
                <c:pt idx="118">
                  <c:v>2.4917346725256331</c:v>
                </c:pt>
                <c:pt idx="119">
                  <c:v>2.1292219794992437</c:v>
                </c:pt>
                <c:pt idx="120">
                  <c:v>2.578200593568321</c:v>
                </c:pt>
                <c:pt idx="121">
                  <c:v>2.6312672720094752</c:v>
                </c:pt>
                <c:pt idx="122">
                  <c:v>2.5778043973878431</c:v>
                </c:pt>
                <c:pt idx="123">
                  <c:v>2.682269016556039</c:v>
                </c:pt>
                <c:pt idx="124">
                  <c:v>2.6132845690642434</c:v>
                </c:pt>
                <c:pt idx="125">
                  <c:v>2.7323866138265078</c:v>
                </c:pt>
                <c:pt idx="126">
                  <c:v>2.6098409019070701</c:v>
                </c:pt>
                <c:pt idx="127">
                  <c:v>2.6838114191600329</c:v>
                </c:pt>
                <c:pt idx="128">
                  <c:v>2.6008100660668636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3A-4D43-B0C1-B4E431DBFC8E}"/>
            </c:ext>
          </c:extLst>
        </c:ser>
        <c:ser>
          <c:idx val="0"/>
          <c:order val="1"/>
          <c:tx>
            <c:v>Target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Sheet2!$F$2:$F$130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3A-4D43-B0C1-B4E431DBF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883088"/>
        <c:axId val="721729056"/>
      </c:lineChart>
      <c:catAx>
        <c:axId val="56688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21729056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7217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688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3</xdr:row>
      <xdr:rowOff>19050</xdr:rowOff>
    </xdr:from>
    <xdr:to>
      <xdr:col>16</xdr:col>
      <xdr:colOff>590550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09BD0-2761-42DE-91CE-C6ADF50E3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15</xdr:row>
      <xdr:rowOff>104775</xdr:rowOff>
    </xdr:from>
    <xdr:to>
      <xdr:col>16</xdr:col>
      <xdr:colOff>590550</xdr:colOff>
      <xdr:row>27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22192E-F077-4ADA-9303-42652ECE6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data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tabSelected="1" workbookViewId="0">
      <selection activeCell="U18" sqref="U18"/>
    </sheetView>
  </sheetViews>
  <sheetFormatPr defaultRowHeight="15" x14ac:dyDescent="0.25"/>
  <cols>
    <col min="1" max="1" width="8.85546875" customWidth="1"/>
    <col min="2" max="3" width="7" bestFit="1" customWidth="1"/>
    <col min="5" max="5" width="29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1</v>
      </c>
      <c r="B3">
        <v>0.70199999999999996</v>
      </c>
      <c r="C3">
        <v>0.67200000000000004</v>
      </c>
      <c r="D3">
        <v>3.1E-2</v>
      </c>
      <c r="E3">
        <f>D3/B3</f>
        <v>4.4159544159544165E-2</v>
      </c>
      <c r="F3">
        <v>1</v>
      </c>
    </row>
    <row r="4" spans="1:6" x14ac:dyDescent="0.25">
      <c r="A4">
        <v>2</v>
      </c>
      <c r="B4">
        <v>0.36599999999999999</v>
      </c>
      <c r="C4">
        <v>0.33600000000000002</v>
      </c>
      <c r="D4">
        <v>0</v>
      </c>
      <c r="E4">
        <f>D4/B4</f>
        <v>0</v>
      </c>
      <c r="F4">
        <v>1</v>
      </c>
    </row>
    <row r="5" spans="1:6" x14ac:dyDescent="0.25">
      <c r="A5">
        <v>3</v>
      </c>
      <c r="B5">
        <v>0.36699999999999999</v>
      </c>
      <c r="C5">
        <v>0.30499999999999999</v>
      </c>
      <c r="D5">
        <v>3.1E-2</v>
      </c>
      <c r="E5">
        <f t="shared" ref="E5:E68" si="0">D5/B5</f>
        <v>8.4468664850136238E-2</v>
      </c>
      <c r="F5">
        <v>1</v>
      </c>
    </row>
    <row r="6" spans="1:6" x14ac:dyDescent="0.25">
      <c r="A6">
        <v>4</v>
      </c>
      <c r="B6">
        <v>0.36599999999999999</v>
      </c>
      <c r="C6">
        <v>0.33600000000000002</v>
      </c>
      <c r="D6">
        <v>0</v>
      </c>
      <c r="E6">
        <f t="shared" si="0"/>
        <v>0</v>
      </c>
      <c r="F6">
        <v>1</v>
      </c>
    </row>
    <row r="7" spans="1:6" x14ac:dyDescent="0.25">
      <c r="A7">
        <v>5</v>
      </c>
      <c r="B7">
        <v>0.33600000000000002</v>
      </c>
      <c r="C7">
        <v>0.30599999999999999</v>
      </c>
      <c r="D7">
        <v>0.03</v>
      </c>
      <c r="E7">
        <f t="shared" si="0"/>
        <v>8.9285714285714274E-2</v>
      </c>
      <c r="F7">
        <v>1</v>
      </c>
    </row>
    <row r="8" spans="1:6" x14ac:dyDescent="0.25">
      <c r="A8">
        <v>6</v>
      </c>
      <c r="B8">
        <v>0.36599999999999999</v>
      </c>
      <c r="C8">
        <v>0.30599999999999999</v>
      </c>
      <c r="D8">
        <v>0.03</v>
      </c>
      <c r="E8">
        <f t="shared" si="0"/>
        <v>8.1967213114754092E-2</v>
      </c>
      <c r="F8">
        <v>1</v>
      </c>
    </row>
    <row r="9" spans="1:6" x14ac:dyDescent="0.25">
      <c r="A9">
        <v>7</v>
      </c>
      <c r="B9">
        <v>0.36599999999999999</v>
      </c>
      <c r="C9">
        <v>0.33500000000000002</v>
      </c>
      <c r="D9">
        <v>3.1E-2</v>
      </c>
      <c r="E9">
        <f t="shared" si="0"/>
        <v>8.4699453551912565E-2</v>
      </c>
      <c r="F9">
        <v>1</v>
      </c>
    </row>
    <row r="10" spans="1:6" x14ac:dyDescent="0.25">
      <c r="A10">
        <v>8</v>
      </c>
      <c r="B10">
        <v>0.27400000000000002</v>
      </c>
      <c r="C10">
        <v>0.24399999999999999</v>
      </c>
      <c r="D10">
        <v>3.1E-2</v>
      </c>
      <c r="E10">
        <f t="shared" si="0"/>
        <v>0.11313868613138685</v>
      </c>
      <c r="F10">
        <v>1</v>
      </c>
    </row>
    <row r="11" spans="1:6" x14ac:dyDescent="0.25">
      <c r="A11">
        <v>9</v>
      </c>
      <c r="B11">
        <v>0.24399999999999999</v>
      </c>
      <c r="C11">
        <v>0.21299999999999999</v>
      </c>
      <c r="D11">
        <v>3.1E-2</v>
      </c>
      <c r="E11">
        <f t="shared" si="0"/>
        <v>0.12704918032786885</v>
      </c>
      <c r="F11">
        <v>1</v>
      </c>
    </row>
    <row r="12" spans="1:6" x14ac:dyDescent="0.25">
      <c r="A12">
        <v>10</v>
      </c>
      <c r="B12">
        <v>0.39700000000000002</v>
      </c>
      <c r="C12">
        <v>0.36599999999999999</v>
      </c>
      <c r="D12">
        <v>0.03</v>
      </c>
      <c r="E12">
        <f t="shared" si="0"/>
        <v>7.5566750629722915E-2</v>
      </c>
      <c r="F12">
        <v>1</v>
      </c>
    </row>
    <row r="13" spans="1:6" x14ac:dyDescent="0.25">
      <c r="A13">
        <v>11</v>
      </c>
      <c r="B13">
        <v>0.39700000000000002</v>
      </c>
      <c r="C13">
        <v>0.30499999999999999</v>
      </c>
      <c r="D13">
        <v>6.0999999999999999E-2</v>
      </c>
      <c r="E13">
        <f t="shared" si="0"/>
        <v>0.15365239294710326</v>
      </c>
      <c r="F13">
        <v>1</v>
      </c>
    </row>
    <row r="14" spans="1:6" x14ac:dyDescent="0.25">
      <c r="A14">
        <v>12</v>
      </c>
      <c r="B14">
        <v>0.42799999999999999</v>
      </c>
      <c r="C14">
        <v>0.33600000000000002</v>
      </c>
      <c r="D14">
        <v>6.0999999999999999E-2</v>
      </c>
      <c r="E14">
        <f t="shared" si="0"/>
        <v>0.1425233644859813</v>
      </c>
      <c r="F14">
        <v>1</v>
      </c>
    </row>
    <row r="15" spans="1:6" x14ac:dyDescent="0.25">
      <c r="A15">
        <v>13</v>
      </c>
      <c r="B15">
        <v>0.42799999999999999</v>
      </c>
      <c r="C15">
        <v>0.36699999999999999</v>
      </c>
      <c r="D15">
        <v>9.0999999999999998E-2</v>
      </c>
      <c r="E15">
        <f t="shared" si="0"/>
        <v>0.21261682242990654</v>
      </c>
      <c r="F15">
        <v>1</v>
      </c>
    </row>
    <row r="16" spans="1:6" x14ac:dyDescent="0.25">
      <c r="A16">
        <v>14</v>
      </c>
      <c r="B16">
        <v>0.45800000000000002</v>
      </c>
      <c r="C16">
        <v>0.33600000000000002</v>
      </c>
      <c r="D16">
        <v>9.1999999999999998E-2</v>
      </c>
      <c r="E16">
        <f t="shared" si="0"/>
        <v>0.20087336244541484</v>
      </c>
      <c r="F16">
        <v>1</v>
      </c>
    </row>
    <row r="17" spans="1:6" x14ac:dyDescent="0.25">
      <c r="A17">
        <v>15</v>
      </c>
      <c r="B17">
        <v>0.45800000000000002</v>
      </c>
      <c r="C17">
        <v>0.36599999999999999</v>
      </c>
      <c r="D17">
        <v>0.122</v>
      </c>
      <c r="E17">
        <f t="shared" si="0"/>
        <v>0.26637554585152839</v>
      </c>
      <c r="F17">
        <v>1</v>
      </c>
    </row>
    <row r="18" spans="1:6" x14ac:dyDescent="0.25">
      <c r="A18">
        <v>16</v>
      </c>
      <c r="B18">
        <v>0.48799999999999999</v>
      </c>
      <c r="C18">
        <v>0.36599999999999999</v>
      </c>
      <c r="D18">
        <v>0.122</v>
      </c>
      <c r="E18">
        <f t="shared" si="0"/>
        <v>0.25</v>
      </c>
      <c r="F18">
        <v>1</v>
      </c>
    </row>
    <row r="19" spans="1:6" x14ac:dyDescent="0.25">
      <c r="A19">
        <v>17</v>
      </c>
      <c r="B19">
        <v>0.51900000000000002</v>
      </c>
      <c r="C19">
        <v>0.39700000000000002</v>
      </c>
      <c r="D19">
        <v>0.152</v>
      </c>
      <c r="E19">
        <f t="shared" si="0"/>
        <v>0.2928709055876686</v>
      </c>
      <c r="F19">
        <v>1</v>
      </c>
    </row>
    <row r="20" spans="1:6" x14ac:dyDescent="0.25">
      <c r="A20">
        <v>18</v>
      </c>
      <c r="B20">
        <v>0.61</v>
      </c>
      <c r="C20">
        <v>0.39600000000000002</v>
      </c>
      <c r="D20">
        <v>0.153</v>
      </c>
      <c r="E20">
        <f t="shared" si="0"/>
        <v>0.25081967213114753</v>
      </c>
      <c r="F20">
        <v>1</v>
      </c>
    </row>
    <row r="21" spans="1:6" x14ac:dyDescent="0.25">
      <c r="A21">
        <v>19</v>
      </c>
      <c r="B21">
        <v>0.48799999999999999</v>
      </c>
      <c r="C21">
        <v>0.36599999999999999</v>
      </c>
      <c r="D21">
        <v>0.153</v>
      </c>
      <c r="E21">
        <f t="shared" si="0"/>
        <v>0.31352459016393441</v>
      </c>
      <c r="F21">
        <v>1</v>
      </c>
    </row>
    <row r="22" spans="1:6" x14ac:dyDescent="0.25">
      <c r="A22">
        <v>20</v>
      </c>
      <c r="B22">
        <v>0.55000000000000004</v>
      </c>
      <c r="C22">
        <v>0.39700000000000002</v>
      </c>
      <c r="D22">
        <v>0.153</v>
      </c>
      <c r="E22">
        <f t="shared" si="0"/>
        <v>0.27818181818181814</v>
      </c>
      <c r="F22">
        <v>1</v>
      </c>
    </row>
    <row r="23" spans="1:6" x14ac:dyDescent="0.25">
      <c r="A23">
        <v>21</v>
      </c>
      <c r="B23">
        <v>0.57999999999999996</v>
      </c>
      <c r="C23">
        <v>0.42699999999999999</v>
      </c>
      <c r="D23">
        <v>0.24399999999999999</v>
      </c>
      <c r="E23">
        <f t="shared" si="0"/>
        <v>0.4206896551724138</v>
      </c>
      <c r="F23">
        <v>1</v>
      </c>
    </row>
    <row r="24" spans="1:6" x14ac:dyDescent="0.25">
      <c r="A24">
        <v>22</v>
      </c>
      <c r="B24">
        <v>0.61</v>
      </c>
      <c r="C24">
        <v>0.45800000000000002</v>
      </c>
      <c r="D24">
        <v>0.21299999999999999</v>
      </c>
      <c r="E24">
        <f t="shared" si="0"/>
        <v>0.34918032786885245</v>
      </c>
      <c r="F24">
        <v>1</v>
      </c>
    </row>
    <row r="25" spans="1:6" x14ac:dyDescent="0.25">
      <c r="A25">
        <v>23</v>
      </c>
      <c r="B25">
        <v>0.64100000000000001</v>
      </c>
      <c r="C25">
        <v>0.45800000000000002</v>
      </c>
      <c r="D25">
        <v>0.27500000000000002</v>
      </c>
      <c r="E25">
        <f t="shared" si="0"/>
        <v>0.42901716068642748</v>
      </c>
      <c r="F25">
        <v>1</v>
      </c>
    </row>
    <row r="26" spans="1:6" x14ac:dyDescent="0.25">
      <c r="A26">
        <v>24</v>
      </c>
      <c r="B26">
        <v>0.67100000000000004</v>
      </c>
      <c r="C26">
        <v>0.48799999999999999</v>
      </c>
      <c r="D26">
        <v>0.36599999999999999</v>
      </c>
      <c r="E26">
        <f t="shared" si="0"/>
        <v>0.54545454545454541</v>
      </c>
      <c r="F26">
        <v>1</v>
      </c>
    </row>
    <row r="27" spans="1:6" x14ac:dyDescent="0.25">
      <c r="A27">
        <v>25</v>
      </c>
      <c r="B27">
        <v>0.79300000000000004</v>
      </c>
      <c r="C27">
        <v>0.57999999999999996</v>
      </c>
      <c r="D27">
        <v>0.36599999999999999</v>
      </c>
      <c r="E27">
        <f t="shared" si="0"/>
        <v>0.46153846153846151</v>
      </c>
      <c r="F27">
        <v>1</v>
      </c>
    </row>
    <row r="28" spans="1:6" x14ac:dyDescent="0.25">
      <c r="A28">
        <v>26</v>
      </c>
      <c r="B28">
        <v>0.73299999999999998</v>
      </c>
      <c r="C28">
        <v>0.51900000000000002</v>
      </c>
      <c r="D28">
        <v>0.33600000000000002</v>
      </c>
      <c r="E28">
        <f t="shared" si="0"/>
        <v>0.45839017735334248</v>
      </c>
      <c r="F28">
        <v>1</v>
      </c>
    </row>
    <row r="29" spans="1:6" x14ac:dyDescent="0.25">
      <c r="A29">
        <v>27</v>
      </c>
      <c r="B29">
        <v>0.76300000000000001</v>
      </c>
      <c r="C29">
        <v>0.54900000000000004</v>
      </c>
      <c r="D29">
        <v>0.42799999999999999</v>
      </c>
      <c r="E29">
        <f t="shared" si="0"/>
        <v>0.56094364351245085</v>
      </c>
      <c r="F29">
        <v>1</v>
      </c>
    </row>
    <row r="30" spans="1:6" x14ac:dyDescent="0.25">
      <c r="A30">
        <v>28</v>
      </c>
      <c r="B30">
        <v>0.82399999999999995</v>
      </c>
      <c r="C30">
        <v>0.57999999999999996</v>
      </c>
      <c r="D30">
        <v>0.42699999999999999</v>
      </c>
      <c r="E30">
        <f t="shared" si="0"/>
        <v>0.51820388349514568</v>
      </c>
      <c r="F30">
        <v>1</v>
      </c>
    </row>
    <row r="31" spans="1:6" x14ac:dyDescent="0.25">
      <c r="A31">
        <v>29</v>
      </c>
      <c r="B31">
        <v>0.88500000000000001</v>
      </c>
      <c r="C31">
        <v>0.61</v>
      </c>
      <c r="D31">
        <v>0.51900000000000002</v>
      </c>
      <c r="E31">
        <f t="shared" si="0"/>
        <v>0.58644067796610166</v>
      </c>
      <c r="F31">
        <v>1</v>
      </c>
    </row>
    <row r="32" spans="1:6" x14ac:dyDescent="0.25">
      <c r="A32">
        <v>30</v>
      </c>
      <c r="B32">
        <v>0.91500000000000004</v>
      </c>
      <c r="C32">
        <v>0.64100000000000001</v>
      </c>
      <c r="D32">
        <v>0.51800000000000002</v>
      </c>
      <c r="E32">
        <f t="shared" si="0"/>
        <v>0.566120218579235</v>
      </c>
      <c r="F32">
        <v>1</v>
      </c>
    </row>
    <row r="33" spans="1:6" x14ac:dyDescent="0.25">
      <c r="A33">
        <v>31</v>
      </c>
      <c r="B33">
        <v>0.97599999999999998</v>
      </c>
      <c r="C33">
        <v>0.67100000000000004</v>
      </c>
      <c r="D33">
        <v>0.61099999999999999</v>
      </c>
      <c r="E33">
        <f t="shared" si="0"/>
        <v>0.62602459016393441</v>
      </c>
      <c r="F33">
        <v>1</v>
      </c>
    </row>
    <row r="34" spans="1:6" x14ac:dyDescent="0.25">
      <c r="A34">
        <v>32</v>
      </c>
      <c r="B34">
        <v>1.0369999999999999</v>
      </c>
      <c r="C34">
        <v>0.70199999999999996</v>
      </c>
      <c r="D34">
        <v>0.61099999999999999</v>
      </c>
      <c r="E34">
        <f t="shared" si="0"/>
        <v>0.58919961427193834</v>
      </c>
      <c r="F34">
        <v>1</v>
      </c>
    </row>
    <row r="35" spans="1:6" x14ac:dyDescent="0.25">
      <c r="A35">
        <v>33</v>
      </c>
      <c r="B35">
        <v>1.0680000000000001</v>
      </c>
      <c r="C35">
        <v>0.70199999999999996</v>
      </c>
      <c r="D35">
        <v>0.70199999999999996</v>
      </c>
      <c r="E35">
        <f t="shared" si="0"/>
        <v>0.65730337078651679</v>
      </c>
      <c r="F35">
        <v>1</v>
      </c>
    </row>
    <row r="36" spans="1:6" x14ac:dyDescent="0.25">
      <c r="A36">
        <v>34</v>
      </c>
      <c r="B36">
        <v>1.19</v>
      </c>
      <c r="C36">
        <v>0.79400000000000004</v>
      </c>
      <c r="D36">
        <v>0.70199999999999996</v>
      </c>
      <c r="E36">
        <f t="shared" si="0"/>
        <v>0.58991596638655464</v>
      </c>
      <c r="F36">
        <v>1</v>
      </c>
    </row>
    <row r="37" spans="1:6" x14ac:dyDescent="0.25">
      <c r="A37">
        <v>35</v>
      </c>
      <c r="B37">
        <v>1.19</v>
      </c>
      <c r="C37">
        <v>0.82299999999999995</v>
      </c>
      <c r="D37">
        <v>0.82399999999999995</v>
      </c>
      <c r="E37">
        <f t="shared" si="0"/>
        <v>0.69243697478991595</v>
      </c>
      <c r="F37">
        <v>1</v>
      </c>
    </row>
    <row r="38" spans="1:6" x14ac:dyDescent="0.25">
      <c r="A38">
        <v>36</v>
      </c>
      <c r="B38">
        <v>1.252</v>
      </c>
      <c r="C38">
        <v>0.88500000000000001</v>
      </c>
      <c r="D38">
        <v>0.85399999999999998</v>
      </c>
      <c r="E38">
        <f t="shared" si="0"/>
        <v>0.6821086261980831</v>
      </c>
      <c r="F38">
        <v>1</v>
      </c>
    </row>
    <row r="39" spans="1:6" x14ac:dyDescent="0.25">
      <c r="A39">
        <v>37</v>
      </c>
      <c r="B39">
        <v>1.343</v>
      </c>
      <c r="C39">
        <v>0.88500000000000001</v>
      </c>
      <c r="D39">
        <v>0.97699999999999998</v>
      </c>
      <c r="E39">
        <f t="shared" si="0"/>
        <v>0.72747580044676097</v>
      </c>
      <c r="F39">
        <v>1</v>
      </c>
    </row>
    <row r="40" spans="1:6" x14ac:dyDescent="0.25">
      <c r="A40">
        <v>38</v>
      </c>
      <c r="B40">
        <v>1.4039999999999999</v>
      </c>
      <c r="C40">
        <v>0.94599999999999995</v>
      </c>
      <c r="D40">
        <v>0.97599999999999998</v>
      </c>
      <c r="E40">
        <f t="shared" si="0"/>
        <v>0.6951566951566952</v>
      </c>
      <c r="F40">
        <v>1</v>
      </c>
    </row>
    <row r="41" spans="1:6" x14ac:dyDescent="0.25">
      <c r="A41">
        <v>39</v>
      </c>
      <c r="B41">
        <v>1.4350000000000001</v>
      </c>
      <c r="C41">
        <v>0.97699999999999998</v>
      </c>
      <c r="D41">
        <v>1.1299999999999999</v>
      </c>
      <c r="E41">
        <f t="shared" si="0"/>
        <v>0.78745644599303122</v>
      </c>
      <c r="F41">
        <v>1</v>
      </c>
    </row>
    <row r="42" spans="1:6" x14ac:dyDescent="0.25">
      <c r="A42">
        <v>40</v>
      </c>
      <c r="B42">
        <v>1.8</v>
      </c>
      <c r="C42">
        <v>1.0680000000000001</v>
      </c>
      <c r="D42">
        <v>1.1299999999999999</v>
      </c>
      <c r="E42">
        <f t="shared" si="0"/>
        <v>0.62777777777777766</v>
      </c>
      <c r="F42">
        <v>1</v>
      </c>
    </row>
    <row r="43" spans="1:6" x14ac:dyDescent="0.25">
      <c r="A43">
        <v>41</v>
      </c>
      <c r="B43">
        <v>1.7090000000000001</v>
      </c>
      <c r="C43">
        <v>1.19</v>
      </c>
      <c r="D43">
        <v>1.282</v>
      </c>
      <c r="E43">
        <f t="shared" si="0"/>
        <v>0.75014628437682851</v>
      </c>
      <c r="F43">
        <v>1</v>
      </c>
    </row>
    <row r="44" spans="1:6" x14ac:dyDescent="0.25">
      <c r="A44">
        <v>42</v>
      </c>
      <c r="B44">
        <v>1.7390000000000001</v>
      </c>
      <c r="C44">
        <v>1.19</v>
      </c>
      <c r="D44">
        <v>1.2809999999999999</v>
      </c>
      <c r="E44">
        <f t="shared" si="0"/>
        <v>0.73663024726854509</v>
      </c>
      <c r="F44">
        <v>1</v>
      </c>
    </row>
    <row r="45" spans="1:6" x14ac:dyDescent="0.25">
      <c r="A45">
        <v>43</v>
      </c>
      <c r="B45">
        <v>1.8009999999999999</v>
      </c>
      <c r="C45">
        <v>1.2210000000000001</v>
      </c>
      <c r="D45">
        <v>1.4650000000000001</v>
      </c>
      <c r="E45">
        <f t="shared" si="0"/>
        <v>0.81343697945585791</v>
      </c>
      <c r="F45">
        <v>1</v>
      </c>
    </row>
    <row r="46" spans="1:6" x14ac:dyDescent="0.25">
      <c r="A46">
        <v>44</v>
      </c>
      <c r="B46">
        <v>1.831</v>
      </c>
      <c r="C46">
        <v>1.2210000000000001</v>
      </c>
      <c r="D46">
        <v>1.4650000000000001</v>
      </c>
      <c r="E46">
        <f t="shared" si="0"/>
        <v>0.80010922992900058</v>
      </c>
      <c r="F46">
        <v>1</v>
      </c>
    </row>
    <row r="47" spans="1:6" x14ac:dyDescent="0.25">
      <c r="A47">
        <v>45</v>
      </c>
      <c r="B47">
        <v>1.9830000000000001</v>
      </c>
      <c r="C47">
        <v>1.3129999999999999</v>
      </c>
      <c r="D47">
        <v>1.7090000000000001</v>
      </c>
      <c r="E47">
        <f t="shared" si="0"/>
        <v>0.86182551689359554</v>
      </c>
      <c r="F47">
        <v>1</v>
      </c>
    </row>
    <row r="48" spans="1:6" x14ac:dyDescent="0.25">
      <c r="A48">
        <v>46</v>
      </c>
      <c r="B48">
        <v>2.0750000000000002</v>
      </c>
      <c r="C48">
        <v>1.4039999999999999</v>
      </c>
      <c r="D48">
        <v>1.77</v>
      </c>
      <c r="E48">
        <f t="shared" si="0"/>
        <v>0.85301204819277099</v>
      </c>
      <c r="F48">
        <v>1</v>
      </c>
    </row>
    <row r="49" spans="1:6" x14ac:dyDescent="0.25">
      <c r="A49">
        <v>47</v>
      </c>
      <c r="B49">
        <v>2.319</v>
      </c>
      <c r="C49">
        <v>1.617</v>
      </c>
      <c r="D49">
        <v>1.8919999999999999</v>
      </c>
      <c r="E49">
        <f t="shared" si="0"/>
        <v>0.81586890901250542</v>
      </c>
      <c r="F49">
        <v>1</v>
      </c>
    </row>
    <row r="50" spans="1:6" x14ac:dyDescent="0.25">
      <c r="A50">
        <v>48</v>
      </c>
      <c r="B50">
        <v>2.319</v>
      </c>
      <c r="C50">
        <v>1.617</v>
      </c>
      <c r="D50">
        <v>2.044</v>
      </c>
      <c r="E50">
        <f t="shared" si="0"/>
        <v>0.88141440275981031</v>
      </c>
      <c r="F50">
        <v>1</v>
      </c>
    </row>
    <row r="51" spans="1:6" x14ac:dyDescent="0.25">
      <c r="A51">
        <v>49</v>
      </c>
      <c r="B51">
        <v>2.4420000000000002</v>
      </c>
      <c r="C51">
        <v>1.7090000000000001</v>
      </c>
      <c r="D51">
        <v>2.1669999999999998</v>
      </c>
      <c r="E51">
        <f t="shared" si="0"/>
        <v>0.88738738738738721</v>
      </c>
      <c r="F51">
        <v>1</v>
      </c>
    </row>
    <row r="52" spans="1:6" x14ac:dyDescent="0.25">
      <c r="A52">
        <v>50</v>
      </c>
      <c r="B52">
        <v>2.472</v>
      </c>
      <c r="C52">
        <v>1.679</v>
      </c>
      <c r="D52">
        <v>2.1659999999999999</v>
      </c>
      <c r="E52">
        <f t="shared" si="0"/>
        <v>0.87621359223300965</v>
      </c>
      <c r="F52">
        <v>1</v>
      </c>
    </row>
    <row r="53" spans="1:6" x14ac:dyDescent="0.25">
      <c r="A53">
        <v>51</v>
      </c>
      <c r="B53">
        <v>2.472</v>
      </c>
      <c r="C53">
        <v>1.6479999999999999</v>
      </c>
      <c r="D53">
        <v>2.4420000000000002</v>
      </c>
      <c r="E53">
        <f t="shared" si="0"/>
        <v>0.98786407766990303</v>
      </c>
      <c r="F53">
        <v>1</v>
      </c>
    </row>
    <row r="54" spans="1:6" x14ac:dyDescent="0.25">
      <c r="A54">
        <v>52</v>
      </c>
      <c r="B54">
        <v>2.6549999999999998</v>
      </c>
      <c r="C54">
        <v>1.831</v>
      </c>
      <c r="D54">
        <v>2.4409999999999998</v>
      </c>
      <c r="E54">
        <f t="shared" si="0"/>
        <v>0.9193973634651601</v>
      </c>
      <c r="F54">
        <v>1</v>
      </c>
    </row>
    <row r="55" spans="1:6" x14ac:dyDescent="0.25">
      <c r="A55">
        <v>53</v>
      </c>
      <c r="B55">
        <v>2.7770000000000001</v>
      </c>
      <c r="C55">
        <v>1.8919999999999999</v>
      </c>
      <c r="D55">
        <v>2.746</v>
      </c>
      <c r="E55">
        <f t="shared" si="0"/>
        <v>0.98883687432481093</v>
      </c>
      <c r="F55">
        <v>1</v>
      </c>
    </row>
    <row r="56" spans="1:6" x14ac:dyDescent="0.25">
      <c r="A56">
        <v>54</v>
      </c>
      <c r="B56">
        <v>2.93</v>
      </c>
      <c r="C56">
        <v>2.0449999999999999</v>
      </c>
      <c r="D56">
        <v>2.7469999999999999</v>
      </c>
      <c r="E56">
        <f t="shared" si="0"/>
        <v>0.93754266211604087</v>
      </c>
      <c r="F56">
        <v>1</v>
      </c>
    </row>
    <row r="57" spans="1:6" x14ac:dyDescent="0.25">
      <c r="A57">
        <v>55</v>
      </c>
      <c r="B57">
        <v>3.113</v>
      </c>
      <c r="C57">
        <v>2.0750000000000002</v>
      </c>
      <c r="D57">
        <v>3.0819999999999999</v>
      </c>
      <c r="E57">
        <f t="shared" si="0"/>
        <v>0.99004176035978153</v>
      </c>
      <c r="F57">
        <v>1</v>
      </c>
    </row>
    <row r="58" spans="1:6" x14ac:dyDescent="0.25">
      <c r="A58">
        <v>56</v>
      </c>
      <c r="B58">
        <v>3.1429999999999998</v>
      </c>
      <c r="C58">
        <v>2.1970000000000001</v>
      </c>
      <c r="D58">
        <v>3.0819999999999999</v>
      </c>
      <c r="E58">
        <f t="shared" si="0"/>
        <v>0.98059179128221441</v>
      </c>
      <c r="F58">
        <v>1</v>
      </c>
    </row>
    <row r="59" spans="1:6" x14ac:dyDescent="0.25">
      <c r="A59">
        <v>57</v>
      </c>
      <c r="B59">
        <v>3.4790000000000001</v>
      </c>
      <c r="C59">
        <v>2.472</v>
      </c>
      <c r="D59">
        <v>3.4790000000000001</v>
      </c>
      <c r="E59">
        <f t="shared" si="0"/>
        <v>1</v>
      </c>
      <c r="F59">
        <v>1</v>
      </c>
    </row>
    <row r="60" spans="1:6" x14ac:dyDescent="0.25">
      <c r="A60">
        <v>58</v>
      </c>
      <c r="B60">
        <v>3.601</v>
      </c>
      <c r="C60">
        <v>2.5630000000000002</v>
      </c>
      <c r="D60">
        <v>3.4790000000000001</v>
      </c>
      <c r="E60">
        <f t="shared" si="0"/>
        <v>0.96612052207720078</v>
      </c>
      <c r="F60">
        <v>1</v>
      </c>
    </row>
    <row r="61" spans="1:6" x14ac:dyDescent="0.25">
      <c r="A61">
        <v>59</v>
      </c>
      <c r="B61">
        <v>3.754</v>
      </c>
      <c r="C61">
        <v>2.5019999999999998</v>
      </c>
      <c r="D61">
        <v>3.7839999999999998</v>
      </c>
      <c r="E61">
        <f t="shared" si="0"/>
        <v>1.0079914757591901</v>
      </c>
      <c r="F61">
        <v>1</v>
      </c>
    </row>
    <row r="62" spans="1:6" x14ac:dyDescent="0.25">
      <c r="A62">
        <v>60</v>
      </c>
      <c r="B62">
        <v>3.7229999999999999</v>
      </c>
      <c r="C62">
        <v>2.5939999999999999</v>
      </c>
      <c r="D62">
        <v>3.875</v>
      </c>
      <c r="E62">
        <f t="shared" si="0"/>
        <v>1.0408272898200377</v>
      </c>
      <c r="F62">
        <v>1</v>
      </c>
    </row>
    <row r="63" spans="1:6" x14ac:dyDescent="0.25">
      <c r="A63">
        <v>61</v>
      </c>
      <c r="B63">
        <v>3.8149999999999999</v>
      </c>
      <c r="C63">
        <v>2.6859999999999999</v>
      </c>
      <c r="D63">
        <v>4.2720000000000002</v>
      </c>
      <c r="E63">
        <f t="shared" si="0"/>
        <v>1.1197903014416777</v>
      </c>
      <c r="F63">
        <v>1</v>
      </c>
    </row>
    <row r="64" spans="1:6" x14ac:dyDescent="0.25">
      <c r="A64">
        <v>62</v>
      </c>
      <c r="B64">
        <v>4.0590000000000002</v>
      </c>
      <c r="C64">
        <v>2.8079999999999998</v>
      </c>
      <c r="D64">
        <v>4.18</v>
      </c>
      <c r="E64">
        <f t="shared" si="0"/>
        <v>1.0298102981029809</v>
      </c>
      <c r="F64">
        <v>1</v>
      </c>
    </row>
    <row r="65" spans="1:6" x14ac:dyDescent="0.25">
      <c r="A65">
        <v>63</v>
      </c>
      <c r="B65">
        <v>4.3339999999999996</v>
      </c>
      <c r="C65">
        <v>3.1440000000000001</v>
      </c>
      <c r="D65">
        <v>4.6390000000000002</v>
      </c>
      <c r="E65">
        <f t="shared" si="0"/>
        <v>1.0703737886479006</v>
      </c>
      <c r="F65">
        <v>1</v>
      </c>
    </row>
    <row r="66" spans="1:6" x14ac:dyDescent="0.25">
      <c r="A66">
        <v>64</v>
      </c>
      <c r="B66">
        <v>4.5469999999999997</v>
      </c>
      <c r="C66">
        <v>3.2959999999999998</v>
      </c>
      <c r="D66">
        <v>4.7910000000000004</v>
      </c>
      <c r="E66">
        <f t="shared" si="0"/>
        <v>1.0536617550032989</v>
      </c>
      <c r="F66">
        <v>1</v>
      </c>
    </row>
    <row r="67" spans="1:6" x14ac:dyDescent="0.25">
      <c r="A67">
        <v>65</v>
      </c>
      <c r="B67">
        <v>4.944</v>
      </c>
      <c r="C67">
        <v>3.0819999999999999</v>
      </c>
      <c r="D67">
        <v>5.4320000000000004</v>
      </c>
      <c r="E67">
        <f t="shared" si="0"/>
        <v>1.0987055016181231</v>
      </c>
      <c r="F67">
        <v>1</v>
      </c>
    </row>
    <row r="68" spans="1:6" x14ac:dyDescent="0.25">
      <c r="A68">
        <v>66</v>
      </c>
      <c r="B68">
        <v>5.1580000000000004</v>
      </c>
      <c r="C68">
        <v>3.327</v>
      </c>
      <c r="D68">
        <v>5.4320000000000004</v>
      </c>
      <c r="E68">
        <f t="shared" si="0"/>
        <v>1.0531213648701048</v>
      </c>
      <c r="F68">
        <v>1</v>
      </c>
    </row>
    <row r="69" spans="1:6" x14ac:dyDescent="0.25">
      <c r="A69">
        <v>67</v>
      </c>
      <c r="B69">
        <v>8.423</v>
      </c>
      <c r="C69">
        <v>6.5919999999999996</v>
      </c>
      <c r="D69">
        <v>6.1639999999999997</v>
      </c>
      <c r="E69">
        <f t="shared" ref="E69:E130" si="1">D69/B69</f>
        <v>0.73180576991570701</v>
      </c>
      <c r="F69">
        <v>1</v>
      </c>
    </row>
    <row r="70" spans="1:6" x14ac:dyDescent="0.25">
      <c r="A70">
        <v>68</v>
      </c>
      <c r="B70">
        <v>5.585</v>
      </c>
      <c r="C70">
        <v>3.54</v>
      </c>
      <c r="D70">
        <v>6.1950000000000003</v>
      </c>
      <c r="E70">
        <f t="shared" si="1"/>
        <v>1.1092211280214861</v>
      </c>
      <c r="F70">
        <v>1</v>
      </c>
    </row>
    <row r="71" spans="1:6" x14ac:dyDescent="0.25">
      <c r="A71">
        <v>69</v>
      </c>
      <c r="B71">
        <v>5.524</v>
      </c>
      <c r="C71">
        <v>3.57</v>
      </c>
      <c r="D71">
        <v>7.202</v>
      </c>
      <c r="E71">
        <f t="shared" si="1"/>
        <v>1.3037653874004345</v>
      </c>
      <c r="F71">
        <v>1</v>
      </c>
    </row>
    <row r="72" spans="1:6" x14ac:dyDescent="0.25">
      <c r="A72">
        <v>70</v>
      </c>
      <c r="B72">
        <v>5.798</v>
      </c>
      <c r="C72">
        <v>3.6920000000000002</v>
      </c>
      <c r="D72">
        <v>7.1710000000000003</v>
      </c>
      <c r="E72">
        <f t="shared" si="1"/>
        <v>1.2368057951017593</v>
      </c>
      <c r="F72">
        <v>1</v>
      </c>
    </row>
    <row r="73" spans="1:6" x14ac:dyDescent="0.25">
      <c r="A73">
        <v>71</v>
      </c>
      <c r="B73">
        <v>5.9509999999999996</v>
      </c>
      <c r="C73">
        <v>3.7839999999999998</v>
      </c>
      <c r="D73">
        <v>8.1180000000000003</v>
      </c>
      <c r="E73">
        <f t="shared" si="1"/>
        <v>1.3641404805914974</v>
      </c>
      <c r="F73">
        <v>1</v>
      </c>
    </row>
    <row r="74" spans="1:6" x14ac:dyDescent="0.25">
      <c r="A74">
        <v>72</v>
      </c>
      <c r="B74">
        <v>6.0730000000000004</v>
      </c>
      <c r="C74">
        <v>3.9980000000000002</v>
      </c>
      <c r="D74">
        <v>8.0869999999999997</v>
      </c>
      <c r="E74">
        <f t="shared" si="1"/>
        <v>1.3316318129425324</v>
      </c>
      <c r="F74">
        <v>1</v>
      </c>
    </row>
    <row r="75" spans="1:6" x14ac:dyDescent="0.25">
      <c r="A75">
        <v>73</v>
      </c>
      <c r="B75">
        <v>6.3170000000000002</v>
      </c>
      <c r="C75">
        <v>4.12</v>
      </c>
      <c r="D75">
        <v>9.125</v>
      </c>
      <c r="E75">
        <f t="shared" si="1"/>
        <v>1.4445148013297451</v>
      </c>
      <c r="F75">
        <v>1</v>
      </c>
    </row>
    <row r="76" spans="1:6" x14ac:dyDescent="0.25">
      <c r="A76">
        <v>74</v>
      </c>
      <c r="B76">
        <v>6.47</v>
      </c>
      <c r="C76">
        <v>4.3029999999999999</v>
      </c>
      <c r="D76">
        <v>9.125</v>
      </c>
      <c r="E76">
        <f t="shared" si="1"/>
        <v>1.4103554868624422</v>
      </c>
      <c r="F76">
        <v>1</v>
      </c>
    </row>
    <row r="77" spans="1:6" x14ac:dyDescent="0.25">
      <c r="A77">
        <v>75</v>
      </c>
      <c r="B77">
        <v>6.7140000000000004</v>
      </c>
      <c r="C77">
        <v>4.4560000000000004</v>
      </c>
      <c r="D77">
        <v>10.254</v>
      </c>
      <c r="E77">
        <f t="shared" si="1"/>
        <v>1.5272564789991061</v>
      </c>
      <c r="F77">
        <v>1</v>
      </c>
    </row>
    <row r="78" spans="1:6" x14ac:dyDescent="0.25">
      <c r="A78">
        <v>76</v>
      </c>
      <c r="B78">
        <v>7.0190000000000001</v>
      </c>
      <c r="C78">
        <v>4.6079999999999997</v>
      </c>
      <c r="D78">
        <v>10.315</v>
      </c>
      <c r="E78">
        <f t="shared" si="1"/>
        <v>1.4695825616184641</v>
      </c>
      <c r="F78">
        <v>1</v>
      </c>
    </row>
    <row r="79" spans="1:6" x14ac:dyDescent="0.25">
      <c r="A79">
        <v>77</v>
      </c>
      <c r="B79">
        <v>7.0190000000000001</v>
      </c>
      <c r="C79">
        <v>4.7610000000000001</v>
      </c>
      <c r="D79">
        <v>11.444000000000001</v>
      </c>
      <c r="E79">
        <f t="shared" si="1"/>
        <v>1.6304316854252743</v>
      </c>
      <c r="F79">
        <v>1</v>
      </c>
    </row>
    <row r="80" spans="1:6" x14ac:dyDescent="0.25">
      <c r="A80">
        <v>78</v>
      </c>
      <c r="B80">
        <v>7.3540000000000001</v>
      </c>
      <c r="C80">
        <v>5.0049999999999999</v>
      </c>
      <c r="D80">
        <v>11.474</v>
      </c>
      <c r="E80">
        <f t="shared" si="1"/>
        <v>1.5602393255371227</v>
      </c>
      <c r="F80">
        <v>1</v>
      </c>
    </row>
    <row r="81" spans="1:6" x14ac:dyDescent="0.25">
      <c r="A81">
        <v>79</v>
      </c>
      <c r="B81">
        <v>7.7510000000000003</v>
      </c>
      <c r="C81">
        <v>5.3109999999999999</v>
      </c>
      <c r="D81">
        <v>12.787000000000001</v>
      </c>
      <c r="E81">
        <f t="shared" si="1"/>
        <v>1.6497226164365888</v>
      </c>
      <c r="F81">
        <v>1</v>
      </c>
    </row>
    <row r="82" spans="1:6" x14ac:dyDescent="0.25">
      <c r="A82">
        <v>80</v>
      </c>
      <c r="B82">
        <v>8.1180000000000003</v>
      </c>
      <c r="C82">
        <v>5.585</v>
      </c>
      <c r="D82">
        <v>12.756</v>
      </c>
      <c r="E82">
        <f t="shared" si="1"/>
        <v>1.5713229859571323</v>
      </c>
      <c r="F82">
        <v>1</v>
      </c>
    </row>
    <row r="83" spans="1:6" x14ac:dyDescent="0.25">
      <c r="A83">
        <v>81</v>
      </c>
      <c r="B83">
        <v>17.029</v>
      </c>
      <c r="C83">
        <v>14.526999999999999</v>
      </c>
      <c r="D83">
        <v>14.069000000000001</v>
      </c>
      <c r="E83">
        <f t="shared" si="1"/>
        <v>0.82617887133713086</v>
      </c>
      <c r="F83">
        <v>1</v>
      </c>
    </row>
    <row r="84" spans="1:6" x14ac:dyDescent="0.25">
      <c r="A84">
        <v>82</v>
      </c>
      <c r="B84">
        <v>8.3309999999999995</v>
      </c>
      <c r="C84">
        <v>5.6449999999999996</v>
      </c>
      <c r="D84">
        <v>14.16</v>
      </c>
      <c r="E84">
        <f t="shared" si="1"/>
        <v>1.6996759092545914</v>
      </c>
      <c r="F84">
        <v>1</v>
      </c>
    </row>
    <row r="85" spans="1:6" x14ac:dyDescent="0.25">
      <c r="A85">
        <v>83</v>
      </c>
      <c r="B85">
        <v>8.3620000000000001</v>
      </c>
      <c r="C85">
        <v>5.7679999999999998</v>
      </c>
      <c r="D85">
        <v>15.778</v>
      </c>
      <c r="E85">
        <f t="shared" si="1"/>
        <v>1.8868691700550109</v>
      </c>
      <c r="F85">
        <v>1</v>
      </c>
    </row>
    <row r="86" spans="1:6" x14ac:dyDescent="0.25">
      <c r="A86">
        <v>84</v>
      </c>
      <c r="B86">
        <v>8.85</v>
      </c>
      <c r="C86">
        <v>6.1950000000000003</v>
      </c>
      <c r="D86">
        <v>15.747</v>
      </c>
      <c r="E86">
        <f t="shared" si="1"/>
        <v>1.7793220338983051</v>
      </c>
      <c r="F86">
        <v>1</v>
      </c>
    </row>
    <row r="87" spans="1:6" x14ac:dyDescent="0.25">
      <c r="A87">
        <v>85</v>
      </c>
      <c r="B87">
        <v>9.0329999999999995</v>
      </c>
      <c r="C87">
        <v>6.165</v>
      </c>
      <c r="D87">
        <v>17.334</v>
      </c>
      <c r="E87">
        <f t="shared" si="1"/>
        <v>1.918963799402192</v>
      </c>
      <c r="F87">
        <v>1</v>
      </c>
    </row>
    <row r="88" spans="1:6" x14ac:dyDescent="0.25">
      <c r="A88">
        <v>86</v>
      </c>
      <c r="B88">
        <v>9.4</v>
      </c>
      <c r="C88">
        <v>6.6219999999999999</v>
      </c>
      <c r="D88">
        <v>17.395</v>
      </c>
      <c r="E88">
        <f t="shared" si="1"/>
        <v>1.850531914893617</v>
      </c>
      <c r="F88">
        <v>1</v>
      </c>
    </row>
    <row r="89" spans="1:6" x14ac:dyDescent="0.25">
      <c r="A89">
        <v>87</v>
      </c>
      <c r="B89">
        <v>9.5220000000000002</v>
      </c>
      <c r="C89">
        <v>6.6529999999999996</v>
      </c>
      <c r="D89">
        <v>19.103999999999999</v>
      </c>
      <c r="E89">
        <f t="shared" si="1"/>
        <v>2.0063011972274731</v>
      </c>
      <c r="F89">
        <v>1</v>
      </c>
    </row>
    <row r="90" spans="1:6" x14ac:dyDescent="0.25">
      <c r="A90">
        <v>88</v>
      </c>
      <c r="B90">
        <v>9.766</v>
      </c>
      <c r="C90">
        <v>6.806</v>
      </c>
      <c r="D90">
        <v>19.225999999999999</v>
      </c>
      <c r="E90">
        <f t="shared" si="1"/>
        <v>1.9686668031947572</v>
      </c>
      <c r="F90">
        <v>1</v>
      </c>
    </row>
    <row r="91" spans="1:6" x14ac:dyDescent="0.25">
      <c r="A91">
        <v>89</v>
      </c>
      <c r="B91">
        <v>9.9789999999999992</v>
      </c>
      <c r="C91">
        <v>7.08</v>
      </c>
      <c r="D91">
        <v>21.088000000000001</v>
      </c>
      <c r="E91">
        <f t="shared" si="1"/>
        <v>2.1132377993786955</v>
      </c>
      <c r="F91">
        <v>1</v>
      </c>
    </row>
    <row r="92" spans="1:6" x14ac:dyDescent="0.25">
      <c r="A92">
        <v>90</v>
      </c>
      <c r="B92">
        <v>10.406000000000001</v>
      </c>
      <c r="C92">
        <v>7.4459999999999997</v>
      </c>
      <c r="D92">
        <v>21.117999999999999</v>
      </c>
      <c r="E92">
        <f t="shared" si="1"/>
        <v>2.0294061118585427</v>
      </c>
      <c r="F92">
        <v>1</v>
      </c>
    </row>
    <row r="93" spans="1:6" x14ac:dyDescent="0.25">
      <c r="A93">
        <v>91</v>
      </c>
      <c r="B93">
        <v>13.58</v>
      </c>
      <c r="C93">
        <v>9.9789999999999992</v>
      </c>
      <c r="D93">
        <v>23.193999999999999</v>
      </c>
      <c r="E93">
        <f t="shared" si="1"/>
        <v>1.7079528718703976</v>
      </c>
      <c r="F93">
        <v>1</v>
      </c>
    </row>
    <row r="94" spans="1:6" x14ac:dyDescent="0.25">
      <c r="A94">
        <v>92</v>
      </c>
      <c r="B94">
        <v>13.458</v>
      </c>
      <c r="C94">
        <v>9.8870000000000005</v>
      </c>
      <c r="D94">
        <v>23.193000000000001</v>
      </c>
      <c r="E94">
        <f t="shared" si="1"/>
        <v>1.7233615693267945</v>
      </c>
      <c r="F94">
        <v>1</v>
      </c>
    </row>
    <row r="95" spans="1:6" x14ac:dyDescent="0.25">
      <c r="A95">
        <v>93</v>
      </c>
      <c r="B95">
        <v>13.548999999999999</v>
      </c>
      <c r="C95">
        <v>9.9179999999999993</v>
      </c>
      <c r="D95">
        <v>25.33</v>
      </c>
      <c r="E95">
        <f t="shared" si="1"/>
        <v>1.8695106649937263</v>
      </c>
      <c r="F95">
        <v>1</v>
      </c>
    </row>
    <row r="96" spans="1:6" x14ac:dyDescent="0.25">
      <c r="A96">
        <v>94</v>
      </c>
      <c r="B96">
        <v>14.221</v>
      </c>
      <c r="C96">
        <v>10.375999999999999</v>
      </c>
      <c r="D96">
        <v>25.298999999999999</v>
      </c>
      <c r="E96">
        <f t="shared" si="1"/>
        <v>1.778988819351663</v>
      </c>
      <c r="F96">
        <v>1</v>
      </c>
    </row>
    <row r="97" spans="1:6" x14ac:dyDescent="0.25">
      <c r="A97">
        <v>95</v>
      </c>
      <c r="B97">
        <v>14.709</v>
      </c>
      <c r="C97">
        <v>10.742000000000001</v>
      </c>
      <c r="D97">
        <v>27.588000000000001</v>
      </c>
      <c r="E97">
        <f t="shared" si="1"/>
        <v>1.8755863756883542</v>
      </c>
      <c r="F97">
        <v>1</v>
      </c>
    </row>
    <row r="98" spans="1:6" x14ac:dyDescent="0.25">
      <c r="A98">
        <v>96</v>
      </c>
      <c r="B98">
        <v>14.923</v>
      </c>
      <c r="C98">
        <v>11.047000000000001</v>
      </c>
      <c r="D98">
        <v>27.648</v>
      </c>
      <c r="E98">
        <f t="shared" si="1"/>
        <v>1.8527105809823761</v>
      </c>
      <c r="F98">
        <v>1</v>
      </c>
    </row>
    <row r="99" spans="1:6" x14ac:dyDescent="0.25">
      <c r="A99">
        <v>97</v>
      </c>
      <c r="B99">
        <v>14.893000000000001</v>
      </c>
      <c r="C99">
        <v>11.048</v>
      </c>
      <c r="D99">
        <v>29.907</v>
      </c>
      <c r="E99">
        <f t="shared" si="1"/>
        <v>2.0081246223057811</v>
      </c>
      <c r="F99">
        <v>1</v>
      </c>
    </row>
    <row r="100" spans="1:6" x14ac:dyDescent="0.25">
      <c r="A100">
        <v>98</v>
      </c>
      <c r="B100">
        <v>15.532999999999999</v>
      </c>
      <c r="C100">
        <v>11.536</v>
      </c>
      <c r="D100">
        <v>29.937999999999999</v>
      </c>
      <c r="E100">
        <f t="shared" si="1"/>
        <v>1.9273804158887529</v>
      </c>
      <c r="F100">
        <v>1</v>
      </c>
    </row>
    <row r="101" spans="1:6" x14ac:dyDescent="0.25">
      <c r="A101">
        <v>99</v>
      </c>
      <c r="B101">
        <v>15.961</v>
      </c>
      <c r="C101">
        <v>11.840999999999999</v>
      </c>
      <c r="D101">
        <v>32.348999999999997</v>
      </c>
      <c r="E101">
        <f t="shared" si="1"/>
        <v>2.0267527097299665</v>
      </c>
      <c r="F101">
        <v>1</v>
      </c>
    </row>
    <row r="102" spans="1:6" x14ac:dyDescent="0.25">
      <c r="A102">
        <v>100</v>
      </c>
      <c r="B102">
        <v>16.358000000000001</v>
      </c>
      <c r="C102">
        <v>12.177</v>
      </c>
      <c r="D102">
        <v>32.44</v>
      </c>
      <c r="E102">
        <f t="shared" si="1"/>
        <v>1.9831275217019193</v>
      </c>
      <c r="F102">
        <v>1</v>
      </c>
    </row>
    <row r="103" spans="1:6" x14ac:dyDescent="0.25">
      <c r="A103">
        <v>101</v>
      </c>
      <c r="B103">
        <v>16.632000000000001</v>
      </c>
      <c r="C103">
        <v>12.298999999999999</v>
      </c>
      <c r="D103">
        <v>34.972999999999999</v>
      </c>
      <c r="E103">
        <f t="shared" si="1"/>
        <v>2.1027537277537274</v>
      </c>
      <c r="F103">
        <v>1</v>
      </c>
    </row>
    <row r="104" spans="1:6" x14ac:dyDescent="0.25">
      <c r="A104">
        <v>102</v>
      </c>
      <c r="B104">
        <v>16.661999999999999</v>
      </c>
      <c r="C104">
        <v>12.512</v>
      </c>
      <c r="D104">
        <v>34.972999999999999</v>
      </c>
      <c r="E104">
        <f t="shared" si="1"/>
        <v>2.0989677109590685</v>
      </c>
      <c r="F104">
        <v>1</v>
      </c>
    </row>
    <row r="105" spans="1:6" x14ac:dyDescent="0.25">
      <c r="A105">
        <v>103</v>
      </c>
      <c r="B105">
        <v>22.888000000000002</v>
      </c>
      <c r="C105">
        <v>18.646000000000001</v>
      </c>
      <c r="D105">
        <v>37.780999999999999</v>
      </c>
      <c r="E105">
        <f t="shared" si="1"/>
        <v>1.6506903180706045</v>
      </c>
      <c r="F105">
        <v>1</v>
      </c>
    </row>
    <row r="106" spans="1:6" x14ac:dyDescent="0.25">
      <c r="A106">
        <v>104</v>
      </c>
      <c r="B106">
        <v>17.609000000000002</v>
      </c>
      <c r="C106">
        <v>13.122999999999999</v>
      </c>
      <c r="D106">
        <v>39.514000000000003</v>
      </c>
      <c r="E106">
        <f t="shared" si="1"/>
        <v>2.2439661536714182</v>
      </c>
      <c r="F106">
        <v>1</v>
      </c>
    </row>
    <row r="107" spans="1:6" x14ac:dyDescent="0.25">
      <c r="A107">
        <v>105</v>
      </c>
      <c r="B107">
        <v>18.036000000000001</v>
      </c>
      <c r="C107">
        <v>13.55</v>
      </c>
      <c r="D107">
        <v>40.527000000000001</v>
      </c>
      <c r="E107">
        <f t="shared" si="1"/>
        <v>2.2470059880239521</v>
      </c>
      <c r="F107">
        <v>1</v>
      </c>
    </row>
    <row r="108" spans="1:6" x14ac:dyDescent="0.25">
      <c r="A108">
        <v>106</v>
      </c>
      <c r="B108">
        <v>18.309999999999999</v>
      </c>
      <c r="C108">
        <v>13.702</v>
      </c>
      <c r="D108">
        <v>40.588999999999999</v>
      </c>
      <c r="E108">
        <f t="shared" si="1"/>
        <v>2.2167667941015838</v>
      </c>
      <c r="F108">
        <v>1</v>
      </c>
    </row>
    <row r="109" spans="1:6" x14ac:dyDescent="0.25">
      <c r="A109">
        <v>107</v>
      </c>
      <c r="B109">
        <v>18.614999999999998</v>
      </c>
      <c r="C109">
        <v>14.068</v>
      </c>
      <c r="D109">
        <v>43.548000000000002</v>
      </c>
      <c r="E109">
        <f t="shared" si="1"/>
        <v>2.339403706688155</v>
      </c>
      <c r="F109">
        <v>1</v>
      </c>
    </row>
    <row r="110" spans="1:6" x14ac:dyDescent="0.25">
      <c r="A110">
        <v>108</v>
      </c>
      <c r="B110">
        <v>19.379000000000001</v>
      </c>
      <c r="C110">
        <v>14.648</v>
      </c>
      <c r="D110">
        <v>43.548999999999999</v>
      </c>
      <c r="E110">
        <f t="shared" si="1"/>
        <v>2.2472263790701272</v>
      </c>
      <c r="F110">
        <v>1</v>
      </c>
    </row>
    <row r="111" spans="1:6" x14ac:dyDescent="0.25">
      <c r="A111">
        <v>109</v>
      </c>
      <c r="B111">
        <v>19.623000000000001</v>
      </c>
      <c r="C111">
        <v>14.893000000000001</v>
      </c>
      <c r="D111">
        <v>46.478000000000002</v>
      </c>
      <c r="E111">
        <f t="shared" si="1"/>
        <v>2.3685471130815881</v>
      </c>
      <c r="F111">
        <v>1</v>
      </c>
    </row>
    <row r="112" spans="1:6" x14ac:dyDescent="0.25">
      <c r="A112">
        <v>110</v>
      </c>
      <c r="B112">
        <v>20.05</v>
      </c>
      <c r="C112">
        <v>15.259</v>
      </c>
      <c r="D112">
        <v>46.509</v>
      </c>
      <c r="E112">
        <f t="shared" si="1"/>
        <v>2.319650872817955</v>
      </c>
      <c r="F112">
        <v>1</v>
      </c>
    </row>
    <row r="113" spans="1:6" x14ac:dyDescent="0.25">
      <c r="A113">
        <v>111</v>
      </c>
      <c r="B113">
        <v>21.148</v>
      </c>
      <c r="C113">
        <v>15.778</v>
      </c>
      <c r="D113">
        <v>49.591000000000001</v>
      </c>
      <c r="E113">
        <f t="shared" si="1"/>
        <v>2.3449498770569321</v>
      </c>
      <c r="F113">
        <v>1</v>
      </c>
    </row>
    <row r="114" spans="1:6" x14ac:dyDescent="0.25">
      <c r="A114">
        <v>112</v>
      </c>
      <c r="B114">
        <v>21.576000000000001</v>
      </c>
      <c r="C114">
        <v>16.114000000000001</v>
      </c>
      <c r="D114">
        <v>49.622</v>
      </c>
      <c r="E114">
        <f t="shared" si="1"/>
        <v>2.2998702261772337</v>
      </c>
      <c r="F114">
        <v>1</v>
      </c>
    </row>
    <row r="115" spans="1:6" x14ac:dyDescent="0.25">
      <c r="A115">
        <v>113</v>
      </c>
      <c r="B115">
        <v>21.576000000000001</v>
      </c>
      <c r="C115">
        <v>15.898999999999999</v>
      </c>
      <c r="D115">
        <v>52.734000000000002</v>
      </c>
      <c r="E115">
        <f t="shared" si="1"/>
        <v>2.4441045606229146</v>
      </c>
      <c r="F115">
        <v>1</v>
      </c>
    </row>
    <row r="116" spans="1:6" x14ac:dyDescent="0.25">
      <c r="A116">
        <v>114</v>
      </c>
      <c r="B116">
        <v>22.155999999999999</v>
      </c>
      <c r="C116">
        <v>16.602</v>
      </c>
      <c r="D116">
        <v>53.497</v>
      </c>
      <c r="E116">
        <f t="shared" si="1"/>
        <v>2.4145603899620873</v>
      </c>
      <c r="F116">
        <v>1</v>
      </c>
    </row>
    <row r="117" spans="1:6" x14ac:dyDescent="0.25">
      <c r="A117">
        <v>115</v>
      </c>
      <c r="B117">
        <v>22.4</v>
      </c>
      <c r="C117">
        <v>16.815000000000001</v>
      </c>
      <c r="D117">
        <v>57.494999999999997</v>
      </c>
      <c r="E117">
        <f t="shared" si="1"/>
        <v>2.5667410714285714</v>
      </c>
      <c r="F117">
        <v>1</v>
      </c>
    </row>
    <row r="118" spans="1:6" x14ac:dyDescent="0.25">
      <c r="A118">
        <v>116</v>
      </c>
      <c r="B118">
        <v>22.614000000000001</v>
      </c>
      <c r="C118">
        <v>16.998999999999999</v>
      </c>
      <c r="D118">
        <v>56.122</v>
      </c>
      <c r="E118">
        <f t="shared" si="1"/>
        <v>2.4817369770938358</v>
      </c>
      <c r="F118">
        <v>1</v>
      </c>
    </row>
    <row r="119" spans="1:6" x14ac:dyDescent="0.25">
      <c r="A119">
        <v>117</v>
      </c>
      <c r="B119">
        <v>23.59</v>
      </c>
      <c r="C119">
        <v>17.73</v>
      </c>
      <c r="D119">
        <v>59.51</v>
      </c>
      <c r="E119">
        <f t="shared" si="1"/>
        <v>2.5226791013141159</v>
      </c>
      <c r="F119">
        <v>1</v>
      </c>
    </row>
    <row r="120" spans="1:6" x14ac:dyDescent="0.25">
      <c r="A120">
        <v>118</v>
      </c>
      <c r="B120">
        <v>23.895</v>
      </c>
      <c r="C120">
        <v>18.004999999999999</v>
      </c>
      <c r="D120">
        <v>59.54</v>
      </c>
      <c r="E120">
        <f t="shared" si="1"/>
        <v>2.4917346725256331</v>
      </c>
      <c r="F120">
        <v>1</v>
      </c>
    </row>
    <row r="121" spans="1:6" x14ac:dyDescent="0.25">
      <c r="A121">
        <v>119</v>
      </c>
      <c r="B121">
        <v>29.754999999999999</v>
      </c>
      <c r="C121">
        <v>23.834</v>
      </c>
      <c r="D121">
        <v>63.354999999999997</v>
      </c>
      <c r="E121">
        <f t="shared" si="1"/>
        <v>2.1292219794992437</v>
      </c>
      <c r="F121">
        <v>1</v>
      </c>
    </row>
    <row r="122" spans="1:6" x14ac:dyDescent="0.25">
      <c r="A122">
        <v>120</v>
      </c>
      <c r="B122">
        <v>24.597000000000001</v>
      </c>
      <c r="C122">
        <v>18.616</v>
      </c>
      <c r="D122">
        <v>63.415999999999997</v>
      </c>
      <c r="E122">
        <f t="shared" si="1"/>
        <v>2.578200593568321</v>
      </c>
      <c r="F122">
        <v>1</v>
      </c>
    </row>
    <row r="123" spans="1:6" x14ac:dyDescent="0.25">
      <c r="A123">
        <v>121</v>
      </c>
      <c r="B123">
        <v>25.33</v>
      </c>
      <c r="C123">
        <v>19.225999999999999</v>
      </c>
      <c r="D123">
        <v>66.650000000000006</v>
      </c>
      <c r="E123">
        <f t="shared" si="1"/>
        <v>2.6312672720094752</v>
      </c>
      <c r="F123">
        <v>1</v>
      </c>
    </row>
    <row r="124" spans="1:6" x14ac:dyDescent="0.25">
      <c r="A124">
        <v>122</v>
      </c>
      <c r="B124">
        <v>25.879000000000001</v>
      </c>
      <c r="C124">
        <v>19.745000000000001</v>
      </c>
      <c r="D124">
        <v>66.710999999999999</v>
      </c>
      <c r="E124">
        <f t="shared" si="1"/>
        <v>2.5778043973878431</v>
      </c>
      <c r="F124">
        <v>1</v>
      </c>
    </row>
    <row r="125" spans="1:6" x14ac:dyDescent="0.25">
      <c r="A125">
        <v>123</v>
      </c>
      <c r="B125">
        <v>26.213999999999999</v>
      </c>
      <c r="C125">
        <v>19.959</v>
      </c>
      <c r="D125">
        <v>70.313000000000002</v>
      </c>
      <c r="E125">
        <f t="shared" si="1"/>
        <v>2.682269016556039</v>
      </c>
      <c r="F125">
        <v>1</v>
      </c>
    </row>
    <row r="126" spans="1:6" x14ac:dyDescent="0.25">
      <c r="A126">
        <v>124</v>
      </c>
      <c r="B126">
        <v>27.068999999999999</v>
      </c>
      <c r="C126">
        <v>20.812999999999999</v>
      </c>
      <c r="D126">
        <v>70.739000000000004</v>
      </c>
      <c r="E126">
        <f t="shared" si="1"/>
        <v>2.6132845690642434</v>
      </c>
      <c r="F126">
        <v>1</v>
      </c>
    </row>
    <row r="127" spans="1:6" x14ac:dyDescent="0.25">
      <c r="A127">
        <v>125</v>
      </c>
      <c r="B127">
        <v>27.251999999999999</v>
      </c>
      <c r="C127">
        <v>20.905000000000001</v>
      </c>
      <c r="D127">
        <v>74.462999999999994</v>
      </c>
      <c r="E127">
        <f t="shared" si="1"/>
        <v>2.7323866138265078</v>
      </c>
      <c r="F127">
        <v>1</v>
      </c>
    </row>
    <row r="128" spans="1:6" x14ac:dyDescent="0.25">
      <c r="A128">
        <v>126</v>
      </c>
      <c r="B128">
        <v>28.472999999999999</v>
      </c>
      <c r="C128">
        <v>21.972999999999999</v>
      </c>
      <c r="D128">
        <v>74.31</v>
      </c>
      <c r="E128">
        <f t="shared" si="1"/>
        <v>2.6098409019070701</v>
      </c>
      <c r="F128">
        <v>1</v>
      </c>
    </row>
    <row r="129" spans="1:6" x14ac:dyDescent="0.25">
      <c r="A129">
        <v>127</v>
      </c>
      <c r="B129">
        <v>29.143999999999998</v>
      </c>
      <c r="C129">
        <v>22.521999999999998</v>
      </c>
      <c r="D129">
        <v>78.216999999999999</v>
      </c>
      <c r="E129">
        <f t="shared" si="1"/>
        <v>2.6838114191600329</v>
      </c>
      <c r="F129">
        <v>1</v>
      </c>
    </row>
    <row r="130" spans="1:6" x14ac:dyDescent="0.25">
      <c r="A130">
        <v>128</v>
      </c>
      <c r="B130">
        <v>30.120999999999999</v>
      </c>
      <c r="C130">
        <v>23.56</v>
      </c>
      <c r="D130">
        <v>78.338999999999999</v>
      </c>
      <c r="E130">
        <f t="shared" si="1"/>
        <v>2.6008100660668636</v>
      </c>
      <c r="F130"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Sheet2!testdata.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Laurens van Dam</dc:creator>
  <cp:lastModifiedBy>Laurens van Dam</cp:lastModifiedBy>
  <dcterms:created xsi:type="dcterms:W3CDTF">2017-05-08T08:29:50Z</dcterms:created>
  <dcterms:modified xsi:type="dcterms:W3CDTF">2017-05-08T09:12:22Z</dcterms:modified>
</cp:coreProperties>
</file>