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FILES\"/>
    </mc:Choice>
  </mc:AlternateContent>
  <xr:revisionPtr revIDLastSave="0" documentId="8_{64C86316-C298-46F5-BAB7-644E3FCF12D0}" xr6:coauthVersionLast="47" xr6:coauthVersionMax="47" xr10:uidLastSave="{00000000-0000-0000-0000-000000000000}"/>
  <bookViews>
    <workbookView xWindow="-108" yWindow="-108" windowWidth="23256" windowHeight="12456" xr2:uid="{9289AE53-B337-412A-8D61-FDC518372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<sst xmlns="http://schemas.openxmlformats.org/spreadsheetml/2006/main" count="31" uniqueCount="26">
  <si>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Monthly Sales Performance Report - January 2024</t>
  </si>
  <si>
    <t xml:space="preserve">     Total Sales</t>
  </si>
  <si>
    <t>Total Orders</t>
  </si>
  <si>
    <t>Total Profit</t>
  </si>
  <si>
    <t xml:space="preserve"> Order Details                                 Product Details                                  Sales &amp; Profit</t>
  </si>
  <si>
    <t>Order ID</t>
  </si>
  <si>
    <t>Order Date</t>
  </si>
  <si>
    <t>Region</t>
  </si>
  <si>
    <t>Category</t>
  </si>
  <si>
    <t>Sales</t>
  </si>
  <si>
    <t>Quantity</t>
  </si>
  <si>
    <t>EG925</t>
  </si>
  <si>
    <t>EG912</t>
  </si>
  <si>
    <t>EG918</t>
  </si>
  <si>
    <t>EG904</t>
  </si>
  <si>
    <t>EG936</t>
  </si>
  <si>
    <t>East</t>
  </si>
  <si>
    <t>South</t>
  </si>
  <si>
    <t>West</t>
  </si>
  <si>
    <t>Electronics</t>
  </si>
  <si>
    <t>Beauty</t>
  </si>
  <si>
    <t>Smartphone</t>
  </si>
  <si>
    <t>Dining Set</t>
  </si>
  <si>
    <t>Perfume</t>
  </si>
  <si>
    <t>Profit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</si>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</sst>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&quot;₹&quot;\ #,##0.00"/>
    <numFmt numFmtId="166" formatCode="&quot;₹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3" fillId="3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66" fontId="4" fillId="4" borderId="0" xfId="0" applyNumberFormat="1" applyFont="1" applyFill="1" applyAlignment="1">
      <alignment horizontal="center" vertical="top"/>
    </xf>
    <xf numFmtId="0" fontId="8" fillId="6" borderId="0" xfId="0" applyFont="1" applyFill="1"/>
    <xf numFmtId="0" fontId="6" fillId="0" borderId="0" xfId="0" applyFont="1"/>
    <xf numFmtId="15" fontId="6" fillId="0" borderId="0" xfId="0" applyNumberFormat="1" applyFont="1" applyAlignment="1">
      <alignment horizontal="center"/>
    </xf>
    <xf numFmtId="0" fontId="0" fillId="5" borderId="0" xfId="0" applyFill="1"/>
    <xf numFmtId="166" fontId="9" fillId="4" borderId="0" xfId="0" applyNumberFormat="1" applyFont="1" applyFill="1" applyAlignment="1">
      <alignment horizontal="left"/>
    </xf>
    <xf numFmtId="166" fontId="9" fillId="10" borderId="0" xfId="1" applyNumberFormat="1" applyFont="1" applyFill="1" applyAlignment="1">
      <alignment horizontal="left"/>
    </xf>
    <xf numFmtId="166" fontId="9" fillId="13" borderId="0" xfId="0" applyNumberFormat="1" applyFont="1" applyFill="1" applyAlignment="1">
      <alignment horizontal="left"/>
    </xf>
    <xf numFmtId="166" fontId="9" fillId="11" borderId="0" xfId="0" applyNumberFormat="1" applyFont="1" applyFill="1" applyAlignment="1">
      <alignment horizontal="left"/>
    </xf>
    <xf numFmtId="166" fontId="9" fillId="14" borderId="0" xfId="0" applyNumberFormat="1" applyFont="1" applyFill="1" applyAlignment="1">
      <alignment horizontal="left"/>
    </xf>
    <xf numFmtId="166" fontId="9" fillId="12" borderId="0" xfId="0" applyNumberFormat="1" applyFont="1" applyFill="1" applyAlignment="1">
      <alignment horizontal="left"/>
    </xf>
    <xf numFmtId="165" fontId="0" fillId="0" borderId="0" xfId="0" applyNumberFormat="1"/>
    <xf numFmtId="165" fontId="9" fillId="0" borderId="0" xfId="0" applyNumberFormat="1" applyFont="1"/>
    <xf numFmtId="166" fontId="9" fillId="15" borderId="0" xfId="0" applyNumberFormat="1" applyFont="1" applyFill="1"/>
    <xf numFmtId="0" fontId="8" fillId="0" borderId="0" xfId="0" applyFont="1" applyAlignment="1">
      <alignment horizontal="center" vertical="center"/>
    </xf>
    <xf numFmtId="166" fontId="10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15" borderId="0" xfId="0" applyFont="1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0" xfId="0" applyFont="1" applyFill="1" applyAlignment="1">
      <alignment horizontal="center"/>
    </xf>
    <xf numFmtId="166" fontId="10" fillId="15" borderId="0" xfId="0" applyNumberFormat="1" applyFont="1" applyFill="1" applyAlignment="1">
      <alignment horizontal="center"/>
    </xf>
    <xf numFmtId="165" fontId="9" fillId="15" borderId="0" xfId="0" applyNumberFormat="1" applyFont="1" applyFill="1" applyAlignment="1">
      <alignment horizontal="center"/>
    </xf>
    <xf numFmtId="166" fontId="8" fillId="7" borderId="0" xfId="0" applyNumberFormat="1" applyFont="1" applyFill="1" applyAlignment="1">
      <alignment horizontal="center"/>
    </xf>
    <xf numFmtId="166" fontId="8" fillId="8" borderId="0" xfId="0" applyNumberFormat="1" applyFont="1" applyFill="1" applyAlignment="1">
      <alignment horizontal="center"/>
    </xf>
    <xf numFmtId="166" fontId="8" fillId="9" borderId="0" xfId="0" applyNumberFormat="1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5" fillId="4" borderId="0" xfId="1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2DF8-85D3-4DB1-AC5C-628F5FA24170}">
  <dimension ref="A1:W22"/>
  <sheetViews>
    <sheetView tabSelected="1" workbookViewId="0">
      <selection activeCell="G24" sqref="G24"/>
    </sheetView>
  </sheetViews>
  <sheetFormatPr defaultRowHeight="14.4" x14ac:dyDescent="0.3"/>
  <cols>
    <col min="5" max="5" width="10.77734375" customWidth="1"/>
    <col min="7" max="7" width="28.44140625" bestFit="1" customWidth="1"/>
    <col min="18" max="18" width="13.6640625" bestFit="1" customWidth="1"/>
  </cols>
  <sheetData>
    <row r="1" spans="1:23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4" spans="1:23" ht="23.4" x14ac:dyDescent="0.45">
      <c r="G4" s="1" t="s">
        <v>1</v>
      </c>
      <c r="I4" s="34" t="s">
        <v>2</v>
      </c>
      <c r="J4" s="34"/>
      <c r="K4" s="34"/>
      <c r="M4" s="34" t="s">
        <v>3</v>
      </c>
      <c r="N4" s="35"/>
      <c r="O4" s="35"/>
    </row>
    <row r="5" spans="1:23" ht="31.2" x14ac:dyDescent="0.6">
      <c r="G5" s="3">
        <v>369000</v>
      </c>
      <c r="I5" s="36">
        <v>54</v>
      </c>
      <c r="J5" s="36"/>
      <c r="K5" s="36"/>
      <c r="M5" s="37">
        <v>69000</v>
      </c>
      <c r="N5" s="37"/>
      <c r="O5" s="37"/>
    </row>
    <row r="6" spans="1:23" x14ac:dyDescent="0.3">
      <c r="I6" s="2"/>
    </row>
    <row r="7" spans="1:23" ht="25.8" x14ac:dyDescent="0.5">
      <c r="E7" s="38" t="s">
        <v>4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7"/>
    </row>
    <row r="8" spans="1:23" ht="18" x14ac:dyDescent="0.35">
      <c r="E8" s="4" t="s">
        <v>5</v>
      </c>
      <c r="F8" s="30" t="s">
        <v>6</v>
      </c>
      <c r="G8" s="31"/>
      <c r="H8" s="4" t="s">
        <v>7</v>
      </c>
      <c r="I8" s="30" t="s">
        <v>8</v>
      </c>
      <c r="J8" s="31"/>
      <c r="K8" s="31"/>
      <c r="L8" s="31"/>
      <c r="M8" s="4" t="s">
        <v>9</v>
      </c>
      <c r="N8" s="30" t="s">
        <v>10</v>
      </c>
      <c r="O8" s="31"/>
      <c r="P8" s="31"/>
      <c r="Q8" s="31"/>
      <c r="R8" s="4" t="s">
        <v>24</v>
      </c>
    </row>
    <row r="9" spans="1:23" ht="18" x14ac:dyDescent="0.35">
      <c r="E9" s="19" t="s">
        <v>11</v>
      </c>
      <c r="F9" s="20"/>
      <c r="G9" s="6">
        <v>45296</v>
      </c>
      <c r="H9" s="29" t="s">
        <v>16</v>
      </c>
      <c r="I9" s="29"/>
      <c r="J9" s="29" t="s">
        <v>19</v>
      </c>
      <c r="K9" s="29"/>
      <c r="L9" s="29"/>
      <c r="M9" s="18">
        <v>98000</v>
      </c>
      <c r="N9" s="18"/>
      <c r="O9" s="17">
        <v>3</v>
      </c>
      <c r="P9" s="17"/>
      <c r="Q9" s="17"/>
      <c r="R9" s="8">
        <v>12000</v>
      </c>
    </row>
    <row r="10" spans="1:23" ht="18" x14ac:dyDescent="0.35">
      <c r="E10" s="29" t="s">
        <v>12</v>
      </c>
      <c r="F10" s="29"/>
      <c r="G10" s="6">
        <v>45300</v>
      </c>
      <c r="H10" s="29" t="s">
        <v>16</v>
      </c>
      <c r="I10" s="29"/>
      <c r="J10" s="29" t="s">
        <v>20</v>
      </c>
      <c r="K10" s="29"/>
      <c r="L10" s="29"/>
      <c r="M10" s="26">
        <v>88000</v>
      </c>
      <c r="N10" s="26"/>
      <c r="O10" s="17">
        <v>2</v>
      </c>
      <c r="P10" s="17"/>
      <c r="Q10" s="17"/>
      <c r="R10" s="9">
        <v>3000</v>
      </c>
    </row>
    <row r="11" spans="1:23" ht="18" x14ac:dyDescent="0.35">
      <c r="E11" s="29" t="s">
        <v>13</v>
      </c>
      <c r="F11" s="29"/>
      <c r="G11" s="6">
        <v>45303</v>
      </c>
      <c r="H11" s="29" t="s">
        <v>16</v>
      </c>
      <c r="I11" s="29"/>
      <c r="J11" s="29" t="s">
        <v>19</v>
      </c>
      <c r="K11" s="29"/>
      <c r="L11" s="29"/>
      <c r="M11" s="27">
        <v>62000</v>
      </c>
      <c r="N11" s="27"/>
      <c r="O11" s="17">
        <v>1</v>
      </c>
      <c r="P11" s="17"/>
      <c r="Q11" s="17"/>
      <c r="R11" s="10">
        <v>800</v>
      </c>
    </row>
    <row r="12" spans="1:23" ht="18" x14ac:dyDescent="0.35">
      <c r="E12" s="29" t="s">
        <v>14</v>
      </c>
      <c r="F12" s="29"/>
      <c r="G12" s="6">
        <v>45306</v>
      </c>
      <c r="H12" s="29" t="s">
        <v>16</v>
      </c>
      <c r="I12" s="29"/>
      <c r="J12" s="29" t="s">
        <v>21</v>
      </c>
      <c r="K12" s="29"/>
      <c r="L12" s="29"/>
      <c r="M12" s="27">
        <v>52000</v>
      </c>
      <c r="N12" s="27"/>
      <c r="O12" s="17">
        <v>1</v>
      </c>
      <c r="P12" s="17"/>
      <c r="Q12" s="17"/>
      <c r="R12" s="11">
        <v>15000</v>
      </c>
    </row>
    <row r="13" spans="1:23" ht="18" x14ac:dyDescent="0.35">
      <c r="E13" s="29" t="s">
        <v>15</v>
      </c>
      <c r="F13" s="29"/>
      <c r="G13" s="6">
        <v>45306</v>
      </c>
      <c r="H13" s="29" t="s">
        <v>17</v>
      </c>
      <c r="I13" s="29"/>
      <c r="J13" s="29" t="s">
        <v>22</v>
      </c>
      <c r="K13" s="29"/>
      <c r="L13" s="29"/>
      <c r="M13" s="28">
        <v>48000</v>
      </c>
      <c r="N13" s="28"/>
      <c r="O13" s="17">
        <v>4</v>
      </c>
      <c r="P13" s="17"/>
      <c r="Q13" s="17"/>
      <c r="R13" s="12">
        <v>2000</v>
      </c>
    </row>
    <row r="14" spans="1:23" ht="18" x14ac:dyDescent="0.35">
      <c r="E14" s="29" t="s">
        <v>15</v>
      </c>
      <c r="F14" s="29"/>
      <c r="G14" s="6">
        <v>45311</v>
      </c>
      <c r="H14" s="29" t="s">
        <v>18</v>
      </c>
      <c r="I14" s="29"/>
      <c r="J14" s="29" t="s">
        <v>23</v>
      </c>
      <c r="K14" s="29"/>
      <c r="L14" s="29"/>
      <c r="M14" s="27">
        <v>83000</v>
      </c>
      <c r="N14" s="27"/>
      <c r="O14" s="17">
        <v>2</v>
      </c>
      <c r="P14" s="17"/>
      <c r="Q14" s="17"/>
      <c r="R14" s="13">
        <v>5000</v>
      </c>
    </row>
    <row r="15" spans="1:23" s="5" customFormat="1" ht="18" x14ac:dyDescent="0.35">
      <c r="E15" s="21" t="s">
        <v>25</v>
      </c>
      <c r="F15" s="22"/>
      <c r="G15" s="22"/>
      <c r="H15" s="23"/>
      <c r="I15" s="23"/>
      <c r="J15" s="23"/>
      <c r="K15" s="23"/>
      <c r="L15" s="23"/>
      <c r="M15" s="24">
        <v>369000</v>
      </c>
      <c r="N15" s="24"/>
      <c r="O15" s="25"/>
      <c r="P15" s="25"/>
      <c r="Q15" s="25"/>
      <c r="R15" s="16">
        <v>69000</v>
      </c>
    </row>
    <row r="17" spans="7:13" x14ac:dyDescent="0.3">
      <c r="M17" s="14"/>
    </row>
    <row r="22" spans="7:13" ht="18" x14ac:dyDescent="0.35">
      <c r="G22" s="14"/>
      <c r="J22" s="15"/>
    </row>
  </sheetData>
  <mergeCells count="43">
    <mergeCell ref="F8:G8"/>
    <mergeCell ref="I8:L8"/>
    <mergeCell ref="N8:Q8"/>
    <mergeCell ref="A1:W2"/>
    <mergeCell ref="I4:K4"/>
    <mergeCell ref="M4:O4"/>
    <mergeCell ref="I5:K5"/>
    <mergeCell ref="M5:O5"/>
    <mergeCell ref="E7:Q7"/>
    <mergeCell ref="E10:F10"/>
    <mergeCell ref="E11:F11"/>
    <mergeCell ref="E12:F12"/>
    <mergeCell ref="E13:F13"/>
    <mergeCell ref="E14:F14"/>
    <mergeCell ref="O13:Q13"/>
    <mergeCell ref="H14:I14"/>
    <mergeCell ref="J9:L9"/>
    <mergeCell ref="J10:L10"/>
    <mergeCell ref="J11:L11"/>
    <mergeCell ref="J12:L12"/>
    <mergeCell ref="J13:L13"/>
    <mergeCell ref="J14:L14"/>
    <mergeCell ref="H9:I9"/>
    <mergeCell ref="H10:I10"/>
    <mergeCell ref="H11:I11"/>
    <mergeCell ref="H12:I12"/>
    <mergeCell ref="H13:I13"/>
    <mergeCell ref="O14:Q14"/>
    <mergeCell ref="M9:N9"/>
    <mergeCell ref="E9:F9"/>
    <mergeCell ref="E15:G15"/>
    <mergeCell ref="H15:L15"/>
    <mergeCell ref="M15:N15"/>
    <mergeCell ref="O15:Q15"/>
    <mergeCell ref="M10:N10"/>
    <mergeCell ref="M11:N11"/>
    <mergeCell ref="M12:N12"/>
    <mergeCell ref="M13:N13"/>
    <mergeCell ref="M14:N14"/>
    <mergeCell ref="O9:Q9"/>
    <mergeCell ref="O10:Q10"/>
    <mergeCell ref="O11:Q11"/>
    <mergeCell ref="O12:Q12"/>
  </mergeCells>
  <conditionalFormatting sqref="R9">
    <cfRule type="iconSet" priority="3">
      <iconSet iconSet="3ArrowsGray">
        <cfvo type="percent" val="0"/>
        <cfvo type="num" val="3000"/>
        <cfvo type="num" val="12000"/>
      </iconSet>
    </cfRule>
  </conditionalFormatting>
  <conditionalFormatting sqref="R10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R9:R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 V</dc:creator>
  <cp:lastModifiedBy>ADMIN</cp:lastModifiedBy>
  <dcterms:created xsi:type="dcterms:W3CDTF">2026-04-13T11:17:54Z</dcterms:created>
  <dcterms:modified xsi:type="dcterms:W3CDTF">2026-05-13T09:12:50Z</dcterms:modified>
</cp:coreProperties>
</file>